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126.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6.xml" ContentType="application/vnd.openxmlformats-officedocument.spreadsheetml.revisionLog+xml"/>
  <Override PartName="/xl/revisions/revisionLog117.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84.xml" ContentType="application/vnd.openxmlformats-officedocument.spreadsheetml.revisionLog+xml"/>
  <Override PartName="/xl/revisions/revisionLog89.xml" ContentType="application/vnd.openxmlformats-officedocument.spreadsheetml.revisionLog+xml"/>
  <Override PartName="/xl/revisions/revisionLog112.xml" ContentType="application/vnd.openxmlformats-officedocument.spreadsheetml.revisionLog+xml"/>
  <Override PartName="/xl/revisions/revisionLog16.xml" ContentType="application/vnd.openxmlformats-officedocument.spreadsheetml.revisionLog+xml"/>
  <Override PartName="/xl/revisions/revisionLog107.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102.xml" ContentType="application/vnd.openxmlformats-officedocument.spreadsheetml.revisionLog+xml"/>
  <Override PartName="/xl/revisions/revisionLog123.xml" ContentType="application/vnd.openxmlformats-officedocument.spreadsheetml.revisionLog+xml"/>
  <Override PartName="/xl/revisions/revisionLog5.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90.xml" ContentType="application/vnd.openxmlformats-officedocument.spreadsheetml.revisionLog+xml"/>
  <Override PartName="/xl/revisions/revisionLog95.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6.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77.xml" ContentType="application/vnd.openxmlformats-officedocument.spreadsheetml.revisionLog+xml"/>
  <Override PartName="/xl/revisions/revisionLog100.xml" ContentType="application/vnd.openxmlformats-officedocument.spreadsheetml.revisionLog+xml"/>
  <Override PartName="/xl/revisions/revisionLog105.xml" ContentType="application/vnd.openxmlformats-officedocument.spreadsheetml.revisionLog+xml"/>
  <Override PartName="/xl/revisions/revisionLog113.xml" ContentType="application/vnd.openxmlformats-officedocument.spreadsheetml.revisionLog+xml"/>
  <Override PartName="/xl/revisions/revisionLog118.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93.xml" ContentType="application/vnd.openxmlformats-officedocument.spreadsheetml.revisionLog+xml"/>
  <Override PartName="/xl/revisions/revisionLog98.xml" ContentType="application/vnd.openxmlformats-officedocument.spreadsheetml.revisionLog+xml"/>
  <Override PartName="/xl/revisions/revisionLog121.xml" ContentType="application/vnd.openxmlformats-officedocument.spreadsheetml.revisionLog+xml"/>
  <Override PartName="/xl/revisions/revisionLog3.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103.xml" ContentType="application/vnd.openxmlformats-officedocument.spreadsheetml.revisionLog+xml"/>
  <Override PartName="/xl/revisions/revisionLog108.xml" ContentType="application/vnd.openxmlformats-officedocument.spreadsheetml.revisionLog+xml"/>
  <Override PartName="/xl/revisions/revisionLog116.xml" ContentType="application/vnd.openxmlformats-officedocument.spreadsheetml.revisionLog+xml"/>
  <Override PartName="/xl/revisions/revisionLog124.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91.xml" ContentType="application/vnd.openxmlformats-officedocument.spreadsheetml.revisionLog+xml"/>
  <Override PartName="/xl/revisions/revisionLog96.xml" ContentType="application/vnd.openxmlformats-officedocument.spreadsheetml.revisionLog+xml"/>
  <Override PartName="/xl/revisions/revisionLog111.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6.xml" ContentType="application/vnd.openxmlformats-officedocument.spreadsheetml.revisionLog+xml"/>
  <Override PartName="/xl/revisions/revisionLog114.xml" ContentType="application/vnd.openxmlformats-officedocument.spreadsheetml.revisionLog+xml"/>
  <Override PartName="/xl/revisions/revisionLog119.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94.xml" ContentType="application/vnd.openxmlformats-officedocument.spreadsheetml.revisionLog+xml"/>
  <Override PartName="/xl/revisions/revisionLog99.xml" ContentType="application/vnd.openxmlformats-officedocument.spreadsheetml.revisionLog+xml"/>
  <Override PartName="/xl/revisions/revisionLog101.xml" ContentType="application/vnd.openxmlformats-officedocument.spreadsheetml.revisionLog+xml"/>
  <Override PartName="/xl/revisions/revisionLog122.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10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97.xml" ContentType="application/vnd.openxmlformats-officedocument.spreadsheetml.revisionLog+xml"/>
  <Override PartName="/xl/revisions/revisionLog104.xml" ContentType="application/vnd.openxmlformats-officedocument.spreadsheetml.revisionLog+xml"/>
  <Override PartName="/xl/revisions/revisionLog120.xml" ContentType="application/vnd.openxmlformats-officedocument.spreadsheetml.revisionLog+xml"/>
  <Override PartName="/xl/revisions/revisionLog125.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110.xml" ContentType="application/vnd.openxmlformats-officedocument.spreadsheetml.revisionLog+xml"/>
  <Override PartName="/xl/revisions/revisionLog115.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25" yWindow="0" windowWidth="16875" windowHeight="7635"/>
  </bookViews>
  <sheets>
    <sheet name="5" sheetId="1" r:id="rId1"/>
    <sheet name="別紙_データベースアクセス機能の変更内容" sheetId="2" r:id="rId2"/>
    <sheet name="分類" sheetId="4" state="hidden" r:id="rId3"/>
    <sheet name="別紙_分割後jarの取り込み" sheetId="5" r:id="rId4"/>
    <sheet name="別紙_標準プラグインの変更履歴" sheetId="3" r:id="rId5"/>
  </sheets>
  <externalReferences>
    <externalReference r:id="rId6"/>
  </externalReferences>
  <definedNames>
    <definedName name="_xlnm._FilterDatabase" localSheetId="0" hidden="1">'5'!$A$4:$P$131</definedName>
    <definedName name="_xlnm.Print_Area" localSheetId="0">'5'!$A$1:$P$131</definedName>
    <definedName name="_xlnm.Print_Titles" localSheetId="0">'5'!$4:$4</definedName>
    <definedName name="_xlnm.Print_Titles" localSheetId="4">別紙_標準プラグインの変更履歴!$7:$7</definedName>
    <definedName name="Z_19047561_6706_4C34_91C0_3B36C778C01F_.wvu.FilterData" localSheetId="0" hidden="1">'5'!$A$4:$P$131</definedName>
    <definedName name="Z_19047561_6706_4C34_91C0_3B36C778C01F_.wvu.PrintArea" localSheetId="0" hidden="1">'5'!$A$1:$P$128</definedName>
    <definedName name="Z_19047561_6706_4C34_91C0_3B36C778C01F_.wvu.PrintTitles" localSheetId="0" hidden="1">'5'!$4:$4</definedName>
    <definedName name="Z_1CBAE259_1229_4D5F_B6AB_B1E571AC50CF_.wvu.FilterData" localSheetId="0" hidden="1">'5'!$A$4:$P$131</definedName>
    <definedName name="Z_1CBAE259_1229_4D5F_B6AB_B1E571AC50CF_.wvu.PrintArea" localSheetId="0" hidden="1">'5'!$A$1:$P$128</definedName>
    <definedName name="Z_1CBAE259_1229_4D5F_B6AB_B1E571AC50CF_.wvu.PrintTitles" localSheetId="0" hidden="1">'5'!$4:$4</definedName>
    <definedName name="Z_1CF83959_4781_4101_B45D_D5CA949F0DDD_.wvu.Cols" localSheetId="0" hidden="1">'5'!#REF!</definedName>
    <definedName name="Z_1CF83959_4781_4101_B45D_D5CA949F0DDD_.wvu.PrintArea" localSheetId="0" hidden="1">'5'!$A$1:$O$128</definedName>
    <definedName name="Z_1CF83959_4781_4101_B45D_D5CA949F0DDD_.wvu.PrintTitles" localSheetId="0" hidden="1">'5'!$4:$4</definedName>
    <definedName name="Z_24AE1C94_1117_4587_89A5_5409FBA350B6_.wvu.Cols" localSheetId="0" hidden="1">'5'!#REF!</definedName>
    <definedName name="Z_24AE1C94_1117_4587_89A5_5409FBA350B6_.wvu.PrintArea" localSheetId="0" hidden="1">'5'!$F$4:$O$128</definedName>
    <definedName name="Z_24AE1C94_1117_4587_89A5_5409FBA350B6_.wvu.Rows" localSheetId="0" hidden="1">'5'!#REF!</definedName>
    <definedName name="Z_2B633146_467C_4617_ADD5_FD9A1AD5DEBA_.wvu.FilterData" localSheetId="0" hidden="1">'5'!$A$4:$P$131</definedName>
    <definedName name="Z_2B633146_467C_4617_ADD5_FD9A1AD5DEBA_.wvu.PrintArea" localSheetId="0" hidden="1">'5'!$A$1:$P$131</definedName>
    <definedName name="Z_2B633146_467C_4617_ADD5_FD9A1AD5DEBA_.wvu.PrintTitles" localSheetId="0" hidden="1">'5'!$4:$4</definedName>
    <definedName name="Z_2B633146_467C_4617_ADD5_FD9A1AD5DEBA_.wvu.PrintTitles" localSheetId="4" hidden="1">別紙_標準プラグインの変更履歴!$7:$7</definedName>
    <definedName name="Z_40B3BD4E_A90D_4626_81B6_C0483900AF4D_.wvu.FilterData" localSheetId="0" hidden="1">'5'!$G$1:$G$128</definedName>
    <definedName name="Z_4D2933E2_6487_444C_A6EE_CA2B07EBFF56_.wvu.FilterData" localSheetId="0" hidden="1">'5'!$G$1:$G$128</definedName>
    <definedName name="Z_4FDD670D_9AB4_47DD_9C5F_36375E23E10E_.wvu.FilterData" localSheetId="0" hidden="1">'5'!$A$4:$P$131</definedName>
    <definedName name="Z_4FDD670D_9AB4_47DD_9C5F_36375E23E10E_.wvu.PrintArea" localSheetId="0" hidden="1">'5'!$A$1:$P$128</definedName>
    <definedName name="Z_4FDD670D_9AB4_47DD_9C5F_36375E23E10E_.wvu.PrintTitles" localSheetId="0" hidden="1">'5'!$4:$4</definedName>
    <definedName name="Z_60F378CF_E3BA_4F87_9237_3F97E4546885_.wvu.FilterData" localSheetId="0" hidden="1">'5'!$A$4:$P$131</definedName>
    <definedName name="Z_60F378CF_E3BA_4F87_9237_3F97E4546885_.wvu.PrintArea" localSheetId="0" hidden="1">'5'!$A$1:$P$131</definedName>
    <definedName name="Z_60F378CF_E3BA_4F87_9237_3F97E4546885_.wvu.PrintTitles" localSheetId="0" hidden="1">'5'!$4:$4</definedName>
    <definedName name="Z_60F378CF_E3BA_4F87_9237_3F97E4546885_.wvu.PrintTitles" localSheetId="4" hidden="1">別紙_標準プラグインの変更履歴!$7:$7</definedName>
    <definedName name="Z_75534C82_75DB_44B7_B1F4_76A899C57CD8_.wvu.FilterData" localSheetId="0" hidden="1">'5'!$A$4:$P$131</definedName>
    <definedName name="Z_88EDDA8D_68B8_4E64_A52A_39C4E90703A2_.wvu.FilterData" localSheetId="0" hidden="1">'5'!$G$1:$G$128</definedName>
    <definedName name="Z_992E9273_D9A1_4611_8838_21D3D4051D5D_.wvu.FilterData" localSheetId="0" hidden="1">'5'!$G$1:$G$128</definedName>
    <definedName name="Z_992E9273_D9A1_4611_8838_21D3D4051D5D_.wvu.PrintArea" localSheetId="0" hidden="1">'5'!$A$1:$P$128</definedName>
    <definedName name="Z_992E9273_D9A1_4611_8838_21D3D4051D5D_.wvu.PrintTitles" localSheetId="0" hidden="1">'5'!$4:$4</definedName>
    <definedName name="Z_B578103C_D023_4A55_BFED_D8473FB33B61_.wvu.Cols" localSheetId="0" hidden="1">'5'!#REF!</definedName>
    <definedName name="Z_B578103C_D023_4A55_BFED_D8473FB33B61_.wvu.PrintArea" localSheetId="0" hidden="1">'5'!$F$4:$O$128</definedName>
    <definedName name="Z_B578103C_D023_4A55_BFED_D8473FB33B61_.wvu.Rows" localSheetId="0" hidden="1">'5'!#REF!</definedName>
    <definedName name="Z_B98E9A70_C592_47CF_A3E9_FBB4A91609B9_.wvu.FilterData" localSheetId="0" hidden="1">'5'!$A$4:$P$131</definedName>
    <definedName name="Z_CB63417C_4A99_4348_B0FA_FE9F3E662D2A_.wvu.FilterData" localSheetId="0" hidden="1">'5'!$A$4:$P$131</definedName>
    <definedName name="Z_EF0F843B_318F_4282_AA07_302A6B0BD46D_.wvu.FilterData" localSheetId="0" hidden="1">'5'!$A$4:$P$131</definedName>
    <definedName name="機能分類" localSheetId="0">[1]分類!$B$4:$B$71</definedName>
    <definedName name="機能分類">分類!$B$4:$B$71</definedName>
  </definedNames>
  <calcPr calcId="145621"/>
  <customWorkbookViews>
    <customWorkbookView name="竹内 祐介 - 個人用ビュー" guid="{2B633146-467C-4617-ADD5-FD9A1AD5DEBA}" mergeInterval="0" personalView="1" maximized="1" windowWidth="1920" windowHeight="1052" activeSheetId="1"/>
    <customWorkbookView name="標準ＰＣユーザー - 個人用ビュー" guid="{19047561-6706-4C34-91C0-3B36C778C01F}" mergeInterval="0" personalView="1" maximized="1" windowWidth="1717" windowHeight="889" tabRatio="707" activeSheetId="1"/>
    <customWorkbookView name="TAKANORI TANI - 個人用ビュー" guid="{B578103C-D023-4A55-BFED-D8473FB33B61}" mergeInterval="0" personalView="1" maximized="1" windowWidth="1916" windowHeight="970" activeSheetId="4"/>
    <customWorkbookView name="Y.Fujikawa - 個人用ビュー" guid="{C0958D26-6AB1-48FD-86AC-C7C305262A6E}" mergeInterval="0" personalView="1" maximized="1" windowWidth="1916" windowHeight="982" activeSheetId="1"/>
    <customWorkbookView name="田中 遼 - 個人用ビュー" guid="{24AE1C94-1117-4587-89A5-5409FBA350B6}" mergeInterval="0" personalView="1" maximized="1" windowWidth="1853" windowHeight="1009" activeSheetId="1"/>
    <customWorkbookView name="澤木　恒平 - 個人用ビュー" guid="{1CF83959-4781-4101-B45D-D5CA949F0DDD}" mergeInterval="0" personalView="1" maximized="1" windowWidth="1484" windowHeight="877" activeSheetId="3"/>
    <customWorkbookView name="山元　直樹 - 個人用ビュー" guid="{992E9273-D9A1-4611-8838-21D3D4051D5D}" mergeInterval="0" personalView="1" maximized="1" windowWidth="1916" windowHeight="944" activeSheetId="1"/>
    <customWorkbookView name="世古雅也 - 個人用ビュー" guid="{4FDD670D-9AB4-47DD-9C5F-36375E23E10E}" mergeInterval="0" personalView="1" maximized="1" windowWidth="1916" windowHeight="916" activeSheetId="1"/>
    <customWorkbookView name="麻野耕一 - 個人用ビュー" guid="{1CBAE259-1229-4D5F-B6AB-B1E571AC50CF}" mergeInterval="0" personalView="1" maximized="1" windowWidth="1916" windowHeight="944" activeSheetId="1" showComments="commIndAndComment"/>
    <customWorkbookView name="伊藤　清人(FSE) - 個人用ビュー" guid="{60F378CF-E3BA-4F87-9237-3F97E4546885}" mergeInterval="0" personalView="1" maximized="1" windowWidth="1916" windowHeight="1052" activeSheetId="1"/>
  </customWorkbookViews>
</workbook>
</file>

<file path=xl/calcChain.xml><?xml version="1.0" encoding="utf-8"?>
<calcChain xmlns="http://schemas.openxmlformats.org/spreadsheetml/2006/main">
  <c r="F8" i="1" l="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l="1"/>
  <c r="F102" i="1" s="1"/>
  <c r="F103" i="1" s="1"/>
  <c r="F104" i="1" s="1"/>
  <c r="F105" i="1" s="1"/>
  <c r="F106" i="1" s="1"/>
  <c r="F107" i="1" s="1"/>
  <c r="F108" i="1" s="1"/>
  <c r="F109" i="1" s="1"/>
  <c r="F110" i="1" s="1"/>
  <c r="F111" i="1" s="1"/>
  <c r="F112" i="1" s="1"/>
  <c r="F113" i="1" s="1"/>
  <c r="F114" i="1" s="1"/>
  <c r="F115" i="1" s="1"/>
  <c r="F116" i="1" s="1"/>
  <c r="F117" i="1" s="1"/>
  <c r="F118" i="1" s="1"/>
  <c r="F120" i="1" s="1"/>
  <c r="F121" i="1" s="1"/>
  <c r="F122" i="1" s="1"/>
  <c r="F123" i="1" s="1"/>
  <c r="F124" i="1" s="1"/>
  <c r="F125" i="1" s="1"/>
  <c r="F126" i="1" s="1"/>
  <c r="F127" i="1" s="1"/>
  <c r="F128" i="1" s="1"/>
  <c r="F129" i="1" s="1"/>
  <c r="F130" i="1" s="1"/>
  <c r="F131" i="1" s="1"/>
</calcChain>
</file>

<file path=xl/sharedStrings.xml><?xml version="1.0" encoding="utf-8"?>
<sst xmlns="http://schemas.openxmlformats.org/spreadsheetml/2006/main" count="1449" uniqueCount="762">
  <si>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</si>
  <si>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</si>
  <si>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</si>
  <si>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</si>
  <si>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</si>
  <si>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</si>
  <si>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7"/>
  </si>
  <si>
    <t>概要</t>
    <rPh sb="0" eb="2">
      <t>ガイヨウ</t>
    </rPh>
    <phoneticPr fontId="7"/>
  </si>
  <si>
    <t>拡張モジュールサンプル</t>
  </si>
  <si>
    <t>アプリケーション開発ガイド</t>
    <rPh sb="8" eb="10">
      <t>カイハツ</t>
    </rPh>
    <phoneticPr fontId="7"/>
  </si>
  <si>
    <t>設計標準</t>
  </si>
  <si>
    <t>設定ファイル</t>
  </si>
  <si>
    <t>分類</t>
    <rPh sb="0" eb="2">
      <t>ブンルイ</t>
    </rPh>
    <phoneticPr fontId="7"/>
  </si>
  <si>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</si>
  <si>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</si>
  <si>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</si>
  <si>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</si>
  <si>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</si>
  <si>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</si>
  <si>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</si>
  <si>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</si>
  <si>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</si>
  <si>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</si>
  <si>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</si>
  <si>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</si>
  <si>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</si>
  <si>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</si>
  <si>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</si>
  <si>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</si>
  <si>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</si>
  <si>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</si>
  <si>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</si>
  <si>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</si>
  <si>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</si>
  <si>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</si>
  <si>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</si>
  <si>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</si>
  <si>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</si>
  <si>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</si>
  <si>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</si>
  <si>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</si>
  <si>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</si>
  <si>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</si>
  <si>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</si>
  <si>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</si>
  <si>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</si>
  <si>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</si>
  <si>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</si>
  <si>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</si>
  <si>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</si>
  <si>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</si>
  <si>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</si>
  <si>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</si>
  <si>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</si>
  <si>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</si>
  <si>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</si>
  <si>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</si>
  <si>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</si>
  <si>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</si>
  <si>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</si>
  <si>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</si>
  <si>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</si>
  <si>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</si>
  <si>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</si>
  <si>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</si>
  <si>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</si>
  <si>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</si>
  <si>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</si>
  <si>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</si>
  <si>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7"/>
  </si>
  <si>
    <t>画面用Form自動生成機能</t>
    <rPh sb="0" eb="2">
      <t>ガメン</t>
    </rPh>
    <rPh sb="2" eb="3">
      <t>ヨウ</t>
    </rPh>
    <rPh sb="7" eb="9">
      <t>ジドウ</t>
    </rPh>
    <rPh sb="9" eb="11">
      <t>セイセイ</t>
    </rPh>
    <rPh sb="11" eb="13">
      <t>キノウ</t>
    </rPh>
    <phoneticPr fontId="7"/>
  </si>
  <si>
    <t>エンジニアリング基盤</t>
    <rPh sb="8" eb="10">
      <t>キバン</t>
    </rPh>
    <phoneticPr fontId="7"/>
  </si>
  <si>
    <t>アプリケーション実行環境</t>
    <rPh sb="8" eb="10">
      <t>ジッコウ</t>
    </rPh>
    <rPh sb="10" eb="12">
      <t>カンキョウ</t>
    </rPh>
    <phoneticPr fontId="7"/>
  </si>
  <si>
    <t>アプリケーションフレームワーク解説書</t>
    <rPh sb="15" eb="17">
      <t>カイセツ</t>
    </rPh>
    <rPh sb="17" eb="18">
      <t>ショ</t>
    </rPh>
    <phoneticPr fontId="7"/>
  </si>
  <si>
    <t>アプリケーション開発環境</t>
    <rPh sb="8" eb="10">
      <t>カイハツ</t>
    </rPh>
    <rPh sb="10" eb="12">
      <t>カンキョウ</t>
    </rPh>
    <phoneticPr fontId="7"/>
  </si>
  <si>
    <t>アプリケーション開発基盤</t>
    <rPh sb="8" eb="10">
      <t>カイハツ</t>
    </rPh>
    <rPh sb="10" eb="12">
      <t>キバン</t>
    </rPh>
    <phoneticPr fontId="7"/>
  </si>
  <si>
    <t>テスティングフレームワーク</t>
  </si>
  <si>
    <t>ツールボックス</t>
  </si>
  <si>
    <t>アプリケーション開発標準/ガイド</t>
    <rPh sb="8" eb="10">
      <t>カイハツ</t>
    </rPh>
    <rPh sb="10" eb="12">
      <t>ヒョウジュン</t>
    </rPh>
    <phoneticPr fontId="7"/>
  </si>
  <si>
    <t>設計書表示機能</t>
    <rPh sb="3" eb="5">
      <t>ヒョウジ</t>
    </rPh>
    <rPh sb="5" eb="7">
      <t>キノウ</t>
    </rPh>
    <phoneticPr fontId="7"/>
  </si>
  <si>
    <t>管理番号</t>
    <rPh sb="0" eb="2">
      <t>カンリ</t>
    </rPh>
    <rPh sb="2" eb="4">
      <t>バンゴウ</t>
    </rPh>
    <phoneticPr fontId="7"/>
  </si>
  <si>
    <t>アプリケーションへの影響内容と対処</t>
    <rPh sb="10" eb="12">
      <t>エイキョウ</t>
    </rPh>
    <rPh sb="12" eb="14">
      <t>ナイヨウ</t>
    </rPh>
    <rPh sb="15" eb="17">
      <t>タイショ</t>
    </rPh>
    <phoneticPr fontId="7"/>
  </si>
  <si>
    <t>不具合の起因バージョン</t>
    <rPh sb="0" eb="3">
      <t>フグアイ</t>
    </rPh>
    <rPh sb="4" eb="6">
      <t>キイン</t>
    </rPh>
    <phoneticPr fontId="7"/>
  </si>
  <si>
    <t>モバイルライブラリ</t>
    <phoneticPr fontId="7"/>
  </si>
  <si>
    <t>アプリケーションライブラリ</t>
  </si>
  <si>
    <t>不具合</t>
    <rPh sb="0" eb="3">
      <t>フグアイ</t>
    </rPh>
    <phoneticPr fontId="7"/>
  </si>
  <si>
    <t>変更実施バージョン</t>
    <rPh sb="0" eb="2">
      <t>ヘンコウ</t>
    </rPh>
    <rPh sb="2" eb="4">
      <t>ジッシ</t>
    </rPh>
    <phoneticPr fontId="7"/>
  </si>
  <si>
    <t>タイトル</t>
    <phoneticPr fontId="13"/>
  </si>
  <si>
    <t>概要</t>
    <rPh sb="0" eb="2">
      <t>ガイヨウ</t>
    </rPh>
    <phoneticPr fontId="13"/>
  </si>
  <si>
    <t>標準プラグイン</t>
    <rPh sb="0" eb="2">
      <t>ヒョウジュン</t>
    </rPh>
    <phoneticPr fontId="13"/>
  </si>
  <si>
    <t>プラグインバージョン</t>
    <phoneticPr fontId="13"/>
  </si>
  <si>
    <t>プラグインの変更概要</t>
    <rPh sb="6" eb="8">
      <t>ヘンコウ</t>
    </rPh>
    <rPh sb="8" eb="10">
      <t>ガイヨウ</t>
    </rPh>
    <phoneticPr fontId="13"/>
  </si>
  <si>
    <t>1.4.2</t>
    <phoneticPr fontId="13"/>
  </si>
  <si>
    <t>nablarch-widget-slide-menu</t>
  </si>
  <si>
    <t>1.0.0</t>
    <phoneticPr fontId="13"/>
  </si>
  <si>
    <t>nablarch-device-fix-ios</t>
  </si>
  <si>
    <t>1.1.0</t>
    <phoneticPr fontId="13"/>
  </si>
  <si>
    <t>入力時にトップナビを非表示にする機能をメニュー起動用のアイコンに適用しました。</t>
    <rPh sb="0" eb="2">
      <t>ニュウリョク</t>
    </rPh>
    <rPh sb="2" eb="3">
      <t>ジ</t>
    </rPh>
    <rPh sb="10" eb="13">
      <t>ヒヒョウジ</t>
    </rPh>
    <rPh sb="16" eb="18">
      <t>キノウ</t>
    </rPh>
    <phoneticPr fontId="13"/>
  </si>
  <si>
    <t>nablarch-dev-ui_test-support</t>
  </si>
  <si>
    <t>テスト用のメニューに新規に追加されたテストページへのリンクを追加しました。</t>
    <rPh sb="3" eb="4">
      <t>ヨウ</t>
    </rPh>
    <rPh sb="10" eb="12">
      <t>シンキ</t>
    </rPh>
    <rPh sb="13" eb="15">
      <t>ツイカ</t>
    </rPh>
    <rPh sb="30" eb="32">
      <t>ツイカ</t>
    </rPh>
    <phoneticPr fontId="13"/>
  </si>
  <si>
    <t>メニューのテストに伴い、ナビ配下にあるlogo画像を追加しました。</t>
    <rPh sb="9" eb="10">
      <t>トモナ</t>
    </rPh>
    <rPh sb="14" eb="16">
      <t>ハイカ</t>
    </rPh>
    <rPh sb="23" eb="25">
      <t>ガゾウ</t>
    </rPh>
    <rPh sb="26" eb="28">
      <t>ツイカ</t>
    </rPh>
    <phoneticPr fontId="13"/>
  </si>
  <si>
    <t>nablarch-device-fix-android_browser</t>
  </si>
  <si>
    <t>android標準ブラウザでは表示位置を固定し、スクロールさせると動作しない問題があり、</t>
    <rPh sb="33" eb="35">
      <t>ドウサ</t>
    </rPh>
    <rPh sb="38" eb="40">
      <t>モンダイ</t>
    </rPh>
    <phoneticPr fontId="13"/>
  </si>
  <si>
    <t>スクロールしないようにするパッチを追加しました。</t>
  </si>
  <si>
    <t>nablarch-widget-event-dialog</t>
  </si>
  <si>
    <t>1.0.1</t>
    <phoneticPr fontId="13"/>
  </si>
  <si>
    <t>制御していました。(不具合の起因)</t>
  </si>
  <si>
    <t>フォーカス制御を行うと他の機能やブラウザの制御により意図しない動作が起きるため、</t>
    <rPh sb="11" eb="12">
      <t>タ</t>
    </rPh>
    <rPh sb="13" eb="15">
      <t>キノウ</t>
    </rPh>
    <rPh sb="21" eb="23">
      <t>セイギョ</t>
    </rPh>
    <rPh sb="26" eb="28">
      <t>イト</t>
    </rPh>
    <rPh sb="31" eb="33">
      <t>ドウサ</t>
    </rPh>
    <rPh sb="34" eb="35">
      <t>オ</t>
    </rPh>
    <phoneticPr fontId="13"/>
  </si>
  <si>
    <t>カスタムイベントを利用して、自動計算が実行されるように修正しました。</t>
  </si>
  <si>
    <t>nablarch-widget-event-autosum</t>
  </si>
  <si>
    <t>上記のカスタムイベントで自動計算が実行されるように修正しました。</t>
    <rPh sb="0" eb="2">
      <t>ジョウキ</t>
    </rPh>
    <rPh sb="12" eb="14">
      <t>ジドウ</t>
    </rPh>
    <rPh sb="14" eb="16">
      <t>ケイサン</t>
    </rPh>
    <rPh sb="17" eb="19">
      <t>ジッコウ</t>
    </rPh>
    <rPh sb="25" eb="27">
      <t>シュウセイ</t>
    </rPh>
    <phoneticPr fontId="13"/>
  </si>
  <si>
    <t>nablarch-widget-event-listen</t>
    <phoneticPr fontId="13"/>
  </si>
  <si>
    <t>子画面のイベント監視用機能でwindow.openerの情報を参照したときに</t>
    <rPh sb="0" eb="1">
      <t>コ</t>
    </rPh>
    <rPh sb="1" eb="3">
      <t>ガメン</t>
    </rPh>
    <rPh sb="8" eb="10">
      <t>カンシ</t>
    </rPh>
    <rPh sb="10" eb="11">
      <t>ヨウ</t>
    </rPh>
    <rPh sb="11" eb="13">
      <t>キノウ</t>
    </rPh>
    <rPh sb="28" eb="30">
      <t>ジョウホウ</t>
    </rPh>
    <rPh sb="31" eb="33">
      <t>サンショウ</t>
    </rPh>
    <phoneticPr fontId="13"/>
  </si>
  <si>
    <t>nablarch-dev-tool-uibuild</t>
  </si>
  <si>
    <t>ui_build.jsを修正しています。</t>
    <rPh sb="12" eb="14">
      <t>シュウセイ</t>
    </rPh>
    <phoneticPr fontId="13"/>
  </si>
  <si>
    <t>nablarch-dev-tool-update_support</t>
  </si>
  <si>
    <t>新規追加</t>
    <rPh sb="0" eb="2">
      <t>シンキ</t>
    </rPh>
    <rPh sb="2" eb="4">
      <t>ツイカ</t>
    </rPh>
    <phoneticPr fontId="13"/>
  </si>
  <si>
    <t>解説書に記載しているUI開発基盤の導入手順とは異なりますが、</t>
    <phoneticPr fontId="13"/>
  </si>
  <si>
    <t>初回ビルド時に既にプラグインが構成管理ツール</t>
    <phoneticPr fontId="7"/>
  </si>
  <si>
    <t>(Subversion等)に追加済みの場合にもビルドが</t>
    <phoneticPr fontId="7"/>
  </si>
  <si>
    <t>実行できるように対応しました。</t>
    <phoneticPr fontId="7"/>
  </si>
  <si>
    <t>UI開発基盤の導入手順外の</t>
    <phoneticPr fontId="13"/>
  </si>
  <si>
    <t>パターンへの対応</t>
    <phoneticPr fontId="7"/>
  </si>
  <si>
    <t>スライドするメニューサンプルの追加</t>
    <phoneticPr fontId="13"/>
  </si>
  <si>
    <t>ナローまたはコンパクト表示に対応したスライドするメニュー</t>
    <phoneticPr fontId="13"/>
  </si>
  <si>
    <t>サンプルを追加しました。</t>
    <phoneticPr fontId="7"/>
  </si>
  <si>
    <t>確認ダイアログ表示イベントアクションの</t>
    <phoneticPr fontId="13"/>
  </si>
  <si>
    <t>ディバイス依存不具合に対応</t>
    <phoneticPr fontId="7"/>
  </si>
  <si>
    <t>確認ダイアログ表示イベントアクションを利用して表示した</t>
    <phoneticPr fontId="7"/>
  </si>
  <si>
    <t>確認ダイアログにおいて「キャンセル」を選択した場合に、</t>
    <phoneticPr fontId="7"/>
  </si>
  <si>
    <t>特定のディバイス（iPad,iPhone）でトップナビやフッタが</t>
    <phoneticPr fontId="7"/>
  </si>
  <si>
    <t>非表示となる不具合に対応しました。</t>
    <phoneticPr fontId="7"/>
  </si>
  <si>
    <t>サブウィンドウ内イベント連携機能の</t>
    <rPh sb="7" eb="8">
      <t>ナイ</t>
    </rPh>
    <rPh sb="12" eb="14">
      <t>レンケイ</t>
    </rPh>
    <rPh sb="14" eb="16">
      <t>キノウ</t>
    </rPh>
    <phoneticPr fontId="13"/>
  </si>
  <si>
    <t>イベント監視対象の変更</t>
    <rPh sb="4" eb="6">
      <t>カンシ</t>
    </rPh>
    <rPh sb="6" eb="8">
      <t>タイショウ</t>
    </rPh>
    <rPh sb="9" eb="11">
      <t>ヘンコウ</t>
    </rPh>
    <phoneticPr fontId="13"/>
  </si>
  <si>
    <t>Nablarch標準プラグインの更新手順のガイドを追加しました。</t>
    <phoneticPr fontId="7"/>
  </si>
  <si>
    <t>Nablarch標準プラグインの更新手順を</t>
    <phoneticPr fontId="7"/>
  </si>
  <si>
    <t>追加</t>
    <phoneticPr fontId="7"/>
  </si>
  <si>
    <t>「キャンセル」を選択した場合に、自動計算機能を動作するようにフォーカスを</t>
    <rPh sb="8" eb="10">
      <t>センタク</t>
    </rPh>
    <rPh sb="12" eb="14">
      <t>バアイ</t>
    </rPh>
    <rPh sb="16" eb="18">
      <t>ジドウ</t>
    </rPh>
    <rPh sb="18" eb="20">
      <t>ケイサン</t>
    </rPh>
    <rPh sb="20" eb="22">
      <t>キノウ</t>
    </rPh>
    <rPh sb="23" eb="25">
      <t>ドウサ</t>
    </rPh>
    <phoneticPr fontId="13"/>
  </si>
  <si>
    <t>発生した例外を無視するように修正しました。</t>
    <rPh sb="0" eb="2">
      <t>ハッセイ</t>
    </rPh>
    <rPh sb="7" eb="9">
      <t>ムシ</t>
    </rPh>
    <rPh sb="14" eb="16">
      <t>シュウセイ</t>
    </rPh>
    <phoneticPr fontId="13"/>
  </si>
  <si>
    <t>※詳細は、UI開発基盤 解説書 ＞ プラグインビルドコマンド仕様 を参照してください。</t>
    <rPh sb="1" eb="3">
      <t>ショウサイ</t>
    </rPh>
    <rPh sb="7" eb="9">
      <t>カイハツ</t>
    </rPh>
    <rPh sb="9" eb="11">
      <t>キバン</t>
    </rPh>
    <rPh sb="12" eb="14">
      <t>カイセツ</t>
    </rPh>
    <rPh sb="14" eb="15">
      <t>ショ</t>
    </rPh>
    <rPh sb="34" eb="36">
      <t>サンショウ</t>
    </rPh>
    <phoneticPr fontId="13"/>
  </si>
  <si>
    <t>それに伴い、pjconf.jsonの定義を修正する必要があります。</t>
    <rPh sb="3" eb="4">
      <t>トモナ</t>
    </rPh>
    <rPh sb="18" eb="20">
      <t>テイギ</t>
    </rPh>
    <rPh sb="21" eb="23">
      <t>シュウセイ</t>
    </rPh>
    <rPh sb="25" eb="27">
      <t>ヒツヨウ</t>
    </rPh>
    <phoneticPr fontId="13"/>
  </si>
  <si>
    <t>■UI開発基盤（標準プラグイン）の変更履歴</t>
    <rPh sb="17" eb="19">
      <t>ヘンコウ</t>
    </rPh>
    <rPh sb="19" eb="21">
      <t>リレキ</t>
    </rPh>
    <phoneticPr fontId="7"/>
  </si>
  <si>
    <t>　標準プラグインの取込方法は、下記を参照ください。</t>
    <rPh sb="1" eb="3">
      <t>ヒョウジュン</t>
    </rPh>
    <rPh sb="9" eb="11">
      <t>トリコミ</t>
    </rPh>
    <rPh sb="11" eb="13">
      <t>ホウホウ</t>
    </rPh>
    <rPh sb="15" eb="17">
      <t>カキ</t>
    </rPh>
    <rPh sb="18" eb="20">
      <t>サンショウ</t>
    </rPh>
    <phoneticPr fontId="7"/>
  </si>
  <si>
    <t>　　Nablarch UI開発基盤 解説書＞開発作業手順＞Nablarch 標準プラグインの更新</t>
    <phoneticPr fontId="7"/>
  </si>
  <si>
    <t>　UI開発基盤の変更内容とプラグインの対応を示します。</t>
    <rPh sb="3" eb="5">
      <t>カイハツ</t>
    </rPh>
    <rPh sb="5" eb="7">
      <t>キバン</t>
    </rPh>
    <rPh sb="8" eb="10">
      <t>ヘンコウ</t>
    </rPh>
    <rPh sb="10" eb="12">
      <t>ナイヨウ</t>
    </rPh>
    <rPh sb="19" eb="21">
      <t>タイオウ</t>
    </rPh>
    <rPh sb="22" eb="23">
      <t>シメ</t>
    </rPh>
    <phoneticPr fontId="7"/>
  </si>
  <si>
    <t>No</t>
    <phoneticPr fontId="7"/>
  </si>
  <si>
    <t>メニューのサンプル用のプラグインを追加しました。</t>
    <rPh sb="9" eb="10">
      <t>ヨウ</t>
    </rPh>
    <rPh sb="17" eb="19">
      <t>ツイカ</t>
    </rPh>
    <phoneticPr fontId="13"/>
  </si>
  <si>
    <t>※本プラグインはPJのUI開発基盤の中に取り込む必要はありません。</t>
    <rPh sb="1" eb="2">
      <t>ホン</t>
    </rPh>
    <rPh sb="13" eb="15">
      <t>カイハツ</t>
    </rPh>
    <rPh sb="15" eb="17">
      <t>キバン</t>
    </rPh>
    <rPh sb="18" eb="19">
      <t>ナカ</t>
    </rPh>
    <rPh sb="20" eb="21">
      <t>ト</t>
    </rPh>
    <rPh sb="22" eb="23">
      <t>コ</t>
    </rPh>
    <rPh sb="24" eb="26">
      <t>ヒツヨウ</t>
    </rPh>
    <phoneticPr fontId="13"/>
  </si>
  <si>
    <t>他のドメインから新規に画面を開く場合など、他のドメインから</t>
    <phoneticPr fontId="7"/>
  </si>
  <si>
    <t>アクセスがあった場合に、サブウィンドウ連携機能にて</t>
    <phoneticPr fontId="7"/>
  </si>
  <si>
    <t>セキュリティの制約に起因したJavaScriptエラーが発生します。</t>
    <phoneticPr fontId="7"/>
  </si>
  <si>
    <t>JavaScriptエラーが発生すると、サブウィンドウ連携機能以外の</t>
  </si>
  <si>
    <t>JavaScriptも動作しなくなってしまうため、エラーが発生しないように</t>
    <phoneticPr fontId="7"/>
  </si>
  <si>
    <t>1.3.0</t>
    <phoneticPr fontId="7"/>
  </si>
  <si>
    <t>あり</t>
    <phoneticPr fontId="7"/>
  </si>
  <si>
    <t>タグファイルで設定する変数のスコープを修正</t>
    <rPh sb="19" eb="21">
      <t>シュウセイ</t>
    </rPh>
    <phoneticPr fontId="7"/>
  </si>
  <si>
    <t>タグファイルで設定する変数のスコープを修正</t>
    <rPh sb="7" eb="9">
      <t>セッテイ</t>
    </rPh>
    <rPh sb="11" eb="13">
      <t>ヘンスウ</t>
    </rPh>
    <rPh sb="19" eb="21">
      <t>シュウセイ</t>
    </rPh>
    <phoneticPr fontId="7"/>
  </si>
  <si>
    <t>ウィジェット内で変数をリクエストスコープ(JSP内で共有)で</t>
    <phoneticPr fontId="7"/>
  </si>
  <si>
    <t>設定していたため、JSP内で利用するウィジェットの組合せにより、</t>
    <phoneticPr fontId="7"/>
  </si>
  <si>
    <t>上記の事象を解消するためにタグファイル内で設定する変数の</t>
    <phoneticPr fontId="7"/>
  </si>
  <si>
    <t>例：「ラベル表示用カラムウィジェット」に「表示項目ウィジェット」の</t>
    <phoneticPr fontId="7"/>
  </si>
  <si>
    <t xml:space="preserve">      内容が出力されてしまう。</t>
    <phoneticPr fontId="7"/>
  </si>
  <si>
    <t>なし</t>
    <phoneticPr fontId="7"/>
  </si>
  <si>
    <t>1.0.0</t>
    <phoneticPr fontId="7"/>
  </si>
  <si>
    <t>ストアド・プロシージャ実行機能を追加</t>
    <rPh sb="11" eb="13">
      <t>ジッコウ</t>
    </rPh>
    <rPh sb="13" eb="15">
      <t>キノウ</t>
    </rPh>
    <rPh sb="16" eb="18">
      <t>ツイカ</t>
    </rPh>
    <phoneticPr fontId="7"/>
  </si>
  <si>
    <t>追加</t>
    <rPh sb="0" eb="2">
      <t>ツイカ</t>
    </rPh>
    <phoneticPr fontId="7"/>
  </si>
  <si>
    <t>変更</t>
    <rPh sb="0" eb="2">
      <t>ヘンコウ</t>
    </rPh>
    <phoneticPr fontId="7"/>
  </si>
  <si>
    <t>ParameterizedSqlPStatementに使用可能なメソッドを追加</t>
    <rPh sb="27" eb="31">
      <t>シヨウカノウ</t>
    </rPh>
    <rPh sb="37" eb="39">
      <t>ツイカ</t>
    </rPh>
    <phoneticPr fontId="7"/>
  </si>
  <si>
    <t>不具合</t>
    <phoneticPr fontId="7"/>
  </si>
  <si>
    <t>UI部品ウィジェット</t>
    <phoneticPr fontId="7"/>
  </si>
  <si>
    <t>UI部品ウィジェット</t>
    <phoneticPr fontId="7"/>
  </si>
  <si>
    <t>1.4.0</t>
    <phoneticPr fontId="7"/>
  </si>
  <si>
    <t>1.4.1</t>
    <phoneticPr fontId="7"/>
  </si>
  <si>
    <t>なし</t>
    <phoneticPr fontId="7"/>
  </si>
  <si>
    <t>ログメッセージのスペルミスを修正</t>
    <rPh sb="14" eb="16">
      <t>シュウセイ</t>
    </rPh>
    <phoneticPr fontId="7"/>
  </si>
  <si>
    <t>あり</t>
    <phoneticPr fontId="7"/>
  </si>
  <si>
    <t>アプリケーションや障害監視で修正箇所のログメッセージに対し、完全一致で判定を行っている場合は影響があります。
完全一致の判定処理を修正して対応してください。</t>
    <rPh sb="14" eb="16">
      <t>シュウセイ</t>
    </rPh>
    <rPh sb="16" eb="18">
      <t>カショ</t>
    </rPh>
    <rPh sb="27" eb="28">
      <t>タイ</t>
    </rPh>
    <rPh sb="30" eb="32">
      <t>カンゼン</t>
    </rPh>
    <rPh sb="32" eb="34">
      <t>イッチ</t>
    </rPh>
    <rPh sb="35" eb="37">
      <t>ハンテイ</t>
    </rPh>
    <rPh sb="38" eb="39">
      <t>オコナ</t>
    </rPh>
    <rPh sb="43" eb="45">
      <t>バアイ</t>
    </rPh>
    <rPh sb="46" eb="48">
      <t>エイキョウ</t>
    </rPh>
    <rPh sb="55" eb="57">
      <t>カンゼン</t>
    </rPh>
    <rPh sb="57" eb="59">
      <t>イッチ</t>
    </rPh>
    <rPh sb="60" eb="62">
      <t>ハンテイ</t>
    </rPh>
    <rPh sb="62" eb="64">
      <t>ショリ</t>
    </rPh>
    <rPh sb="65" eb="67">
      <t>シュウセイ</t>
    </rPh>
    <rPh sb="69" eb="71">
      <t>タイオウ</t>
    </rPh>
    <phoneticPr fontId="7"/>
  </si>
  <si>
    <t>なし</t>
    <phoneticPr fontId="7"/>
  </si>
  <si>
    <t>-</t>
    <phoneticPr fontId="7"/>
  </si>
  <si>
    <t>変更</t>
    <rPh sb="0" eb="2">
      <t>ヘンコウ</t>
    </rPh>
    <phoneticPr fontId="7"/>
  </si>
  <si>
    <t>event:confirmタグ内のattributeの</t>
    <rPh sb="15" eb="16">
      <t>ナイ</t>
    </rPh>
    <phoneticPr fontId="7"/>
  </si>
  <si>
    <t>指定されていたため、一部のアプリケーションサーバで、</t>
    <phoneticPr fontId="7"/>
  </si>
  <si>
    <t>nablarch-widget-event-dialog</t>
    <phoneticPr fontId="7"/>
  </si>
  <si>
    <t>1.0.3</t>
    <phoneticPr fontId="7"/>
  </si>
  <si>
    <t>存在したため、そのtype属性を除去しました。</t>
    <phoneticPr fontId="7"/>
  </si>
  <si>
    <t>confirm.tagのattributeアクションタグに、FQCNでクラス名を記載していないtype属性が</t>
    <rPh sb="38" eb="39">
      <t>メイ</t>
    </rPh>
    <rPh sb="40" eb="42">
      <t>キサイ</t>
    </rPh>
    <phoneticPr fontId="7"/>
  </si>
  <si>
    <t>チュートリアル用サンプル</t>
    <rPh sb="7" eb="8">
      <t>ヨウ</t>
    </rPh>
    <phoneticPr fontId="7"/>
  </si>
  <si>
    <t>プログラミング・単体テストガイド</t>
  </si>
  <si>
    <t>あり</t>
    <phoneticPr fontId="7"/>
  </si>
  <si>
    <t>採番機能</t>
    <rPh sb="0" eb="2">
      <t>サイバン</t>
    </rPh>
    <rPh sb="2" eb="4">
      <t>キノウ</t>
    </rPh>
    <phoneticPr fontId="7"/>
  </si>
  <si>
    <t>シーケンスを使用した採番機能を追加</t>
    <rPh sb="6" eb="8">
      <t>シヨウ</t>
    </rPh>
    <rPh sb="10" eb="12">
      <t>サイバン</t>
    </rPh>
    <rPh sb="12" eb="14">
      <t>キノウ</t>
    </rPh>
    <rPh sb="15" eb="17">
      <t>ツイカ</t>
    </rPh>
    <phoneticPr fontId="7"/>
  </si>
  <si>
    <t>変更</t>
    <rPh sb="0" eb="2">
      <t>ヘンコウ</t>
    </rPh>
    <phoneticPr fontId="7"/>
  </si>
  <si>
    <t>UI標準</t>
    <rPh sb="2" eb="4">
      <t>ヒョウジュン</t>
    </rPh>
    <phoneticPr fontId="7"/>
  </si>
  <si>
    <t>メニュー領域の変更</t>
    <rPh sb="4" eb="6">
      <t>リョウイキ</t>
    </rPh>
    <rPh sb="7" eb="9">
      <t>ヘンコウ</t>
    </rPh>
    <phoneticPr fontId="7"/>
  </si>
  <si>
    <t>なし</t>
    <phoneticPr fontId="7"/>
  </si>
  <si>
    <t>ホットデプロイ機能を追加</t>
    <rPh sb="7" eb="9">
      <t>キノウ</t>
    </rPh>
    <rPh sb="10" eb="12">
      <t>ツイカ</t>
    </rPh>
    <phoneticPr fontId="7"/>
  </si>
  <si>
    <t>ログ出力</t>
    <rPh sb="2" eb="4">
      <t>シュツリョク</t>
    </rPh>
    <phoneticPr fontId="7"/>
  </si>
  <si>
    <t>ユニバーサルDAO</t>
    <phoneticPr fontId="7"/>
  </si>
  <si>
    <t xml:space="preserve">Entityを使ってデータベースアクセスを行う機能を追加
</t>
    <rPh sb="7" eb="8">
      <t>ツカ</t>
    </rPh>
    <rPh sb="21" eb="22">
      <t>オコナ</t>
    </rPh>
    <rPh sb="23" eb="25">
      <t>キノウ</t>
    </rPh>
    <rPh sb="26" eb="28">
      <t>ツイカ</t>
    </rPh>
    <phoneticPr fontId="7"/>
  </si>
  <si>
    <t>■Nablarch Application Framework 解説書
ユニバーサルDAO</t>
    <phoneticPr fontId="7"/>
  </si>
  <si>
    <t>■Nablarch Application Framework 解説書
入力値のバリデーション：ドメイン指定によるバリデーション</t>
    <phoneticPr fontId="7"/>
  </si>
  <si>
    <t>入力値のバリデーション</t>
    <phoneticPr fontId="7"/>
  </si>
  <si>
    <t>ドメインを指定してバリデーションを行う機能を追加</t>
    <rPh sb="5" eb="7">
      <t>シテイ</t>
    </rPh>
    <rPh sb="19" eb="21">
      <t>キノウ</t>
    </rPh>
    <rPh sb="22" eb="24">
      <t>ツイカ</t>
    </rPh>
    <phoneticPr fontId="7"/>
  </si>
  <si>
    <t>セッションストア</t>
    <phoneticPr fontId="7"/>
  </si>
  <si>
    <t xml:space="preserve">■Nablarch Application Framework 解説書
セッションストア
</t>
    <phoneticPr fontId="7"/>
  </si>
  <si>
    <t>保存先を切り替え可能なセッションストア機能を追加</t>
    <rPh sb="0" eb="2">
      <t>ホゾン</t>
    </rPh>
    <rPh sb="2" eb="3">
      <t>サキ</t>
    </rPh>
    <rPh sb="4" eb="5">
      <t>キ</t>
    </rPh>
    <rPh sb="6" eb="7">
      <t>カ</t>
    </rPh>
    <rPh sb="8" eb="10">
      <t>カノウ</t>
    </rPh>
    <rPh sb="19" eb="21">
      <t>キノウ</t>
    </rPh>
    <rPh sb="22" eb="24">
      <t>ツイカ</t>
    </rPh>
    <phoneticPr fontId="7"/>
  </si>
  <si>
    <t>JSPカスタムタグライブラリ</t>
    <phoneticPr fontId="7"/>
  </si>
  <si>
    <t>Nablarchのカスタムタグを用いてGETリクエストを使用できるよう機能を変更</t>
    <rPh sb="16" eb="17">
      <t>モチ</t>
    </rPh>
    <rPh sb="28" eb="30">
      <t>シヨウ</t>
    </rPh>
    <rPh sb="35" eb="37">
      <t>キノウ</t>
    </rPh>
    <rPh sb="38" eb="40">
      <t>ヘンコウ</t>
    </rPh>
    <phoneticPr fontId="7"/>
  </si>
  <si>
    <t>あり</t>
    <phoneticPr fontId="7"/>
  </si>
  <si>
    <t>■Nablarch Application Framework 解説書
JSPカスタムタグライブラリ：GETリクエスト使用時の実装方法
JSPカスタムタグライブラリ：
カスタムタグライブラリに関する設定</t>
    <phoneticPr fontId="7"/>
  </si>
  <si>
    <t>入力値のバリデーション</t>
    <phoneticPr fontId="7"/>
  </si>
  <si>
    <t>なし</t>
    <phoneticPr fontId="7"/>
  </si>
  <si>
    <t xml:space="preserve">■Nablarch Application Framework 解説書
ハンドラリファレンス：画面オンライン処理用業務アクションハンドラ：業務アクションハンドラの実装内容：④ 精査処理
</t>
    <phoneticPr fontId="7"/>
  </si>
  <si>
    <t>汎用ユーティリティ</t>
    <phoneticPr fontId="7"/>
  </si>
  <si>
    <t>JavaBeans操作用ユーティリティを追加</t>
    <rPh sb="20" eb="22">
      <t>ツイカ</t>
    </rPh>
    <phoneticPr fontId="7"/>
  </si>
  <si>
    <t>■Nablarch Application Framework 解説書
採番機能：シーケンスを使用した採番機能</t>
    <phoneticPr fontId="7"/>
  </si>
  <si>
    <t>■Nablarch Application Framework 解説書
データベースアクセス(検索、更新、登録、削除)機能：データベース方言(Dialect)</t>
    <phoneticPr fontId="7"/>
  </si>
  <si>
    <t>■データベースアクセス機能の変更内容</t>
    <rPh sb="11" eb="13">
      <t>キノウ</t>
    </rPh>
    <rPh sb="14" eb="16">
      <t>ヘンコウ</t>
    </rPh>
    <rPh sb="16" eb="18">
      <t>ナイヨウ</t>
    </rPh>
    <phoneticPr fontId="7"/>
  </si>
  <si>
    <t>設定追加</t>
    <rPh sb="0" eb="2">
      <t>セッテイ</t>
    </rPh>
    <rPh sb="2" eb="4">
      <t>ツイカ</t>
    </rPh>
    <phoneticPr fontId="7"/>
  </si>
  <si>
    <t>RDBMSの差異を吸収するDialectクラスの設定が必須になりました。使用するDBに応じたDialectクラスを設定してください。</t>
    <rPh sb="6" eb="8">
      <t>サイ</t>
    </rPh>
    <rPh sb="9" eb="11">
      <t>キュウシュウ</t>
    </rPh>
    <rPh sb="24" eb="26">
      <t>セッテイ</t>
    </rPh>
    <rPh sb="27" eb="29">
      <t>ヒッス</t>
    </rPh>
    <rPh sb="36" eb="38">
      <t>シヨウ</t>
    </rPh>
    <rPh sb="43" eb="44">
      <t>オウ</t>
    </rPh>
    <rPh sb="57" eb="59">
      <t>セッテイ</t>
    </rPh>
    <phoneticPr fontId="7"/>
  </si>
  <si>
    <t>対応内容</t>
    <rPh sb="0" eb="2">
      <t>タイオウ</t>
    </rPh>
    <rPh sb="2" eb="4">
      <t>ナイヨウ</t>
    </rPh>
    <phoneticPr fontId="13"/>
  </si>
  <si>
    <t xml:space="preserve">使用しているDbConnectionFactoryのクラスに、Dialectクラスの設定を追加します。
DbConnectionFactoryのクラス
　BasicDbConnectionFactoryForDataSource
　BasicDbConnectionFactoryForJndi
</t>
    <rPh sb="0" eb="2">
      <t>シヨウ</t>
    </rPh>
    <rPh sb="42" eb="44">
      <t>セッテイ</t>
    </rPh>
    <rPh sb="45" eb="47">
      <t>ツイカ</t>
    </rPh>
    <phoneticPr fontId="7"/>
  </si>
  <si>
    <t>設定削除</t>
    <rPh sb="0" eb="2">
      <t>セッテイ</t>
    </rPh>
    <rPh sb="2" eb="4">
      <t>サクジョ</t>
    </rPh>
    <phoneticPr fontId="7"/>
  </si>
  <si>
    <t>Dialectクラスの追加に伴い、既存の設定内容のうち、Dialectクラスと重複する設定項目を削除しました。設定が残っていると、アプリケーションの起動時に、対象プロパティが存在しないためエラーとなります。削除された設定項目を設定ファイルから削除してください。</t>
    <rPh sb="11" eb="13">
      <t>ツイカ</t>
    </rPh>
    <rPh sb="14" eb="15">
      <t>トモナ</t>
    </rPh>
    <rPh sb="17" eb="19">
      <t>キソン</t>
    </rPh>
    <rPh sb="20" eb="22">
      <t>セッテイ</t>
    </rPh>
    <rPh sb="22" eb="24">
      <t>ナイヨウ</t>
    </rPh>
    <rPh sb="39" eb="41">
      <t>チョウフク</t>
    </rPh>
    <rPh sb="43" eb="45">
      <t>セッテイ</t>
    </rPh>
    <rPh sb="45" eb="47">
      <t>コウモク</t>
    </rPh>
    <rPh sb="48" eb="50">
      <t>サクジョ</t>
    </rPh>
    <rPh sb="55" eb="57">
      <t>セッテイ</t>
    </rPh>
    <rPh sb="58" eb="59">
      <t>ノコ</t>
    </rPh>
    <rPh sb="74" eb="76">
      <t>キドウ</t>
    </rPh>
    <rPh sb="76" eb="77">
      <t>ジ</t>
    </rPh>
    <rPh sb="79" eb="81">
      <t>タイショウ</t>
    </rPh>
    <rPh sb="87" eb="89">
      <t>ソンザイ</t>
    </rPh>
    <rPh sb="103" eb="105">
      <t>サクジョ</t>
    </rPh>
    <rPh sb="108" eb="110">
      <t>セッテイ</t>
    </rPh>
    <rPh sb="110" eb="112">
      <t>コウモク</t>
    </rPh>
    <rPh sb="113" eb="115">
      <t>セッテイ</t>
    </rPh>
    <rPh sb="121" eb="123">
      <t>サクジョ</t>
    </rPh>
    <phoneticPr fontId="7"/>
  </si>
  <si>
    <t xml:space="preserve">Dialectをデータベースアクセス機能に横断的に適用するため、必要最小限の範囲で、アーキテクト向けに公開していたインタフェースを変更しました。
変更したインタフェースを実装している場合は、Nablarchが提供する基本実装クラスを参考に、修正してください。
</t>
    <rPh sb="32" eb="34">
      <t>ヒツヨウ</t>
    </rPh>
    <rPh sb="34" eb="37">
      <t>サイショウゲン</t>
    </rPh>
    <rPh sb="38" eb="40">
      <t>ハンイ</t>
    </rPh>
    <rPh sb="73" eb="75">
      <t>ヘンコウ</t>
    </rPh>
    <rPh sb="85" eb="87">
      <t>ジッソウ</t>
    </rPh>
    <rPh sb="91" eb="93">
      <t>バアイ</t>
    </rPh>
    <rPh sb="104" eb="106">
      <t>テイキョウ</t>
    </rPh>
    <rPh sb="108" eb="110">
      <t>キホン</t>
    </rPh>
    <rPh sb="110" eb="112">
      <t>ジッソウ</t>
    </rPh>
    <rPh sb="116" eb="118">
      <t>サンコウ</t>
    </rPh>
    <rPh sb="120" eb="122">
      <t>シュウセイ</t>
    </rPh>
    <phoneticPr fontId="7"/>
  </si>
  <si>
    <r>
      <t xml:space="preserve">アーキテクト向け公開APIのインタフェース変更
</t>
    </r>
    <r>
      <rPr>
        <sz val="8"/>
        <color rgb="FFFF0000"/>
        <rFont val="Meiryo UI"/>
        <family val="3"/>
        <charset val="128"/>
      </rPr>
      <t>※データベースアクセス機能を拡張していない場合は対応不要です。</t>
    </r>
    <rPh sb="6" eb="7">
      <t>ム</t>
    </rPh>
    <rPh sb="8" eb="10">
      <t>コウカイ</t>
    </rPh>
    <rPh sb="21" eb="23">
      <t>ヘンコウ</t>
    </rPh>
    <rPh sb="36" eb="38">
      <t>キノウ</t>
    </rPh>
    <rPh sb="39" eb="41">
      <t>カクチョウ</t>
    </rPh>
    <rPh sb="46" eb="48">
      <t>バアイ</t>
    </rPh>
    <rPh sb="49" eb="51">
      <t>タイオウ</t>
    </rPh>
    <rPh sb="51" eb="53">
      <t>フヨウ</t>
    </rPh>
    <phoneticPr fontId="7"/>
  </si>
  <si>
    <t>変更点</t>
    <rPh sb="0" eb="2">
      <t>ヘンコウ</t>
    </rPh>
    <rPh sb="2" eb="3">
      <t>テン</t>
    </rPh>
    <phoneticPr fontId="13"/>
  </si>
  <si>
    <t>変更内容</t>
    <rPh sb="0" eb="2">
      <t>ヘンコウ</t>
    </rPh>
    <rPh sb="2" eb="4">
      <t>ナイヨウ</t>
    </rPh>
    <phoneticPr fontId="13"/>
  </si>
  <si>
    <t>Javadocを参照しください。</t>
    <rPh sb="8" eb="10">
      <t>サンショウ</t>
    </rPh>
    <phoneticPr fontId="7"/>
  </si>
  <si>
    <t>なし</t>
    <phoneticPr fontId="7"/>
  </si>
  <si>
    <t>アプリケーションフレームワーク</t>
    <phoneticPr fontId="7"/>
  </si>
  <si>
    <t>テスティングフレームワーク</t>
    <phoneticPr fontId="7"/>
  </si>
  <si>
    <t>アプリケーションフレームワークのデータベース方言(Dialect)機能の追加に合わせて、データベーススキーマの設定値を追加</t>
    <rPh sb="39" eb="40">
      <t>ア</t>
    </rPh>
    <rPh sb="55" eb="57">
      <t>セッテイ</t>
    </rPh>
    <rPh sb="57" eb="58">
      <t>チ</t>
    </rPh>
    <rPh sb="59" eb="61">
      <t>ツイカ</t>
    </rPh>
    <phoneticPr fontId="7"/>
  </si>
  <si>
    <t>あり</t>
    <phoneticPr fontId="7"/>
  </si>
  <si>
    <t>1.4.2</t>
    <phoneticPr fontId="7"/>
  </si>
  <si>
    <t>画面オンライン実行制御基盤</t>
    <phoneticPr fontId="7"/>
  </si>
  <si>
    <t xml:space="preserve">FailureLogUtil#logWarnメソッドをアーキテクト向けに公開
</t>
    <phoneticPr fontId="7"/>
  </si>
  <si>
    <t xml:space="preserve">リクエストパスとリクエストIDのマッピングを変更
</t>
    <rPh sb="22" eb="24">
      <t>ヘンコウ</t>
    </rPh>
    <phoneticPr fontId="7"/>
  </si>
  <si>
    <t>あり</t>
    <phoneticPr fontId="7"/>
  </si>
  <si>
    <t xml:space="preserve">■Nablarch Application Framework 解説書
データベースアクセス(検索、更新、登録、削除)機能：SQL文実行部品の構造とその使用方法
</t>
    <phoneticPr fontId="7"/>
  </si>
  <si>
    <t>なし</t>
    <phoneticPr fontId="7"/>
  </si>
  <si>
    <t xml:space="preserve">ストアドプロシージャを実行する機能を追加しました。
AppDbConnectionに以下のメソッドを追加しています。
* prepareCall
* prepareCallBySqlId
</t>
    <rPh sb="11" eb="13">
      <t>ジッコウ</t>
    </rPh>
    <rPh sb="15" eb="17">
      <t>キノウ</t>
    </rPh>
    <rPh sb="18" eb="20">
      <t>ツイカ</t>
    </rPh>
    <rPh sb="42" eb="44">
      <t>イカ</t>
    </rPh>
    <rPh sb="50" eb="52">
      <t>ツイカ</t>
    </rPh>
    <phoneticPr fontId="7"/>
  </si>
  <si>
    <t>データベースアクセスで使用するStatementのリソース解放処理の改善</t>
    <rPh sb="11" eb="13">
      <t>シヨウ</t>
    </rPh>
    <rPh sb="29" eb="31">
      <t>カイホウ</t>
    </rPh>
    <rPh sb="31" eb="33">
      <t>ショリ</t>
    </rPh>
    <rPh sb="34" eb="36">
      <t>カイゼン</t>
    </rPh>
    <phoneticPr fontId="7"/>
  </si>
  <si>
    <t>データベースアクセス</t>
    <phoneticPr fontId="7"/>
  </si>
  <si>
    <t>解説書</t>
    <phoneticPr fontId="7"/>
  </si>
  <si>
    <t xml:space="preserve">UIプラグイン一覧に記載が漏れていたプラグインを追記
</t>
    <rPh sb="7" eb="9">
      <t>イチラン</t>
    </rPh>
    <rPh sb="10" eb="12">
      <t>キサイ</t>
    </rPh>
    <rPh sb="13" eb="14">
      <t>モ</t>
    </rPh>
    <rPh sb="24" eb="26">
      <t>ツイキ</t>
    </rPh>
    <phoneticPr fontId="7"/>
  </si>
  <si>
    <t>■Nablarch UI開発基盤 解説書
UIプラグイン一覧</t>
    <phoneticPr fontId="7"/>
  </si>
  <si>
    <t>Javaコーディング規約</t>
    <rPh sb="10" eb="12">
      <t>キヤク</t>
    </rPh>
    <phoneticPr fontId="7"/>
  </si>
  <si>
    <t>Arrays.toArrayメソッドの不適切な使用例を修正</t>
    <rPh sb="19" eb="22">
      <t>フテキセツ</t>
    </rPh>
    <rPh sb="23" eb="25">
      <t>シヨウ</t>
    </rPh>
    <rPh sb="25" eb="26">
      <t>レイ</t>
    </rPh>
    <rPh sb="27" eb="29">
      <t>シュウセイ</t>
    </rPh>
    <phoneticPr fontId="7"/>
  </si>
  <si>
    <t>二重サブミット防止機能のテスト方法を追記</t>
    <rPh sb="0" eb="2">
      <t>ニジュウ</t>
    </rPh>
    <rPh sb="7" eb="9">
      <t>ボウシ</t>
    </rPh>
    <rPh sb="9" eb="11">
      <t>キノウ</t>
    </rPh>
    <rPh sb="15" eb="17">
      <t>ホウホウ</t>
    </rPh>
    <rPh sb="18" eb="20">
      <t>ツイキ</t>
    </rPh>
    <phoneticPr fontId="7"/>
  </si>
  <si>
    <t>■コーディング規約
Javaコーディング規約</t>
    <phoneticPr fontId="7"/>
  </si>
  <si>
    <t xml:space="preserve">■Nablarch Application Framework 解説書
汎用ユーティリティ：JavaBeans操作用ユーティリティ
</t>
    <phoneticPr fontId="7"/>
  </si>
  <si>
    <t xml:space="preserve">■Nablarch Application Framework 解説書
NAF基本アーキテクチャ：リクエストの識別と業務処理の実行：リクエストに対する業務処理のディスパッチ
</t>
    <phoneticPr fontId="7"/>
  </si>
  <si>
    <t xml:space="preserve">■プログラミング・単体テストガイド
単体テスト実施方法：二重サブミット防止機能のテスト実施方法
</t>
    <rPh sb="18" eb="20">
      <t>タンタイ</t>
    </rPh>
    <rPh sb="23" eb="25">
      <t>ジッシ</t>
    </rPh>
    <rPh sb="25" eb="27">
      <t>ホウホウ</t>
    </rPh>
    <phoneticPr fontId="7"/>
  </si>
  <si>
    <t>入力データを使用しないバッチ処理の実装方法を追記</t>
    <rPh sb="17" eb="19">
      <t>ジッソウ</t>
    </rPh>
    <rPh sb="19" eb="21">
      <t>ホウホウ</t>
    </rPh>
    <rPh sb="22" eb="24">
      <t>ツイキ</t>
    </rPh>
    <phoneticPr fontId="7"/>
  </si>
  <si>
    <t xml:space="preserve">■プログラミング・単体テストガイド
業務アプリケーションの実装方法 (バッチ処理編)：入力データを使用しないバッチ
</t>
    <rPh sb="18" eb="20">
      <t>ギョウム</t>
    </rPh>
    <rPh sb="29" eb="31">
      <t>ジッソウ</t>
    </rPh>
    <rPh sb="31" eb="33">
      <t>ホウホウ</t>
    </rPh>
    <rPh sb="38" eb="40">
      <t>ショリ</t>
    </rPh>
    <rPh sb="40" eb="41">
      <t>ヘン</t>
    </rPh>
    <rPh sb="43" eb="45">
      <t>ニュウリョク</t>
    </rPh>
    <rPh sb="49" eb="51">
      <t>シヨウ</t>
    </rPh>
    <phoneticPr fontId="7"/>
  </si>
  <si>
    <t>■Nablarch UI開発基盤 解説書：既知の問題：既知の問題一覧(xls形式)：#10013</t>
    <rPh sb="21" eb="23">
      <t>キチ</t>
    </rPh>
    <rPh sb="24" eb="26">
      <t>モンダイ</t>
    </rPh>
    <phoneticPr fontId="7"/>
  </si>
  <si>
    <t>event:confirmタグの不要な属性を削除</t>
    <rPh sb="16" eb="18">
      <t>フヨウ</t>
    </rPh>
    <rPh sb="22" eb="24">
      <t>サクジョ</t>
    </rPh>
    <phoneticPr fontId="7"/>
  </si>
  <si>
    <t>type属性を削除</t>
    <rPh sb="7" eb="9">
      <t>サクジョ</t>
    </rPh>
    <phoneticPr fontId="7"/>
  </si>
  <si>
    <t>JSPを実行時に実行時エラーが発生していました。</t>
    <rPh sb="4" eb="6">
      <t>ジッコウ</t>
    </rPh>
    <phoneticPr fontId="7"/>
  </si>
  <si>
    <t>不要なtype属性を削除しました。</t>
    <rPh sb="10" eb="12">
      <t>サクジョ</t>
    </rPh>
    <phoneticPr fontId="7"/>
  </si>
  <si>
    <t>意図しない挙動(表示)をする可能性がありました。</t>
    <rPh sb="14" eb="17">
      <t>カノウセイ</t>
    </rPh>
    <phoneticPr fontId="7"/>
  </si>
  <si>
    <t>スコープをページスコープに修正しました。</t>
    <phoneticPr fontId="7"/>
  </si>
  <si>
    <t>帳票ライブラリ</t>
    <rPh sb="0" eb="2">
      <t>チョウヒョウ</t>
    </rPh>
    <phoneticPr fontId="7"/>
  </si>
  <si>
    <t>追加</t>
    <rPh sb="0" eb="2">
      <t>ツイカ</t>
    </rPh>
    <phoneticPr fontId="7"/>
  </si>
  <si>
    <t>帳票ライブラリ</t>
    <rPh sb="0" eb="2">
      <t>チョウヒョウ</t>
    </rPh>
    <phoneticPr fontId="7"/>
  </si>
  <si>
    <t xml:space="preserve">JasperReportsを利用したPDF帳票出力機能を追加
</t>
    <rPh sb="14" eb="16">
      <t>リヨウ</t>
    </rPh>
    <rPh sb="21" eb="23">
      <t>チョウヒョウ</t>
    </rPh>
    <rPh sb="23" eb="25">
      <t>シュツリョク</t>
    </rPh>
    <rPh sb="25" eb="27">
      <t>キノウ</t>
    </rPh>
    <rPh sb="28" eb="30">
      <t>ツイカ</t>
    </rPh>
    <phoneticPr fontId="7"/>
  </si>
  <si>
    <t>■帳票ライブラリ 解説書</t>
    <rPh sb="9" eb="12">
      <t>カイセツショ</t>
    </rPh>
    <phoneticPr fontId="7"/>
  </si>
  <si>
    <t>■設計標準
UI標準</t>
    <rPh sb="8" eb="10">
      <t>ヒョウジュン</t>
    </rPh>
    <phoneticPr fontId="7"/>
  </si>
  <si>
    <t>1.4.0</t>
    <phoneticPr fontId="7"/>
  </si>
  <si>
    <t>1.2.0</t>
    <phoneticPr fontId="7"/>
  </si>
  <si>
    <t>IE11を使用して日本語のファイル名をダウンロードするとファイル名が化ける問題に対応</t>
    <rPh sb="5" eb="7">
      <t>シヨウ</t>
    </rPh>
    <rPh sb="9" eb="12">
      <t>ニホンゴ</t>
    </rPh>
    <rPh sb="17" eb="18">
      <t>メイ</t>
    </rPh>
    <rPh sb="32" eb="33">
      <t>メイ</t>
    </rPh>
    <rPh sb="34" eb="35">
      <t>バ</t>
    </rPh>
    <rPh sb="37" eb="39">
      <t>モンダイ</t>
    </rPh>
    <rPh sb="40" eb="42">
      <t>タイオウ</t>
    </rPh>
    <phoneticPr fontId="7"/>
  </si>
  <si>
    <t xml:space="preserve">SqlPStatementで使用できていた以下のメソッドをParameterizedSqlPStatementでも使用できるように追加しました。
* setFetchSize
* getFetchSize
* getUpdateCount
* setQueryTimeout
* getQueryTimeout
* setMaxRows
* getMaxRows
* clearBatch
</t>
    <rPh sb="14" eb="16">
      <t>シヨウ</t>
    </rPh>
    <rPh sb="21" eb="23">
      <t>イカ</t>
    </rPh>
    <rPh sb="57" eb="59">
      <t>シヨウ</t>
    </rPh>
    <rPh sb="65" eb="67">
      <t>ツイカ</t>
    </rPh>
    <phoneticPr fontId="7"/>
  </si>
  <si>
    <t xml:space="preserve">HttpCookieの属性を追加
</t>
    <rPh sb="11" eb="13">
      <t>ゾクセイ</t>
    </rPh>
    <rPh sb="14" eb="16">
      <t>ツイカ</t>
    </rPh>
    <phoneticPr fontId="7"/>
  </si>
  <si>
    <t>追加</t>
    <rPh sb="0" eb="2">
      <t>ツイカ</t>
    </rPh>
    <phoneticPr fontId="7"/>
  </si>
  <si>
    <t>なし</t>
  </si>
  <si>
    <t>ー</t>
    <phoneticPr fontId="7"/>
  </si>
  <si>
    <t>なし</t>
    <phoneticPr fontId="7"/>
  </si>
  <si>
    <t>■ツールボックス 解説書
ドメイン定義書自動生成ツール</t>
    <rPh sb="9" eb="12">
      <t>カイセツショ</t>
    </rPh>
    <phoneticPr fontId="7"/>
  </si>
  <si>
    <t>開発リポジトリ構築ガイド</t>
    <phoneticPr fontId="7"/>
  </si>
  <si>
    <t>Mavenを使用した環境構築手順への変更</t>
    <rPh sb="6" eb="8">
      <t>シヨウ</t>
    </rPh>
    <rPh sb="10" eb="12">
      <t>カンキョウ</t>
    </rPh>
    <rPh sb="12" eb="14">
      <t>コウチク</t>
    </rPh>
    <rPh sb="14" eb="16">
      <t>テジュン</t>
    </rPh>
    <rPh sb="18" eb="20">
      <t>ヘンコウ</t>
    </rPh>
    <phoneticPr fontId="7"/>
  </si>
  <si>
    <t>開発環境構築・利用ガイド</t>
    <phoneticPr fontId="7"/>
  </si>
  <si>
    <t>削除</t>
    <rPh sb="0" eb="2">
      <t>サクジョ</t>
    </rPh>
    <phoneticPr fontId="7"/>
  </si>
  <si>
    <t>開発環境パッケージ</t>
    <phoneticPr fontId="7"/>
  </si>
  <si>
    <t>開発リポジトリ構築ビルドファイル</t>
    <phoneticPr fontId="7"/>
  </si>
  <si>
    <t>最新の開発環境への変更</t>
    <rPh sb="0" eb="2">
      <t>サイシン</t>
    </rPh>
    <rPh sb="3" eb="5">
      <t>カイハツ</t>
    </rPh>
    <rPh sb="5" eb="7">
      <t>カンキョウ</t>
    </rPh>
    <rPh sb="9" eb="11">
      <t>ヘンコウ</t>
    </rPh>
    <phoneticPr fontId="7"/>
  </si>
  <si>
    <t>開発環境パッケージの提供終了</t>
    <rPh sb="0" eb="2">
      <t>カイハツ</t>
    </rPh>
    <rPh sb="2" eb="4">
      <t>カンキョウ</t>
    </rPh>
    <rPh sb="10" eb="12">
      <t>テイキョウ</t>
    </rPh>
    <rPh sb="12" eb="14">
      <t>シュウリョウ</t>
    </rPh>
    <phoneticPr fontId="7"/>
  </si>
  <si>
    <t>汎用データフォーマット機能</t>
    <phoneticPr fontId="7"/>
  </si>
  <si>
    <t>■Nablarch Application Framework 解説書
ハンドラリファレンス：HTTPレスポンスハンドラ</t>
    <phoneticPr fontId="7"/>
  </si>
  <si>
    <t>event:confirmタグ内において、不要なtype属性が</t>
    <phoneticPr fontId="7"/>
  </si>
  <si>
    <t>nablarch-dev-ui_test-support</t>
    <phoneticPr fontId="7"/>
  </si>
  <si>
    <t>1.1.1</t>
    <phoneticPr fontId="7"/>
  </si>
  <si>
    <t>nablarch-widget-box-img</t>
    <phoneticPr fontId="7"/>
  </si>
  <si>
    <t>1.0.1</t>
    <phoneticPr fontId="7"/>
  </si>
  <si>
    <t>nablarch-widget-button</t>
    <phoneticPr fontId="7"/>
  </si>
  <si>
    <t>nablarch-widget-column-checkbox</t>
    <phoneticPr fontId="7"/>
  </si>
  <si>
    <t>nablarch-widget-column-code</t>
    <phoneticPr fontId="7"/>
  </si>
  <si>
    <t>nablarch-widget-column-label</t>
    <phoneticPr fontId="7"/>
  </si>
  <si>
    <t>nablarch-widget-column-link</t>
    <phoneticPr fontId="7"/>
  </si>
  <si>
    <t>nablarch-widget-column-radio</t>
    <phoneticPr fontId="7"/>
  </si>
  <si>
    <t>1.0.1</t>
    <phoneticPr fontId="7"/>
  </si>
  <si>
    <t>nablarch-widget-event-dialog</t>
    <phoneticPr fontId="7"/>
  </si>
  <si>
    <t>nablarch-widget-event-toggle</t>
    <phoneticPr fontId="7"/>
  </si>
  <si>
    <t>nablarch-widget-field-base</t>
    <phoneticPr fontId="7"/>
  </si>
  <si>
    <t>nablarch-widget-field-block</t>
    <phoneticPr fontId="7"/>
  </si>
  <si>
    <t>nablarch-widget-field-calendar</t>
    <phoneticPr fontId="7"/>
  </si>
  <si>
    <t>nablarch-widget-field-checkbox</t>
    <phoneticPr fontId="7"/>
  </si>
  <si>
    <t>nablarch-widget-field-hint</t>
    <phoneticPr fontId="7"/>
  </si>
  <si>
    <t>nablarch-widget-field-label</t>
    <phoneticPr fontId="7"/>
  </si>
  <si>
    <t>nablarch-widget-field-label_id_value</t>
    <phoneticPr fontId="7"/>
  </si>
  <si>
    <t>1.0.1</t>
    <phoneticPr fontId="7"/>
  </si>
  <si>
    <t>nablarch-widget-field-listbuilder</t>
    <phoneticPr fontId="7"/>
  </si>
  <si>
    <t>nablarch-widget-field-pulldown</t>
    <phoneticPr fontId="7"/>
  </si>
  <si>
    <t>nablarch-widget-field-radio</t>
    <phoneticPr fontId="7"/>
  </si>
  <si>
    <t>nablarch-widget-field-text</t>
    <phoneticPr fontId="7"/>
  </si>
  <si>
    <t>nablarch-widget-tab</t>
    <phoneticPr fontId="7"/>
  </si>
  <si>
    <t>nablarch-widget-table-plain</t>
    <phoneticPr fontId="7"/>
  </si>
  <si>
    <t>nablarch-widget-table-search_result</t>
    <phoneticPr fontId="7"/>
  </si>
  <si>
    <t>タグファイル内で設定する変数のスコープをリクエストスコープからページスコープに修正しました。</t>
    <phoneticPr fontId="7"/>
  </si>
  <si>
    <t>同上</t>
    <rPh sb="0" eb="2">
      <t>ドウジョウ</t>
    </rPh>
    <phoneticPr fontId="7"/>
  </si>
  <si>
    <t>ハンドラリファレンス</t>
    <phoneticPr fontId="7"/>
  </si>
  <si>
    <t>NAF基本アーキテクチャ</t>
    <rPh sb="3" eb="5">
      <t>キホン</t>
    </rPh>
    <phoneticPr fontId="7"/>
  </si>
  <si>
    <t>jarファイルの分割提供</t>
    <rPh sb="8" eb="10">
      <t>ブンカツ</t>
    </rPh>
    <rPh sb="10" eb="12">
      <t>テイキョウ</t>
    </rPh>
    <phoneticPr fontId="7"/>
  </si>
  <si>
    <t xml:space="preserve">これまで1つの jar ファイルで提供してきたアプリケーションフレームワークのオブジェクトコードを複数の jar ファイルに分割しました。
</t>
    <rPh sb="17" eb="19">
      <t>テイキョウ</t>
    </rPh>
    <rPh sb="49" eb="51">
      <t>フクスウ</t>
    </rPh>
    <rPh sb="62" eb="64">
      <t>ブンカツ</t>
    </rPh>
    <phoneticPr fontId="7"/>
  </si>
  <si>
    <t>ハンドラリファレンス</t>
  </si>
  <si>
    <t>あり</t>
  </si>
  <si>
    <t>入力値のバリデーション</t>
    <phoneticPr fontId="7"/>
  </si>
  <si>
    <t>フォームに@PropertyNameが付けられていない場合に発生する警告を削除。</t>
    <rPh sb="37" eb="39">
      <t>サクジョ</t>
    </rPh>
    <phoneticPr fontId="7"/>
  </si>
  <si>
    <t>フォームに @PropertyName がついていない際に出力していた警告レベルのログを出力しないように修正しました。</t>
    <rPh sb="27" eb="28">
      <t>サイ</t>
    </rPh>
    <rPh sb="29" eb="31">
      <t>シュツリョク</t>
    </rPh>
    <rPh sb="35" eb="37">
      <t>ケイコク</t>
    </rPh>
    <rPh sb="44" eb="46">
      <t>シュツリョク</t>
    </rPh>
    <rPh sb="52" eb="54">
      <t>シュウセイ</t>
    </rPh>
    <phoneticPr fontId="7"/>
  </si>
  <si>
    <t>1.1.0</t>
    <phoneticPr fontId="7"/>
  </si>
  <si>
    <t>@Digits が付いた項目をバリデーションする際、 "+" だけの文字列を入力値としてあたえると、NumberFormatExceptionが発生する問題を修正しました。</t>
    <rPh sb="9" eb="10">
      <t>ツ</t>
    </rPh>
    <rPh sb="12" eb="14">
      <t>コウモク</t>
    </rPh>
    <rPh sb="24" eb="25">
      <t>サイ</t>
    </rPh>
    <rPh sb="34" eb="37">
      <t>モジレツ</t>
    </rPh>
    <rPh sb="72" eb="74">
      <t>ハッセイ</t>
    </rPh>
    <rPh sb="76" eb="78">
      <t>モンダイ</t>
    </rPh>
    <rPh sb="79" eb="81">
      <t>シュウセイ</t>
    </rPh>
    <phoneticPr fontId="7"/>
  </si>
  <si>
    <t>なし</t>
    <phoneticPr fontId="7"/>
  </si>
  <si>
    <t>warディレクトリを複数指定してリクエスト単体できるよう設定値を追加</t>
    <rPh sb="10" eb="12">
      <t>フクスウ</t>
    </rPh>
    <rPh sb="12" eb="14">
      <t>シテイ</t>
    </rPh>
    <rPh sb="21" eb="23">
      <t>タンタイ</t>
    </rPh>
    <rPh sb="28" eb="31">
      <t>セッテイチ</t>
    </rPh>
    <rPh sb="32" eb="34">
      <t>ツイカ</t>
    </rPh>
    <phoneticPr fontId="7"/>
  </si>
  <si>
    <t>なし</t>
    <phoneticPr fontId="7"/>
  </si>
  <si>
    <t>変更</t>
    <rPh sb="0" eb="2">
      <t>ヘンコウ</t>
    </rPh>
    <phoneticPr fontId="7"/>
  </si>
  <si>
    <t>環境設定ファイル自動生成ツールが作成するxmlファイルから読み込むファイルを自動生成したファイルのみにするよう修正</t>
    <rPh sb="16" eb="18">
      <t>サクセイ</t>
    </rPh>
    <rPh sb="29" eb="30">
      <t>ヨ</t>
    </rPh>
    <rPh sb="31" eb="32">
      <t>コ</t>
    </rPh>
    <rPh sb="38" eb="40">
      <t>ジドウ</t>
    </rPh>
    <rPh sb="40" eb="42">
      <t>セイセイ</t>
    </rPh>
    <rPh sb="55" eb="57">
      <t>シュウセイ</t>
    </rPh>
    <phoneticPr fontId="7"/>
  </si>
  <si>
    <t xml:space="preserve">環境設定ファイル自動生成ツールが、環境設定ファイルを自動生成する際に出力する xml ファイルから、ツール自体が出力するファイル以外の config ファイルの import する仕様となっていました。
この仕様では、想定外の config ファイルが取り込まれてアプリケーションが想定外の動作をすることがあるため、ツールで出力した config ファイルのみを import するよう修正を実施しました。
</t>
    <rPh sb="0" eb="2">
      <t>カンキョウ</t>
    </rPh>
    <rPh sb="2" eb="4">
      <t>セッテイ</t>
    </rPh>
    <rPh sb="8" eb="10">
      <t>ジドウ</t>
    </rPh>
    <rPh sb="10" eb="12">
      <t>セイセイ</t>
    </rPh>
    <rPh sb="17" eb="19">
      <t>カンキョウ</t>
    </rPh>
    <rPh sb="19" eb="21">
      <t>セッテイ</t>
    </rPh>
    <rPh sb="26" eb="28">
      <t>ジドウ</t>
    </rPh>
    <rPh sb="28" eb="30">
      <t>セイセイ</t>
    </rPh>
    <rPh sb="32" eb="33">
      <t>サイ</t>
    </rPh>
    <rPh sb="34" eb="36">
      <t>シュツリョク</t>
    </rPh>
    <rPh sb="53" eb="55">
      <t>ジタイ</t>
    </rPh>
    <rPh sb="56" eb="58">
      <t>シュツリョク</t>
    </rPh>
    <rPh sb="64" eb="66">
      <t>イガイ</t>
    </rPh>
    <rPh sb="90" eb="92">
      <t>シヨウ</t>
    </rPh>
    <rPh sb="104" eb="106">
      <t>シヨウ</t>
    </rPh>
    <rPh sb="109" eb="111">
      <t>ソウテイ</t>
    </rPh>
    <rPh sb="111" eb="112">
      <t>ガイ</t>
    </rPh>
    <rPh sb="126" eb="127">
      <t>ト</t>
    </rPh>
    <rPh sb="128" eb="129">
      <t>コ</t>
    </rPh>
    <rPh sb="141" eb="143">
      <t>ソウテイ</t>
    </rPh>
    <rPh sb="143" eb="144">
      <t>ガイ</t>
    </rPh>
    <rPh sb="145" eb="147">
      <t>ドウサ</t>
    </rPh>
    <rPh sb="162" eb="164">
      <t>シュツリョク</t>
    </rPh>
    <rPh sb="193" eb="195">
      <t>シュウセイ</t>
    </rPh>
    <rPh sb="196" eb="198">
      <t>ジッシ</t>
    </rPh>
    <phoneticPr fontId="7"/>
  </si>
  <si>
    <t>■ツールボックス 解説書
環境設定ファイル自動生成ツール</t>
    <rPh sb="9" eb="12">
      <t>カイセツショ</t>
    </rPh>
    <phoneticPr fontId="7"/>
  </si>
  <si>
    <t>1.5.0</t>
    <phoneticPr fontId="13"/>
  </si>
  <si>
    <t>1.0.3</t>
    <phoneticPr fontId="7"/>
  </si>
  <si>
    <t>※No1の変更と併せてのリリースになります。</t>
    <rPh sb="5" eb="7">
      <t>ヘンコウ</t>
    </rPh>
    <rPh sb="8" eb="9">
      <t>アワ</t>
    </rPh>
    <phoneticPr fontId="7"/>
  </si>
  <si>
    <t>同上  ※No2の変更と併せてのリリースになります。</t>
    <rPh sb="0" eb="2">
      <t>ドウジョウ</t>
    </rPh>
    <phoneticPr fontId="7"/>
  </si>
  <si>
    <t xml:space="preserve">SQLクエリ結果のキャッシュ機能を使用した場合、例外が発生する可能性がある不具合に対応
</t>
    <rPh sb="14" eb="16">
      <t>キノウ</t>
    </rPh>
    <rPh sb="17" eb="19">
      <t>シヨウ</t>
    </rPh>
    <rPh sb="21" eb="23">
      <t>バアイ</t>
    </rPh>
    <rPh sb="24" eb="26">
      <t>レイガイ</t>
    </rPh>
    <rPh sb="27" eb="29">
      <t>ハッセイ</t>
    </rPh>
    <rPh sb="31" eb="34">
      <t>カノウセイ</t>
    </rPh>
    <rPh sb="37" eb="40">
      <t>フグアイ</t>
    </rPh>
    <rPh sb="41" eb="43">
      <t>タイオウ</t>
    </rPh>
    <phoneticPr fontId="7"/>
  </si>
  <si>
    <t>データベースコネクション名が重複している場合に、データベース接続が開放されない不具合に対応</t>
    <rPh sb="12" eb="13">
      <t>メイ</t>
    </rPh>
    <rPh sb="14" eb="16">
      <t>チョウフク</t>
    </rPh>
    <rPh sb="20" eb="22">
      <t>バアイ</t>
    </rPh>
    <rPh sb="30" eb="32">
      <t>セツゾク</t>
    </rPh>
    <rPh sb="33" eb="35">
      <t>カイホウ</t>
    </rPh>
    <rPh sb="39" eb="42">
      <t>フグアイ</t>
    </rPh>
    <rPh sb="43" eb="45">
      <t>タイオウ</t>
    </rPh>
    <phoneticPr fontId="7"/>
  </si>
  <si>
    <t>定型的な精査処理の実装を簡略化することができるアノテーションを追加</t>
    <rPh sb="31" eb="33">
      <t>ツイカ</t>
    </rPh>
    <phoneticPr fontId="7"/>
  </si>
  <si>
    <t xml:space="preserve">RDBMS間での差異を吸収するデータベース方言(Dialect)機能を追加しました。このため、RDBMS間での差異を吸収する処理が局所化され、各種DBに対応する場合の実装が容易になりました。
下記のDBに対するDialectを提供しています。
* Oracle
* PostgreSQL
* DB2
* SQLServer
</t>
    <rPh sb="62" eb="64">
      <t>ショリ</t>
    </rPh>
    <rPh sb="65" eb="68">
      <t>キョクショカ</t>
    </rPh>
    <rPh sb="71" eb="73">
      <t>カクシュ</t>
    </rPh>
    <rPh sb="76" eb="78">
      <t>タイオウ</t>
    </rPh>
    <rPh sb="80" eb="82">
      <t>バアイ</t>
    </rPh>
    <rPh sb="83" eb="85">
      <t>ジッソウ</t>
    </rPh>
    <rPh sb="86" eb="88">
      <t>ヨウイ</t>
    </rPh>
    <rPh sb="97" eb="99">
      <t>カキ</t>
    </rPh>
    <rPh sb="103" eb="104">
      <t>タイ</t>
    </rPh>
    <rPh sb="114" eb="116">
      <t>テイキョウ</t>
    </rPh>
    <phoneticPr fontId="7"/>
  </si>
  <si>
    <t>HttpSessionがinvalidateされた場合に、カスタムタグで例外が発生する可能性がある不具合に対応</t>
    <rPh sb="25" eb="27">
      <t>バアイ</t>
    </rPh>
    <rPh sb="36" eb="38">
      <t>レイガイ</t>
    </rPh>
    <rPh sb="39" eb="41">
      <t>ハッセイ</t>
    </rPh>
    <rPh sb="43" eb="46">
      <t>カノウセイ</t>
    </rPh>
    <rPh sb="49" eb="52">
      <t>フグアイ</t>
    </rPh>
    <rPh sb="53" eb="55">
      <t>タイオウ</t>
    </rPh>
    <phoneticPr fontId="7"/>
  </si>
  <si>
    <t>XMLのデータを読み込む際にルート要素が欠落すると例外が発生する不具合に対応</t>
    <rPh sb="25" eb="27">
      <t>レイガイ</t>
    </rPh>
    <rPh sb="32" eb="35">
      <t>フグアイ</t>
    </rPh>
    <rPh sb="36" eb="38">
      <t>タイオウ</t>
    </rPh>
    <phoneticPr fontId="7"/>
  </si>
  <si>
    <t xml:space="preserve">カスタムタグの設定に「GETメソッドによるリクエストを使用するか否か」を指示するuseGetRequestプロパティ（デフォルトはtrue）を追加しました。
「GETメソッドによるリクエストを使用する」が指示された場合、下記の動作になります。
* FormタグにおいてJSPカスタムタグが使用する「nablarch_」から始まる名前のパラメータを出力しません。
* NablarchTagHandlerにて、GETリクエスト時に処理をスキップします。
上記に伴い、GETリクエスト使用時は、一部のカスタムタグが使用できなくなります。使用できなくなるカスタムタグに対応する実装方法を解説書に記載していますので、参照先を確認してください。
</t>
    <rPh sb="7" eb="9">
      <t>セッテイ</t>
    </rPh>
    <rPh sb="36" eb="38">
      <t>シジ</t>
    </rPh>
    <rPh sb="71" eb="73">
      <t>ツイカ</t>
    </rPh>
    <rPh sb="103" eb="105">
      <t>シジ</t>
    </rPh>
    <rPh sb="108" eb="110">
      <t>バアイ</t>
    </rPh>
    <rPh sb="111" eb="113">
      <t>カキ</t>
    </rPh>
    <rPh sb="114" eb="116">
      <t>ドウサ</t>
    </rPh>
    <rPh sb="145" eb="147">
      <t>シヨウ</t>
    </rPh>
    <rPh sb="162" eb="163">
      <t>ハジ</t>
    </rPh>
    <rPh sb="165" eb="167">
      <t>ナマエ</t>
    </rPh>
    <rPh sb="174" eb="176">
      <t>シュツリョク</t>
    </rPh>
    <rPh sb="213" eb="214">
      <t>ジ</t>
    </rPh>
    <rPh sb="215" eb="217">
      <t>ショリ</t>
    </rPh>
    <rPh sb="228" eb="230">
      <t>ジョウキ</t>
    </rPh>
    <rPh sb="231" eb="232">
      <t>トモナ</t>
    </rPh>
    <rPh sb="242" eb="244">
      <t>シヨウ</t>
    </rPh>
    <rPh sb="244" eb="245">
      <t>ジ</t>
    </rPh>
    <rPh sb="247" eb="249">
      <t>イチブ</t>
    </rPh>
    <rPh sb="257" eb="259">
      <t>シヨウ</t>
    </rPh>
    <rPh sb="268" eb="270">
      <t>シヨウ</t>
    </rPh>
    <rPh sb="283" eb="285">
      <t>タイオウ</t>
    </rPh>
    <rPh sb="287" eb="289">
      <t>ジッソウ</t>
    </rPh>
    <rPh sb="289" eb="291">
      <t>ホウホウ</t>
    </rPh>
    <rPh sb="292" eb="295">
      <t>カイセツショ</t>
    </rPh>
    <rPh sb="296" eb="298">
      <t>キサイ</t>
    </rPh>
    <rPh sb="306" eb="308">
      <t>サンショウ</t>
    </rPh>
    <rPh sb="308" eb="309">
      <t>サキ</t>
    </rPh>
    <rPh sb="310" eb="312">
      <t>カクニン</t>
    </rPh>
    <phoneticPr fontId="7"/>
  </si>
  <si>
    <t xml:space="preserve">XMLデータの読み込み時、ルート要素が欠落していた場合にNullPointerException が発生しており、原因特定が難しい問題がありました。
このため、要素の欠落が問題であることがわかる例外メッセージを出すよう修正を実施しました。ルート要素が欠落している場合、以下の例外が発生するようになります。
* InvalidDataFormatException
</t>
    <rPh sb="7" eb="8">
      <t>ヨ</t>
    </rPh>
    <rPh sb="9" eb="10">
      <t>コ</t>
    </rPh>
    <rPh sb="11" eb="12">
      <t>ジ</t>
    </rPh>
    <rPh sb="16" eb="18">
      <t>ヨウソ</t>
    </rPh>
    <rPh sb="19" eb="21">
      <t>ケツラク</t>
    </rPh>
    <rPh sb="25" eb="27">
      <t>バアイ</t>
    </rPh>
    <rPh sb="50" eb="52">
      <t>ハッセイ</t>
    </rPh>
    <rPh sb="57" eb="59">
      <t>ゲンイン</t>
    </rPh>
    <rPh sb="59" eb="61">
      <t>トクテイ</t>
    </rPh>
    <rPh sb="62" eb="63">
      <t>ムズカ</t>
    </rPh>
    <rPh sb="65" eb="67">
      <t>モンダイ</t>
    </rPh>
    <rPh sb="80" eb="82">
      <t>ヨウソ</t>
    </rPh>
    <rPh sb="83" eb="85">
      <t>ケツラク</t>
    </rPh>
    <rPh sb="86" eb="88">
      <t>モンダイ</t>
    </rPh>
    <rPh sb="97" eb="99">
      <t>レイガイ</t>
    </rPh>
    <rPh sb="105" eb="106">
      <t>ダ</t>
    </rPh>
    <rPh sb="109" eb="111">
      <t>シュウセイ</t>
    </rPh>
    <rPh sb="112" eb="114">
      <t>ジッシ</t>
    </rPh>
    <phoneticPr fontId="7"/>
  </si>
  <si>
    <t xml:space="preserve">HttpSessionの不要な生成処理を改善
</t>
    <rPh sb="12" eb="14">
      <t>フヨウ</t>
    </rPh>
    <rPh sb="15" eb="17">
      <t>セイセイ</t>
    </rPh>
    <rPh sb="17" eb="19">
      <t>ショリ</t>
    </rPh>
    <rPh sb="20" eb="22">
      <t>カイゼン</t>
    </rPh>
    <phoneticPr fontId="7"/>
  </si>
  <si>
    <t xml:space="preserve">従来は、HttpSessionに値を設定していない場合でも、HttpSessionが生成されメモリを使用する動作となっていました。このため、HttpSessionに値を設定する場合のみ、HttpSessionを生成するように変更しました。
</t>
    <rPh sb="0" eb="2">
      <t>ジュウライ</t>
    </rPh>
    <rPh sb="16" eb="17">
      <t>アタイ</t>
    </rPh>
    <rPh sb="18" eb="20">
      <t>セッテイ</t>
    </rPh>
    <rPh sb="25" eb="27">
      <t>バアイ</t>
    </rPh>
    <rPh sb="42" eb="44">
      <t>セイセイ</t>
    </rPh>
    <rPh sb="105" eb="107">
      <t>セイセイ</t>
    </rPh>
    <phoneticPr fontId="7"/>
  </si>
  <si>
    <t>URLに「$」を含むとHTTPリライト機能で例外が発生する不具合に対応</t>
    <rPh sb="19" eb="21">
      <t>キノウ</t>
    </rPh>
    <rPh sb="33" eb="35">
      <t>タイオウ</t>
    </rPh>
    <phoneticPr fontId="7"/>
  </si>
  <si>
    <t xml:space="preserve">従来までは、リクエストパスの末尾にリクエストIDを含めるという制約がありましたが、これを設定で切り替えられるように、RequestIdExtractorインタフェースを追加しました。さらに、デフォルトの動作を変更し、リクエストパス全体（パラメータ、フラグメントを除く）をリクエストIDとするように変更しました。
リクエストパスとリクエストIDのマッピングを変更できることで、従来よりも柔軟なURL設計が可能となりました。
</t>
    <rPh sb="31" eb="33">
      <t>セイヤク</t>
    </rPh>
    <rPh sb="44" eb="46">
      <t>セッテイ</t>
    </rPh>
    <rPh sb="47" eb="48">
      <t>キ</t>
    </rPh>
    <rPh sb="49" eb="50">
      <t>カ</t>
    </rPh>
    <rPh sb="84" eb="86">
      <t>ツイカ</t>
    </rPh>
    <rPh sb="101" eb="103">
      <t>ドウサ</t>
    </rPh>
    <rPh sb="104" eb="106">
      <t>ヘンコウ</t>
    </rPh>
    <rPh sb="115" eb="117">
      <t>ゼンタイ</t>
    </rPh>
    <rPh sb="131" eb="132">
      <t>ノゾ</t>
    </rPh>
    <rPh sb="148" eb="150">
      <t>ヘンコウ</t>
    </rPh>
    <rPh sb="188" eb="190">
      <t>ジュウライ</t>
    </rPh>
    <rPh sb="193" eb="195">
      <t>ジュウナン</t>
    </rPh>
    <rPh sb="199" eb="201">
      <t>セッケイ</t>
    </rPh>
    <rPh sb="202" eb="204">
      <t>カノウ</t>
    </rPh>
    <phoneticPr fontId="7"/>
  </si>
  <si>
    <t>拡張モジュールサンプル</t>
    <phoneticPr fontId="7"/>
  </si>
  <si>
    <t>削除</t>
    <rPh sb="0" eb="2">
      <t>サクジョ</t>
    </rPh>
    <phoneticPr fontId="7"/>
  </si>
  <si>
    <t>データベース方言(Dialect)機能の追加に伴い削除</t>
    <rPh sb="20" eb="22">
      <t>ツイカ</t>
    </rPh>
    <rPh sb="23" eb="24">
      <t>トモナ</t>
    </rPh>
    <rPh sb="25" eb="27">
      <t>サクジョ</t>
    </rPh>
    <phoneticPr fontId="7"/>
  </si>
  <si>
    <t xml:space="preserve">チュートリアルのリクエスト単体テストで
テスト前処理を実装しても起動されない不具合に対応
</t>
    <rPh sb="27" eb="29">
      <t>ジッソウ</t>
    </rPh>
    <rPh sb="32" eb="34">
      <t>キドウ</t>
    </rPh>
    <rPh sb="38" eb="41">
      <t>フグアイ</t>
    </rPh>
    <rPh sb="42" eb="44">
      <t>タイオウ</t>
    </rPh>
    <phoneticPr fontId="7"/>
  </si>
  <si>
    <t>あり</t>
    <phoneticPr fontId="7"/>
  </si>
  <si>
    <t>SessionConcurrentAccessHandlerとサーバーサイドの2重サブミット制御を併用すると2重サブミット制御が機能しない可能性がある不具合に対応</t>
    <rPh sb="69" eb="72">
      <t>カノウセイ</t>
    </rPh>
    <rPh sb="75" eb="78">
      <t>フグアイ</t>
    </rPh>
    <rPh sb="79" eb="81">
      <t>タイオウ</t>
    </rPh>
    <phoneticPr fontId="7"/>
  </si>
  <si>
    <t>1.4.3</t>
    <phoneticPr fontId="7"/>
  </si>
  <si>
    <t xml:space="preserve">@Digits が付いた項目に"+"だけを入力すると、NumberFormatExceptionが発生する不具合に対応
</t>
    <rPh sb="9" eb="10">
      <t>ツ</t>
    </rPh>
    <rPh sb="12" eb="14">
      <t>コウモク</t>
    </rPh>
    <rPh sb="21" eb="23">
      <t>ニュウリョク</t>
    </rPh>
    <rPh sb="49" eb="51">
      <t>ハッセイ</t>
    </rPh>
    <rPh sb="53" eb="56">
      <t>フグアイ</t>
    </rPh>
    <rPh sb="57" eb="59">
      <t>タイオウ</t>
    </rPh>
    <phoneticPr fontId="7"/>
  </si>
  <si>
    <t>環境設定ファイル自動生成ツール</t>
    <phoneticPr fontId="7"/>
  </si>
  <si>
    <t>コンテンツ</t>
    <phoneticPr fontId="7"/>
  </si>
  <si>
    <t>No.</t>
    <phoneticPr fontId="7"/>
  </si>
  <si>
    <t>リリース
区分</t>
    <rPh sb="5" eb="7">
      <t>クブン</t>
    </rPh>
    <phoneticPr fontId="7"/>
  </si>
  <si>
    <t>タイトル</t>
    <phoneticPr fontId="7"/>
  </si>
  <si>
    <t>変更実施
バージョン</t>
    <phoneticPr fontId="7"/>
  </si>
  <si>
    <t>アプリケーションへの影響（※1）</t>
    <rPh sb="10" eb="12">
      <t>エイキョウ</t>
    </rPh>
    <phoneticPr fontId="7"/>
  </si>
  <si>
    <t>※1 変更点により、Nablarchの動作に変更がある場合に「あり」とします。
　　　Nablarchバージョンアップ時の影響確認は、「あり」の変更点のみ確認してください。</t>
    <rPh sb="59" eb="60">
      <t>ジ</t>
    </rPh>
    <rPh sb="61" eb="63">
      <t>エイキョウ</t>
    </rPh>
    <rPh sb="63" eb="65">
      <t>カクニン</t>
    </rPh>
    <rPh sb="72" eb="75">
      <t>ヘンコウテン</t>
    </rPh>
    <rPh sb="77" eb="79">
      <t>カクニン</t>
    </rPh>
    <phoneticPr fontId="7"/>
  </si>
  <si>
    <t>使用不許可APIがチェックされない不具合に対応</t>
    <rPh sb="0" eb="2">
      <t>シヨウ</t>
    </rPh>
    <rPh sb="2" eb="5">
      <t>フキョカ</t>
    </rPh>
    <rPh sb="17" eb="20">
      <t>フグアイ</t>
    </rPh>
    <rPh sb="21" eb="23">
      <t>タイオウ</t>
    </rPh>
    <phoneticPr fontId="7"/>
  </si>
  <si>
    <t>1.4.2</t>
    <phoneticPr fontId="7"/>
  </si>
  <si>
    <t xml:space="preserve">データベース方言(Dialect)機能の追加に伴い、データベースアクセス機能に対して、設定変更とアーキテクト向けに公開しているインタフェース変更を実施しています。このため、データベースアクセス機能を使用するアプリケーションに影響があります。
ただし、データベースアクセス機能を拡張していない場合は、設定変更のみの対応となります。
変更内容が多いため、「別紙_データベースアクセス機能の変更内容」シートに記載しましたので、参照いただき対応を実施してください。
</t>
    <rPh sb="20" eb="22">
      <t>ツイカ</t>
    </rPh>
    <rPh sb="23" eb="24">
      <t>トモナ</t>
    </rPh>
    <rPh sb="36" eb="38">
      <t>キノウ</t>
    </rPh>
    <rPh sb="39" eb="40">
      <t>タイ</t>
    </rPh>
    <rPh sb="43" eb="45">
      <t>セッテイ</t>
    </rPh>
    <rPh sb="45" eb="47">
      <t>ヘンコウ</t>
    </rPh>
    <rPh sb="54" eb="55">
      <t>ム</t>
    </rPh>
    <rPh sb="57" eb="59">
      <t>コウカイ</t>
    </rPh>
    <rPh sb="70" eb="72">
      <t>ヘンコウ</t>
    </rPh>
    <rPh sb="73" eb="75">
      <t>ジッシ</t>
    </rPh>
    <rPh sb="96" eb="98">
      <t>キノウ</t>
    </rPh>
    <rPh sb="99" eb="101">
      <t>シヨウ</t>
    </rPh>
    <rPh sb="112" eb="114">
      <t>エイキョウ</t>
    </rPh>
    <rPh sb="167" eb="169">
      <t>ヘンコウ</t>
    </rPh>
    <rPh sb="169" eb="171">
      <t>ナイヨウ</t>
    </rPh>
    <rPh sb="172" eb="173">
      <t>オオ</t>
    </rPh>
    <rPh sb="178" eb="180">
      <t>ベッシ</t>
    </rPh>
    <rPh sb="191" eb="193">
      <t>キノウ</t>
    </rPh>
    <rPh sb="194" eb="196">
      <t>ヘンコウ</t>
    </rPh>
    <rPh sb="196" eb="198">
      <t>ナイヨウ</t>
    </rPh>
    <rPh sb="203" eb="205">
      <t>キサイ</t>
    </rPh>
    <rPh sb="212" eb="214">
      <t>サンショウ</t>
    </rPh>
    <rPh sb="218" eb="220">
      <t>タイオウ</t>
    </rPh>
    <rPh sb="221" eb="223">
      <t>ジッシ</t>
    </rPh>
    <phoneticPr fontId="7"/>
  </si>
  <si>
    <t xml:space="preserve">AppDbConnectionにメソッドを追加したため、TransactionManagerConnectionを拡張しているアプリケーションに影響があります。
TransactionManagerConnectionの実装クラスにあたるBasicDbConnectionの実装を参考に、拡張しているクラスを修正してください。
</t>
    <rPh sb="21" eb="23">
      <t>ツイカ</t>
    </rPh>
    <rPh sb="57" eb="59">
      <t>カクチョウ</t>
    </rPh>
    <rPh sb="72" eb="74">
      <t>エイキョウ</t>
    </rPh>
    <rPh sb="111" eb="113">
      <t>ジッソウ</t>
    </rPh>
    <rPh sb="138" eb="140">
      <t>ジッソウ</t>
    </rPh>
    <rPh sb="141" eb="143">
      <t>サンコウ</t>
    </rPh>
    <rPh sb="145" eb="147">
      <t>カクチョウ</t>
    </rPh>
    <rPh sb="155" eb="157">
      <t>シュウセイ</t>
    </rPh>
    <phoneticPr fontId="7"/>
  </si>
  <si>
    <t xml:space="preserve">ParameterizedSqlPStatementの親にあたるSqlStatementにメソッドを追加したため、ParameterizedSqlPStatementを拡張しているアプリケーションに影響があります。
ParameterizedSqlPStatementの実装クラスにあたるBasicSqlPStatementの実装を参考に、拡張しているクラスを修正してください。
</t>
    <rPh sb="27" eb="28">
      <t>オヤ</t>
    </rPh>
    <rPh sb="50" eb="52">
      <t>ツイカ</t>
    </rPh>
    <rPh sb="84" eb="86">
      <t>カクチョウ</t>
    </rPh>
    <rPh sb="99" eb="101">
      <t>エイキョウ</t>
    </rPh>
    <rPh sb="136" eb="138">
      <t>ジッソウ</t>
    </rPh>
    <rPh sb="171" eb="173">
      <t>カクチョウ</t>
    </rPh>
    <phoneticPr fontId="7"/>
  </si>
  <si>
    <t xml:space="preserve">データベースアクセスで使用するリソースの解放をフレームワークが実施しています。しかし、アプリケーションにてStatementのクローズ処理が呼び出された場合、フレームワークがリソース解放用に保持しているStatementのリストが溜まっていき、ヒープ不足になる可能性がありました。
このため、アプリケーションにてStatementのクローズ処理が呼び出された場合、フレームワークが保持しているリソース解放用のリストから対象のStatementを破棄することで、この問題に対処しました。
</t>
    <rPh sb="11" eb="13">
      <t>シヨウ</t>
    </rPh>
    <rPh sb="20" eb="22">
      <t>カイホウ</t>
    </rPh>
    <rPh sb="31" eb="33">
      <t>ジッシ</t>
    </rPh>
    <rPh sb="67" eb="69">
      <t>ショリ</t>
    </rPh>
    <rPh sb="91" eb="93">
      <t>カイホウ</t>
    </rPh>
    <rPh sb="171" eb="173">
      <t>ショリ</t>
    </rPh>
    <rPh sb="174" eb="175">
      <t>ヨ</t>
    </rPh>
    <rPh sb="176" eb="177">
      <t>ダ</t>
    </rPh>
    <rPh sb="191" eb="193">
      <t>ホジ</t>
    </rPh>
    <rPh sb="201" eb="203">
      <t>カイホウ</t>
    </rPh>
    <rPh sb="210" eb="212">
      <t>タイショウ</t>
    </rPh>
    <rPh sb="233" eb="235">
      <t>モンダイ</t>
    </rPh>
    <rPh sb="236" eb="238">
      <t>タイショ</t>
    </rPh>
    <phoneticPr fontId="7"/>
  </si>
  <si>
    <t xml:space="preserve">以下のケース（AND条件）で、DBアクセス実行時に例外が発生する不具合に対応しました。
* キャッシュ機能を利用するSQLである。
* prepare実行時にバインド対象のオブジェクトを渡していない。
</t>
    <rPh sb="0" eb="2">
      <t>イカ</t>
    </rPh>
    <rPh sb="21" eb="24">
      <t>ジッコウジ</t>
    </rPh>
    <rPh sb="25" eb="27">
      <t>レイガイ</t>
    </rPh>
    <rPh sb="28" eb="30">
      <t>ハッセイ</t>
    </rPh>
    <rPh sb="32" eb="35">
      <t>フグアイ</t>
    </rPh>
    <rPh sb="36" eb="38">
      <t>タイオウ</t>
    </rPh>
    <rPh sb="51" eb="53">
      <t>キノウ</t>
    </rPh>
    <rPh sb="54" eb="56">
      <t>リヨウ</t>
    </rPh>
    <rPh sb="75" eb="78">
      <t>ジッコウジ</t>
    </rPh>
    <rPh sb="83" eb="85">
      <t>タイショウ</t>
    </rPh>
    <rPh sb="93" eb="94">
      <t>ワタ</t>
    </rPh>
    <phoneticPr fontId="0"/>
  </si>
  <si>
    <t xml:space="preserve">複数のデータベース接続を設定し、かつ設定にてデータベースコネクション名が重複している場合、Nablarchでは、アプリケーションの起動時に例外を送出し処理を終了します。従来は、この例外が発生した場合、データベース接続を開放せずに処理を終了していました。
この問題に対し、既に同じデータベースコネクション名のデータベース接続が存在している場合、新しいデータベース接続を取得せず、存在しているデータベース接続を使用するように修正しました。
本不具合は、アプリケーションの起動に失敗する状態でのみ発生するため、本不具合が影響するアプリケーションはありません。
</t>
    <rPh sb="0" eb="2">
      <t>フクスウ</t>
    </rPh>
    <rPh sb="9" eb="11">
      <t>セツゾク</t>
    </rPh>
    <rPh sb="12" eb="14">
      <t>セッテイ</t>
    </rPh>
    <rPh sb="18" eb="20">
      <t>セッテイ</t>
    </rPh>
    <rPh sb="36" eb="38">
      <t>チョウフク</t>
    </rPh>
    <rPh sb="42" eb="44">
      <t>バアイ</t>
    </rPh>
    <rPh sb="65" eb="67">
      <t>キドウ</t>
    </rPh>
    <rPh sb="67" eb="68">
      <t>ジ</t>
    </rPh>
    <rPh sb="69" eb="71">
      <t>レイガイ</t>
    </rPh>
    <rPh sb="72" eb="74">
      <t>ソウシュツ</t>
    </rPh>
    <rPh sb="75" eb="77">
      <t>ショリ</t>
    </rPh>
    <rPh sb="78" eb="80">
      <t>シュウリョウ</t>
    </rPh>
    <rPh sb="84" eb="86">
      <t>ジュウライ</t>
    </rPh>
    <rPh sb="90" eb="92">
      <t>レイガイ</t>
    </rPh>
    <rPh sb="93" eb="95">
      <t>ハッセイ</t>
    </rPh>
    <rPh sb="97" eb="99">
      <t>バアイ</t>
    </rPh>
    <rPh sb="106" eb="108">
      <t>セツゾク</t>
    </rPh>
    <rPh sb="109" eb="111">
      <t>カイホウ</t>
    </rPh>
    <rPh sb="114" eb="116">
      <t>ショリ</t>
    </rPh>
    <rPh sb="117" eb="119">
      <t>シュウリョウ</t>
    </rPh>
    <rPh sb="129" eb="131">
      <t>モンダイ</t>
    </rPh>
    <rPh sb="132" eb="133">
      <t>タイ</t>
    </rPh>
    <rPh sb="135" eb="136">
      <t>スデ</t>
    </rPh>
    <rPh sb="137" eb="138">
      <t>オナ</t>
    </rPh>
    <rPh sb="159" eb="161">
      <t>セツゾク</t>
    </rPh>
    <rPh sb="168" eb="170">
      <t>バアイ</t>
    </rPh>
    <rPh sb="171" eb="172">
      <t>アタラ</t>
    </rPh>
    <rPh sb="180" eb="182">
      <t>セツゾク</t>
    </rPh>
    <rPh sb="183" eb="185">
      <t>シュトク</t>
    </rPh>
    <rPh sb="188" eb="190">
      <t>ソンザイ</t>
    </rPh>
    <rPh sb="200" eb="202">
      <t>セツゾク</t>
    </rPh>
    <rPh sb="203" eb="205">
      <t>シヨウ</t>
    </rPh>
    <rPh sb="210" eb="212">
      <t>シュウセイ</t>
    </rPh>
    <rPh sb="219" eb="220">
      <t>ホン</t>
    </rPh>
    <rPh sb="220" eb="223">
      <t>フグアイ</t>
    </rPh>
    <rPh sb="234" eb="236">
      <t>キドウ</t>
    </rPh>
    <rPh sb="237" eb="239">
      <t>シッパイ</t>
    </rPh>
    <rPh sb="241" eb="243">
      <t>ジョウタイ</t>
    </rPh>
    <rPh sb="246" eb="248">
      <t>ハッセイ</t>
    </rPh>
    <rPh sb="253" eb="254">
      <t>ホン</t>
    </rPh>
    <rPh sb="254" eb="257">
      <t>フグアイ</t>
    </rPh>
    <rPh sb="258" eb="260">
      <t>エイキョウ</t>
    </rPh>
    <phoneticPr fontId="7"/>
  </si>
  <si>
    <t xml:space="preserve">データベース方言(Dialect)機能の追加に伴い、シーケンスを使用した採番を行うSequenceIdGeneratorを追加しました。
従来は、データベース毎にSequenceIdGeneratorSupportを継承したクラスを作成していましたが、Dialectを使用するSequenceIdGeneratorの追加に伴い、データベース毎のクラス作成が不要となりました。
後方互換を維持するため、SequenceIdGeneratorSupportを引き続き使用できますが、SequenceIdGeneratorSupportの使用は非推奨となります。
</t>
    <rPh sb="23" eb="24">
      <t>トモナ</t>
    </rPh>
    <rPh sb="39" eb="40">
      <t>オコナ</t>
    </rPh>
    <rPh sb="61" eb="63">
      <t>ツイカ</t>
    </rPh>
    <rPh sb="70" eb="72">
      <t>ジュウライ</t>
    </rPh>
    <rPh sb="135" eb="137">
      <t>シヨウ</t>
    </rPh>
    <rPh sb="159" eb="161">
      <t>ツイカ</t>
    </rPh>
    <rPh sb="162" eb="163">
      <t>トモナ</t>
    </rPh>
    <rPh sb="176" eb="178">
      <t>サクセイ</t>
    </rPh>
    <rPh sb="179" eb="181">
      <t>フヨウ</t>
    </rPh>
    <rPh sb="190" eb="192">
      <t>コウホウ</t>
    </rPh>
    <rPh sb="192" eb="194">
      <t>ゴカン</t>
    </rPh>
    <rPh sb="195" eb="197">
      <t>イジ</t>
    </rPh>
    <rPh sb="229" eb="230">
      <t>ヒ</t>
    </rPh>
    <rPh sb="231" eb="232">
      <t>ツヅ</t>
    </rPh>
    <rPh sb="233" eb="235">
      <t>シヨウ</t>
    </rPh>
    <rPh sb="268" eb="270">
      <t>シヨウ</t>
    </rPh>
    <rPh sb="271" eb="272">
      <t>ヒ</t>
    </rPh>
    <rPh sb="272" eb="274">
      <t>スイショウ</t>
    </rPh>
    <phoneticPr fontId="7"/>
  </si>
  <si>
    <t xml:space="preserve">ドメイン定義を表すEnumとドメインを表すアノテーションを実装することで、ドメインをプロパティのセッタに設定するかたちでバリデーションを行うことができる機能を追加しました。
本機能を使用することで、ドメイン定義に対する精査条件をEnumに集約するため、以下の利点があります。
* 個別に精査アノテーションを指定する必要がなく、実装ミスの可能性が下がる。
* ドメイン定義に対する精査条件を変更する際、修正箇所が一箇所になるため、メンテナンスコストが大幅に下がる。
</t>
    <rPh sb="29" eb="31">
      <t>ジッソウ</t>
    </rPh>
    <rPh sb="76" eb="78">
      <t>キノウ</t>
    </rPh>
    <rPh sb="79" eb="81">
      <t>ツイカ</t>
    </rPh>
    <rPh sb="88" eb="89">
      <t>ホン</t>
    </rPh>
    <rPh sb="89" eb="91">
      <t>キノウ</t>
    </rPh>
    <rPh sb="92" eb="94">
      <t>シヨウ</t>
    </rPh>
    <phoneticPr fontId="7"/>
  </si>
  <si>
    <t xml:space="preserve">精査処理の実装を宣言的に行う@InjectFormアノテーションを追加しました。
Actionのメソッドに@InjectFormアノテーションを付け、必要な属性を指定するだけで、精査処理の呼び出し、精査済みフォームの生成、精査エラー発生時のページ遷移を行うことができます。精査済みのFormは、リクエストスコープに設定され、Actionのメソッドで取り出して使用します。
</t>
    <rPh sb="8" eb="11">
      <t>センゲンテキ</t>
    </rPh>
    <rPh sb="12" eb="13">
      <t>オコナ</t>
    </rPh>
    <rPh sb="33" eb="35">
      <t>ツイカ</t>
    </rPh>
    <rPh sb="73" eb="74">
      <t>ツ</t>
    </rPh>
    <rPh sb="76" eb="78">
      <t>ヒツヨウ</t>
    </rPh>
    <rPh sb="79" eb="81">
      <t>ゾクセイ</t>
    </rPh>
    <rPh sb="82" eb="84">
      <t>シテイ</t>
    </rPh>
    <rPh sb="90" eb="92">
      <t>セイサ</t>
    </rPh>
    <rPh sb="92" eb="94">
      <t>ショリ</t>
    </rPh>
    <rPh sb="95" eb="96">
      <t>ヨ</t>
    </rPh>
    <rPh sb="97" eb="98">
      <t>ダ</t>
    </rPh>
    <rPh sb="100" eb="102">
      <t>セイサ</t>
    </rPh>
    <rPh sb="102" eb="103">
      <t>ズ</t>
    </rPh>
    <rPh sb="109" eb="111">
      <t>セイセイ</t>
    </rPh>
    <rPh sb="112" eb="114">
      <t>セイサ</t>
    </rPh>
    <rPh sb="117" eb="119">
      <t>ハッセイ</t>
    </rPh>
    <rPh sb="119" eb="120">
      <t>ジ</t>
    </rPh>
    <rPh sb="124" eb="126">
      <t>センイ</t>
    </rPh>
    <rPh sb="127" eb="128">
      <t>オコナ</t>
    </rPh>
    <rPh sb="137" eb="139">
      <t>セイサ</t>
    </rPh>
    <rPh sb="139" eb="140">
      <t>ズ</t>
    </rPh>
    <rPh sb="158" eb="160">
      <t>セッテイ</t>
    </rPh>
    <rPh sb="175" eb="176">
      <t>ト</t>
    </rPh>
    <rPh sb="177" eb="178">
      <t>ダ</t>
    </rPh>
    <rPh sb="180" eb="182">
      <t>シヨウ</t>
    </rPh>
    <phoneticPr fontId="7"/>
  </si>
  <si>
    <t xml:space="preserve">警告ログが出力されることを前提にアプリケーションを作成していた場合、想定どおりどうさしなくなる影響があります。
</t>
    <rPh sb="0" eb="2">
      <t>ケイコク</t>
    </rPh>
    <rPh sb="25" eb="27">
      <t>サクセイ</t>
    </rPh>
    <rPh sb="31" eb="33">
      <t>バアイ</t>
    </rPh>
    <rPh sb="34" eb="36">
      <t>ソウテイ</t>
    </rPh>
    <rPh sb="47" eb="49">
      <t>エイキョウ</t>
    </rPh>
    <phoneticPr fontId="7"/>
  </si>
  <si>
    <t xml:space="preserve">"+"を入力した際に発生する例外を catch した処理を記述していた場合、動作しなくなる影響が発生します。
</t>
    <rPh sb="4" eb="6">
      <t>ニュウリョク</t>
    </rPh>
    <rPh sb="8" eb="9">
      <t>サイ</t>
    </rPh>
    <rPh sb="10" eb="12">
      <t>ハッセイ</t>
    </rPh>
    <rPh sb="14" eb="16">
      <t>レイガイ</t>
    </rPh>
    <rPh sb="26" eb="28">
      <t>ショリ</t>
    </rPh>
    <rPh sb="29" eb="31">
      <t>キジュツ</t>
    </rPh>
    <rPh sb="35" eb="37">
      <t>バアイ</t>
    </rPh>
    <rPh sb="38" eb="40">
      <t>ドウサ</t>
    </rPh>
    <rPh sb="45" eb="47">
      <t>エイキョウ</t>
    </rPh>
    <rPh sb="48" eb="50">
      <t>ハッセイ</t>
    </rPh>
    <phoneticPr fontId="7"/>
  </si>
  <si>
    <t xml:space="preserve">JavaBeans規格に沿って作成されたオブジェクトの操作を簡略化するユーティリティを追加しました。
主な機能は下記になります。
* プロパティ値取得
* プロパティ値設定
* MapからBeanを生成
* 既存のBeanからBeanを生成
* Bean間のコピー
</t>
    <rPh sb="43" eb="45">
      <t>ツイカ</t>
    </rPh>
    <rPh sb="54" eb="56">
      <t>キノウ</t>
    </rPh>
    <rPh sb="57" eb="59">
      <t>カキ</t>
    </rPh>
    <phoneticPr fontId="7"/>
  </si>
  <si>
    <t xml:space="preserve">XMLのデータを読み込む際にルート要素が欠落する場合に発生していた例外が変わりました。
ルート要素の欠落時に、NullPointerExceptionが発生することを前提にした処理を行っているアプリケーションに影響がありますので、該当処理を修正してください。
</t>
    <rPh sb="24" eb="26">
      <t>バアイ</t>
    </rPh>
    <rPh sb="27" eb="29">
      <t>ハッセイ</t>
    </rPh>
    <rPh sb="33" eb="35">
      <t>レイガイ</t>
    </rPh>
    <rPh sb="36" eb="37">
      <t>カ</t>
    </rPh>
    <rPh sb="47" eb="49">
      <t>ヨウソ</t>
    </rPh>
    <rPh sb="50" eb="52">
      <t>ケツラク</t>
    </rPh>
    <rPh sb="52" eb="53">
      <t>ジ</t>
    </rPh>
    <rPh sb="76" eb="78">
      <t>ハッセイ</t>
    </rPh>
    <rPh sb="83" eb="85">
      <t>ゼンテイ</t>
    </rPh>
    <rPh sb="88" eb="90">
      <t>ショリ</t>
    </rPh>
    <rPh sb="91" eb="92">
      <t>オコナ</t>
    </rPh>
    <rPh sb="105" eb="107">
      <t>エイキョウ</t>
    </rPh>
    <rPh sb="115" eb="117">
      <t>ガイトウ</t>
    </rPh>
    <rPh sb="117" eb="119">
      <t>ショリ</t>
    </rPh>
    <rPh sb="120" eb="122">
      <t>シュウセイ</t>
    </rPh>
    <phoneticPr fontId="7"/>
  </si>
  <si>
    <t xml:space="preserve">概要に記載の通り、リクエストパスとリクエストIDのマッピングについて、デフォルトの動きを変更しています。
従来と同じ動きをするShortRequestIdExtractorクラスを提供していますので、"requestIdExtractor"という名前で、コンポーネント定義を追加してください。
</t>
    <rPh sb="0" eb="2">
      <t>ガイヨウ</t>
    </rPh>
    <rPh sb="3" eb="5">
      <t>キサイ</t>
    </rPh>
    <rPh sb="6" eb="7">
      <t>トオ</t>
    </rPh>
    <rPh sb="41" eb="42">
      <t>ウゴ</t>
    </rPh>
    <rPh sb="44" eb="46">
      <t>ヘンコウ</t>
    </rPh>
    <rPh sb="124" eb="126">
      <t>ナマエ</t>
    </rPh>
    <rPh sb="135" eb="137">
      <t>テイギ</t>
    </rPh>
    <rPh sb="138" eb="140">
      <t>ツイカ</t>
    </rPh>
    <phoneticPr fontId="7"/>
  </si>
  <si>
    <t xml:space="preserve">従来から指定できるPath属性/Secure属性に加えて、以下の属性指定が可能となりました。
* Max-Age属性
* Domain属性
* HttpOnly属性
</t>
    <rPh sb="0" eb="2">
      <t>ジュウライ</t>
    </rPh>
    <rPh sb="4" eb="6">
      <t>シテイ</t>
    </rPh>
    <rPh sb="13" eb="15">
      <t>ゾクセイ</t>
    </rPh>
    <rPh sb="22" eb="24">
      <t>ゾクセイ</t>
    </rPh>
    <rPh sb="25" eb="26">
      <t>クワ</t>
    </rPh>
    <rPh sb="29" eb="31">
      <t>イカ</t>
    </rPh>
    <rPh sb="32" eb="34">
      <t>ゾクセイ</t>
    </rPh>
    <rPh sb="34" eb="36">
      <t>シテイ</t>
    </rPh>
    <rPh sb="37" eb="39">
      <t>カノウ</t>
    </rPh>
    <rPh sb="56" eb="58">
      <t>ゾクセイ</t>
    </rPh>
    <rPh sb="67" eb="69">
      <t>ゾクセイ</t>
    </rPh>
    <rPh sb="80" eb="82">
      <t>ゾクセイ</t>
    </rPh>
    <phoneticPr fontId="7"/>
  </si>
  <si>
    <t xml:space="preserve">"$"を含むURLが指定されると、HttpRequestRewriteRuleにて例外が発生する不具合がありました。"$"が含まれていてもHTTPリライト機能が正しく動作するように修正しました。
</t>
    <rPh sb="4" eb="5">
      <t>フク</t>
    </rPh>
    <rPh sb="10" eb="12">
      <t>シテイ</t>
    </rPh>
    <rPh sb="41" eb="43">
      <t>レイガイ</t>
    </rPh>
    <rPh sb="44" eb="46">
      <t>ハッセイ</t>
    </rPh>
    <rPh sb="48" eb="51">
      <t>フグアイ</t>
    </rPh>
    <rPh sb="62" eb="63">
      <t>フク</t>
    </rPh>
    <rPh sb="80" eb="81">
      <t>タダ</t>
    </rPh>
    <rPh sb="83" eb="85">
      <t>ドウサ</t>
    </rPh>
    <phoneticPr fontId="7"/>
  </si>
  <si>
    <t xml:space="preserve">IE11を使用して日本語のファイル名が付いたファイルをダウンロードすると、ファイル名が化ける状態でした。IE11のUser-Agentを識別する処理をDownloadFileNameEncoderFactoryに追加して問題に対応しました。
</t>
    <rPh sb="5" eb="7">
      <t>シヨウ</t>
    </rPh>
    <rPh sb="9" eb="12">
      <t>ニホンゴ</t>
    </rPh>
    <rPh sb="17" eb="18">
      <t>メイ</t>
    </rPh>
    <rPh sb="19" eb="20">
      <t>ツ</t>
    </rPh>
    <rPh sb="41" eb="42">
      <t>メイ</t>
    </rPh>
    <rPh sb="43" eb="44">
      <t>バ</t>
    </rPh>
    <rPh sb="46" eb="48">
      <t>ジョウタイ</t>
    </rPh>
    <rPh sb="68" eb="70">
      <t>シキベツ</t>
    </rPh>
    <rPh sb="72" eb="74">
      <t>ショリ</t>
    </rPh>
    <rPh sb="106" eb="108">
      <t>ツイカ</t>
    </rPh>
    <rPh sb="110" eb="112">
      <t>モンダイ</t>
    </rPh>
    <rPh sb="113" eb="115">
      <t>タイオウ</t>
    </rPh>
    <phoneticPr fontId="7"/>
  </si>
  <si>
    <t xml:space="preserve">以下のケースで2重サブミット制御が機能しない問題に対処しました（AND条件）。
・SessionConcurrentAccessHandlerとサーバーサイドの2重サブミット制御を併用する
・ほぼ同時に２重サブミットを行う。
</t>
    <rPh sb="0" eb="2">
      <t>イカ</t>
    </rPh>
    <rPh sb="17" eb="19">
      <t>キノウ</t>
    </rPh>
    <rPh sb="22" eb="24">
      <t>モンダイ</t>
    </rPh>
    <rPh sb="25" eb="27">
      <t>タイショ</t>
    </rPh>
    <rPh sb="35" eb="37">
      <t>ジョウケン</t>
    </rPh>
    <rPh sb="98" eb="100">
      <t>ドウジ</t>
    </rPh>
    <rPh sb="102" eb="103">
      <t>ジュウ</t>
    </rPh>
    <rPh sb="109" eb="110">
      <t>オコナ</t>
    </rPh>
    <phoneticPr fontId="0"/>
  </si>
  <si>
    <t xml:space="preserve">画面オンライン処理の実装時に、サーバを再起動せずにActionやFormの変更を実行中のアプリケーションに反映できるホットデプロイ機能を追加しました。この機能により、実装時のソース変更と動作確認を小刻みな反復で行い、実装作業を効率よく行うことができます。
ホットデプロイ機能は、プログラミング/単体テスト向けの機能になります。結合テスト/システムテストや本番環境では、ホットデプロイ機能を使用しないでください。
</t>
    <rPh sb="0" eb="2">
      <t>ガメン</t>
    </rPh>
    <rPh sb="7" eb="9">
      <t>ショリ</t>
    </rPh>
    <rPh sb="10" eb="12">
      <t>ジッソウ</t>
    </rPh>
    <rPh sb="12" eb="13">
      <t>ジ</t>
    </rPh>
    <rPh sb="53" eb="55">
      <t>ハンエイ</t>
    </rPh>
    <rPh sb="65" eb="67">
      <t>キノウ</t>
    </rPh>
    <rPh sb="68" eb="70">
      <t>ツイカ</t>
    </rPh>
    <rPh sb="77" eb="79">
      <t>キノウ</t>
    </rPh>
    <rPh sb="83" eb="85">
      <t>ジッソウ</t>
    </rPh>
    <rPh sb="85" eb="86">
      <t>ジ</t>
    </rPh>
    <rPh sb="90" eb="92">
      <t>ヘンコウ</t>
    </rPh>
    <rPh sb="93" eb="95">
      <t>ドウサ</t>
    </rPh>
    <rPh sb="95" eb="97">
      <t>カクニン</t>
    </rPh>
    <rPh sb="105" eb="106">
      <t>オコナ</t>
    </rPh>
    <rPh sb="108" eb="110">
      <t>ジッソウ</t>
    </rPh>
    <rPh sb="110" eb="112">
      <t>サギョウ</t>
    </rPh>
    <rPh sb="136" eb="138">
      <t>キノウ</t>
    </rPh>
    <rPh sb="148" eb="150">
      <t>タンタイ</t>
    </rPh>
    <rPh sb="153" eb="154">
      <t>ム</t>
    </rPh>
    <rPh sb="156" eb="158">
      <t>キノウ</t>
    </rPh>
    <rPh sb="164" eb="166">
      <t>ケツゴウ</t>
    </rPh>
    <rPh sb="178" eb="180">
      <t>ホンバン</t>
    </rPh>
    <rPh sb="180" eb="182">
      <t>カンキョウ</t>
    </rPh>
    <rPh sb="195" eb="197">
      <t>シヨウ</t>
    </rPh>
    <phoneticPr fontId="7"/>
  </si>
  <si>
    <t xml:space="preserve">本バージョンより、ビルド管理ツールMavenを使用してプロジェクトの初期環境を容易に作成できる手順を提供しています。
この作成手順に従い、全面的にガイドの内容を変更しています。
</t>
    <rPh sb="0" eb="1">
      <t>ホン</t>
    </rPh>
    <rPh sb="12" eb="14">
      <t>カンリ</t>
    </rPh>
    <rPh sb="23" eb="25">
      <t>シヨウ</t>
    </rPh>
    <rPh sb="34" eb="36">
      <t>ショキ</t>
    </rPh>
    <rPh sb="36" eb="38">
      <t>カンキョウ</t>
    </rPh>
    <rPh sb="39" eb="41">
      <t>ヨウイ</t>
    </rPh>
    <rPh sb="42" eb="44">
      <t>サクセイ</t>
    </rPh>
    <rPh sb="47" eb="49">
      <t>テジュン</t>
    </rPh>
    <rPh sb="50" eb="52">
      <t>テイキョウ</t>
    </rPh>
    <rPh sb="61" eb="63">
      <t>サクセイ</t>
    </rPh>
    <rPh sb="63" eb="65">
      <t>テジュン</t>
    </rPh>
    <rPh sb="66" eb="67">
      <t>シタガ</t>
    </rPh>
    <rPh sb="69" eb="72">
      <t>ゼンメンテキ</t>
    </rPh>
    <rPh sb="77" eb="79">
      <t>ナイヨウ</t>
    </rPh>
    <rPh sb="80" eb="82">
      <t>ヘンコウ</t>
    </rPh>
    <phoneticPr fontId="7"/>
  </si>
  <si>
    <t xml:space="preserve">上記開発リポジトリ構築手順の変更に伴い、アプリケーション開発環境の構築手順を変更しています。
</t>
    <rPh sb="0" eb="2">
      <t>ジョウキ</t>
    </rPh>
    <rPh sb="2" eb="4">
      <t>カイハツ</t>
    </rPh>
    <rPh sb="9" eb="11">
      <t>コウチク</t>
    </rPh>
    <rPh sb="11" eb="13">
      <t>テジュン</t>
    </rPh>
    <rPh sb="14" eb="16">
      <t>ヘンコウ</t>
    </rPh>
    <rPh sb="17" eb="18">
      <t>トモナ</t>
    </rPh>
    <rPh sb="28" eb="30">
      <t>カイハツ</t>
    </rPh>
    <rPh sb="30" eb="32">
      <t>カンキョウ</t>
    </rPh>
    <rPh sb="33" eb="35">
      <t>コウチク</t>
    </rPh>
    <rPh sb="35" eb="37">
      <t>テジュン</t>
    </rPh>
    <rPh sb="38" eb="40">
      <t>ヘンコウ</t>
    </rPh>
    <phoneticPr fontId="7"/>
  </si>
  <si>
    <t xml:space="preserve">上記開発リポジトリ構築手順の変更に伴い、特異な設定を加えていないEclipseでも開発が可能となったため、提供物から開発環境パッケージを削除しました。
</t>
    <rPh sb="0" eb="2">
      <t>ジョウキ</t>
    </rPh>
    <rPh sb="2" eb="4">
      <t>カイハツ</t>
    </rPh>
    <rPh sb="9" eb="11">
      <t>コウチク</t>
    </rPh>
    <rPh sb="11" eb="13">
      <t>テジュン</t>
    </rPh>
    <rPh sb="14" eb="16">
      <t>ヘンコウ</t>
    </rPh>
    <rPh sb="17" eb="18">
      <t>トモナ</t>
    </rPh>
    <rPh sb="20" eb="22">
      <t>トクイ</t>
    </rPh>
    <rPh sb="23" eb="25">
      <t>セッテイ</t>
    </rPh>
    <rPh sb="26" eb="27">
      <t>クワ</t>
    </rPh>
    <rPh sb="41" eb="43">
      <t>カイハツ</t>
    </rPh>
    <rPh sb="44" eb="46">
      <t>カノウ</t>
    </rPh>
    <rPh sb="53" eb="55">
      <t>テイキョウ</t>
    </rPh>
    <rPh sb="55" eb="56">
      <t>ブツ</t>
    </rPh>
    <rPh sb="58" eb="60">
      <t>カイハツ</t>
    </rPh>
    <rPh sb="60" eb="62">
      <t>カンキョウ</t>
    </rPh>
    <rPh sb="68" eb="70">
      <t>サクジョ</t>
    </rPh>
    <phoneticPr fontId="7"/>
  </si>
  <si>
    <t xml:space="preserve">上記開発リポジトリ構築手順の変更に伴い、不要となった開発リポジトリ構築ビルドファイルを削除しました。
</t>
    <rPh sb="20" eb="22">
      <t>フヨウ</t>
    </rPh>
    <rPh sb="26" eb="28">
      <t>カイハツ</t>
    </rPh>
    <rPh sb="33" eb="35">
      <t>コウチク</t>
    </rPh>
    <rPh sb="43" eb="45">
      <t>サクジョ</t>
    </rPh>
    <phoneticPr fontId="7"/>
  </si>
  <si>
    <t xml:space="preserve">ウィジェット内で変数をリクエストスコープ(JSP内で共有)で設定していたため、JSP内で利用するウィジェットの組合せにより、変数の衝突により意図しない挙動(表示)をする可能性がありました。
例：「ラベル表示用カラムウィジェット」に「表示項目ウィジェット」の内容が出力されてしまう。
上記の事象を解消するために、タグファイル内で設定する変数のスコープをリクエストスコープからページスコープに修正しました。
ただし、タグのbody内で参照される可能性のある変数は、変数のスコープをリクエストスコープのままにしてあります。
</t>
    <rPh sb="6" eb="7">
      <t>ナイ</t>
    </rPh>
    <rPh sb="8" eb="10">
      <t>ヘンスウ</t>
    </rPh>
    <rPh sb="24" eb="25">
      <t>ナイ</t>
    </rPh>
    <rPh sb="26" eb="28">
      <t>キョウユウ</t>
    </rPh>
    <rPh sb="30" eb="32">
      <t>セッテイ</t>
    </rPh>
    <rPh sb="42" eb="43">
      <t>ナイ</t>
    </rPh>
    <rPh sb="44" eb="46">
      <t>リヨウ</t>
    </rPh>
    <rPh sb="55" eb="57">
      <t>クミアワ</t>
    </rPh>
    <rPh sb="62" eb="64">
      <t>ヘンスウ</t>
    </rPh>
    <rPh sb="65" eb="67">
      <t>ショウトツ</t>
    </rPh>
    <rPh sb="70" eb="72">
      <t>イト</t>
    </rPh>
    <rPh sb="75" eb="77">
      <t>キョドウ</t>
    </rPh>
    <rPh sb="78" eb="80">
      <t>ヒョウジ</t>
    </rPh>
    <rPh sb="84" eb="87">
      <t>カノウセイ</t>
    </rPh>
    <rPh sb="96" eb="97">
      <t>レイ</t>
    </rPh>
    <rPh sb="129" eb="131">
      <t>ナイヨウ</t>
    </rPh>
    <rPh sb="132" eb="134">
      <t>シュツリョク</t>
    </rPh>
    <rPh sb="143" eb="145">
      <t>ジョウキ</t>
    </rPh>
    <rPh sb="146" eb="148">
      <t>ジショウ</t>
    </rPh>
    <rPh sb="149" eb="151">
      <t>カイショウ</t>
    </rPh>
    <rPh sb="163" eb="164">
      <t>ナイ</t>
    </rPh>
    <rPh sb="165" eb="167">
      <t>セッテイ</t>
    </rPh>
    <rPh sb="169" eb="171">
      <t>ヘンスウ</t>
    </rPh>
    <rPh sb="196" eb="198">
      <t>シュウセイ</t>
    </rPh>
    <rPh sb="218" eb="220">
      <t>サンショウ</t>
    </rPh>
    <phoneticPr fontId="7"/>
  </si>
  <si>
    <t xml:space="preserve">event:confirmタグ内部において、不要なtype属性が指定されていたため、一部のアプリケーションサーバで、JSPの実行時に実行時エラーが発生していました。
不要なtype属性を削除しました。
</t>
    <rPh sb="15" eb="17">
      <t>ナイブ</t>
    </rPh>
    <rPh sb="22" eb="24">
      <t>フヨウ</t>
    </rPh>
    <rPh sb="29" eb="31">
      <t>ゾクセイ</t>
    </rPh>
    <rPh sb="32" eb="34">
      <t>シテイ</t>
    </rPh>
    <rPh sb="42" eb="44">
      <t>イチブ</t>
    </rPh>
    <rPh sb="62" eb="64">
      <t>ジッコウ</t>
    </rPh>
    <rPh sb="73" eb="75">
      <t>ハッセイ</t>
    </rPh>
    <rPh sb="83" eb="85">
      <t>フヨウ</t>
    </rPh>
    <rPh sb="93" eb="95">
      <t>サクジョ</t>
    </rPh>
    <phoneticPr fontId="7"/>
  </si>
  <si>
    <t xml:space="preserve">解説書のUIプラグイン一覧に記載が漏れていたプラグインを追記しました。
</t>
    <rPh sb="14" eb="16">
      <t>キサイ</t>
    </rPh>
    <rPh sb="17" eb="18">
      <t>モ</t>
    </rPh>
    <rPh sb="28" eb="30">
      <t>ツイキ</t>
    </rPh>
    <phoneticPr fontId="7"/>
  </si>
  <si>
    <t xml:space="preserve">データベース方言(Dialect)機能の追加に伴い、機能が重複するため削除しました。
</t>
    <rPh sb="26" eb="28">
      <t>キノウ</t>
    </rPh>
    <rPh sb="29" eb="31">
      <t>チョウフク</t>
    </rPh>
    <rPh sb="35" eb="37">
      <t>サクジョ</t>
    </rPh>
    <phoneticPr fontId="7"/>
  </si>
  <si>
    <t xml:space="preserve">JasperReportsを利用したPDF帳票出力機能を追加しました。
</t>
    <rPh sb="28" eb="30">
      <t>ツイカ</t>
    </rPh>
    <phoneticPr fontId="7"/>
  </si>
  <si>
    <t xml:space="preserve">テスティングフレームワークでは、DBにアクセスするたJDBCのメタデータを使用します。これまでは、スキーマ指定せずに動作していましたが、下記のDBに対応させるため、データベーススキーマの設定値を追加しました。
・Oracle
・PostgreSQL
・DB2
・SQLServer
</t>
    <rPh sb="37" eb="39">
      <t>シヨウ</t>
    </rPh>
    <rPh sb="53" eb="55">
      <t>シテイ</t>
    </rPh>
    <rPh sb="58" eb="60">
      <t>ドウサ</t>
    </rPh>
    <rPh sb="68" eb="70">
      <t>カキ</t>
    </rPh>
    <rPh sb="74" eb="76">
      <t>タイオウ</t>
    </rPh>
    <phoneticPr fontId="7"/>
  </si>
  <si>
    <t xml:space="preserve">複数のWebリソースを指定してリクエスト単体テストを実行できるよう改善を実施しました。
</t>
    <rPh sb="0" eb="2">
      <t>フクスウ</t>
    </rPh>
    <rPh sb="11" eb="13">
      <t>シテイ</t>
    </rPh>
    <rPh sb="26" eb="28">
      <t>ジッコウ</t>
    </rPh>
    <rPh sb="33" eb="35">
      <t>カイゼン</t>
    </rPh>
    <rPh sb="36" eb="38">
      <t>ジッシ</t>
    </rPh>
    <phoneticPr fontId="7"/>
  </si>
  <si>
    <t xml:space="preserve">使用不許可APIのチェックはFindBugsのプラグインを追加して実現しています。Findbugsのプラグインに関する設定ファイルがテスティングフレームワークのJARファイルに含まれていないことが原因で、使用不許可APIがチェックされない状態でした。この不具合に対応しました。
</t>
    <rPh sb="0" eb="2">
      <t>シヨウ</t>
    </rPh>
    <rPh sb="2" eb="5">
      <t>フキョカ</t>
    </rPh>
    <rPh sb="29" eb="31">
      <t>ツイカ</t>
    </rPh>
    <rPh sb="33" eb="35">
      <t>ジツゲン</t>
    </rPh>
    <rPh sb="119" eb="121">
      <t>ジョウタイ</t>
    </rPh>
    <rPh sb="127" eb="130">
      <t>フグアイ</t>
    </rPh>
    <rPh sb="131" eb="133">
      <t>タイオウ</t>
    </rPh>
    <phoneticPr fontId="7"/>
  </si>
  <si>
    <t xml:space="preserve">ドメイン精査に使用するドメインを定義したEnumからドメイン定義書を自動生成するツールを追加しました。
※本ツールで生成されるドメイン定義書は、既存の定義書とは書式が異なる新フォーマットとなります。
</t>
    <rPh sb="4" eb="6">
      <t>セイサ</t>
    </rPh>
    <rPh sb="7" eb="9">
      <t>シヨウ</t>
    </rPh>
    <rPh sb="16" eb="18">
      <t>テイギ</t>
    </rPh>
    <rPh sb="34" eb="36">
      <t>ジドウ</t>
    </rPh>
    <rPh sb="36" eb="38">
      <t>セイセイ</t>
    </rPh>
    <rPh sb="44" eb="46">
      <t>ツイカ</t>
    </rPh>
    <rPh sb="53" eb="54">
      <t>ホン</t>
    </rPh>
    <rPh sb="58" eb="60">
      <t>セイセイ</t>
    </rPh>
    <rPh sb="67" eb="69">
      <t>テイギ</t>
    </rPh>
    <rPh sb="69" eb="70">
      <t>ショ</t>
    </rPh>
    <rPh sb="72" eb="74">
      <t>キソン</t>
    </rPh>
    <rPh sb="75" eb="77">
      <t>テイギ</t>
    </rPh>
    <rPh sb="77" eb="78">
      <t>ショ</t>
    </rPh>
    <rPh sb="80" eb="82">
      <t>ショシキ</t>
    </rPh>
    <rPh sb="83" eb="84">
      <t>コト</t>
    </rPh>
    <rPh sb="86" eb="87">
      <t>シン</t>
    </rPh>
    <phoneticPr fontId="7"/>
  </si>
  <si>
    <t xml:space="preserve">二重サブミット防止機能のテスト方法を追記しました
</t>
    <rPh sb="0" eb="2">
      <t>ニジュウ</t>
    </rPh>
    <rPh sb="7" eb="9">
      <t>ボウシ</t>
    </rPh>
    <rPh sb="9" eb="11">
      <t>キノウ</t>
    </rPh>
    <rPh sb="15" eb="17">
      <t>ホウホウ</t>
    </rPh>
    <rPh sb="18" eb="20">
      <t>ツイキ</t>
    </rPh>
    <phoneticPr fontId="7"/>
  </si>
  <si>
    <t xml:space="preserve">入力データを使用しないバッチ処理の実装方法を追加しました。
</t>
    <rPh sb="17" eb="19">
      <t>ジッソウ</t>
    </rPh>
    <rPh sb="19" eb="21">
      <t>ホウホウ</t>
    </rPh>
    <rPh sb="22" eb="24">
      <t>ツイカ</t>
    </rPh>
    <phoneticPr fontId="7"/>
  </si>
  <si>
    <t xml:space="preserve">チュートリアルでは、画面オンライン処理のリクエスト単体テストにて、プロジェクト固有の共通処理を入れるため、テスティングフレームワークが用意しているテンプレートクラスを継承したSampleHttpRequestTestSupportクラスを作成しています。このクラスの実装にて、オーバーライドしたbeforeExecuteRequestメソッドにて、親クラスの同メソッドを呼び出していないため、個別のテストクラスにてテスト前処理を実装しても、テスト実行時に起動されない状態でした。
beforeExecuteRequestメソッドにて、親クラスの同メソッドを呼び出すことでこの問題に対応しました。
</t>
    <rPh sb="10" eb="12">
      <t>ガメン</t>
    </rPh>
    <rPh sb="17" eb="19">
      <t>ショリ</t>
    </rPh>
    <rPh sb="25" eb="27">
      <t>タンタイ</t>
    </rPh>
    <rPh sb="47" eb="48">
      <t>イ</t>
    </rPh>
    <rPh sb="67" eb="69">
      <t>ヨウイ</t>
    </rPh>
    <rPh sb="83" eb="85">
      <t>ケイショウ</t>
    </rPh>
    <rPh sb="119" eb="121">
      <t>サクセイ</t>
    </rPh>
    <rPh sb="133" eb="135">
      <t>ジッソウ</t>
    </rPh>
    <rPh sb="174" eb="175">
      <t>オヤ</t>
    </rPh>
    <rPh sb="179" eb="180">
      <t>ドウ</t>
    </rPh>
    <rPh sb="185" eb="186">
      <t>ヨ</t>
    </rPh>
    <rPh sb="187" eb="188">
      <t>ダ</t>
    </rPh>
    <rPh sb="196" eb="198">
      <t>コベツ</t>
    </rPh>
    <rPh sb="210" eb="213">
      <t>マエショリ</t>
    </rPh>
    <rPh sb="214" eb="216">
      <t>ジッソウ</t>
    </rPh>
    <rPh sb="223" eb="225">
      <t>ジッコウ</t>
    </rPh>
    <rPh sb="225" eb="226">
      <t>ジ</t>
    </rPh>
    <rPh sb="227" eb="229">
      <t>キドウ</t>
    </rPh>
    <rPh sb="233" eb="235">
      <t>ジョウタイ</t>
    </rPh>
    <rPh sb="288" eb="290">
      <t>モンダイ</t>
    </rPh>
    <rPh sb="291" eb="293">
      <t>タイオウ</t>
    </rPh>
    <phoneticPr fontId="7"/>
  </si>
  <si>
    <t xml:space="preserve">UI標準のメニュー領域の変更に合わせて、チュートリアルを修正しました。
</t>
    <rPh sb="2" eb="4">
      <t>ヒョウジュン</t>
    </rPh>
    <rPh sb="9" eb="11">
      <t>リョウイキ</t>
    </rPh>
    <rPh sb="12" eb="14">
      <t>ヘンコウ</t>
    </rPh>
    <rPh sb="15" eb="16">
      <t>ア</t>
    </rPh>
    <rPh sb="28" eb="30">
      <t>シュウセイ</t>
    </rPh>
    <phoneticPr fontId="7"/>
  </si>
  <si>
    <t>リトライ制御ハンドラの設定項目を追記</t>
    <rPh sb="3" eb="5">
      <t>セイギョ</t>
    </rPh>
    <rPh sb="11" eb="13">
      <t>セッテイ</t>
    </rPh>
    <rPh sb="13" eb="15">
      <t>コウモク</t>
    </rPh>
    <rPh sb="16" eb="18">
      <t>ツイキ</t>
    </rPh>
    <phoneticPr fontId="7"/>
  </si>
  <si>
    <t xml:space="preserve">リトライ制御ハンドラのCountingRetryContextFactory, TimeRetryContextFactoryにある共通の設定項目について、解説書に記載を追記しました。
</t>
    <rPh sb="3" eb="5">
      <t>セイギョ</t>
    </rPh>
    <rPh sb="78" eb="81">
      <t>カイセツショ</t>
    </rPh>
    <rPh sb="82" eb="84">
      <t>キサイ</t>
    </rPh>
    <rPh sb="85" eb="87">
      <t>ツイキ</t>
    </rPh>
    <phoneticPr fontId="7"/>
  </si>
  <si>
    <t>■Nablarch Application Framework 解説書
ハンドラリファレンス：セッション並行アクセスハンドラ</t>
    <phoneticPr fontId="7"/>
  </si>
  <si>
    <t>■Nablarch Application Framework 解説書
ハンドラリファレンス：POST再送信防止ハンドラ</t>
    <phoneticPr fontId="7"/>
  </si>
  <si>
    <t>セッション並行アクセスハンドラを非推奨に変更</t>
    <rPh sb="16" eb="17">
      <t>ヒ</t>
    </rPh>
    <rPh sb="17" eb="19">
      <t>スイショウ</t>
    </rPh>
    <rPh sb="20" eb="22">
      <t>ヘンコウ</t>
    </rPh>
    <phoneticPr fontId="7"/>
  </si>
  <si>
    <t>POST再送信防止ハンドラを非推奨に変更</t>
    <rPh sb="3" eb="6">
      <t>サイソウシン</t>
    </rPh>
    <rPh sb="6" eb="8">
      <t>ボウシ</t>
    </rPh>
    <phoneticPr fontId="7"/>
  </si>
  <si>
    <t xml:space="preserve">セッションストアの追加に伴い、セッション並行アクセスハンドラを非推奨としました。後方互換を維持するため、セッション並行アクセスハンドラを引き続き使用頂くことが可能です。
</t>
    <rPh sb="8" eb="10">
      <t>ツイカ</t>
    </rPh>
    <rPh sb="11" eb="12">
      <t>トモナ</t>
    </rPh>
    <rPh sb="74" eb="75">
      <t>イタダ</t>
    </rPh>
    <rPh sb="79" eb="81">
      <t>カノウ</t>
    </rPh>
    <phoneticPr fontId="7"/>
  </si>
  <si>
    <t>■Nablarch Application Framework 解説書
ハンドラリファレンス：リトライ制御ハンドラ</t>
    <phoneticPr fontId="7"/>
  </si>
  <si>
    <t>レスポンスに対する文字エンコーディングの設定有無を指定できる設定項目をHTTP文字エンコード制御ハンドラに追加</t>
    <rPh sb="6" eb="7">
      <t>タイ</t>
    </rPh>
    <rPh sb="9" eb="11">
      <t>モジ</t>
    </rPh>
    <rPh sb="20" eb="22">
      <t>セッテイ</t>
    </rPh>
    <rPh sb="22" eb="24">
      <t>ウム</t>
    </rPh>
    <rPh sb="25" eb="27">
      <t>シテイ</t>
    </rPh>
    <rPh sb="30" eb="32">
      <t>セッテイ</t>
    </rPh>
    <rPh sb="32" eb="34">
      <t>コウモク</t>
    </rPh>
    <rPh sb="53" eb="55">
      <t>ツイカ</t>
    </rPh>
    <phoneticPr fontId="0"/>
  </si>
  <si>
    <t>テスティングフレームワークを使用したリクエスト単体テストを実施する場合に、ServletContextを取得できない場合があります。
ResourcePathRuleの実装クラスのservletContextCreatorプロパティにnablarch.fw.web.i18n.TestServletContextCreatorを設定してください。</t>
    <rPh sb="14" eb="16">
      <t>シヨウ</t>
    </rPh>
    <rPh sb="23" eb="25">
      <t>タンタイ</t>
    </rPh>
    <rPh sb="29" eb="31">
      <t>ジッシ</t>
    </rPh>
    <rPh sb="33" eb="35">
      <t>バアイ</t>
    </rPh>
    <rPh sb="52" eb="54">
      <t>シュトク</t>
    </rPh>
    <rPh sb="58" eb="60">
      <t>バアイ</t>
    </rPh>
    <rPh sb="85" eb="87">
      <t>ジッソウ</t>
    </rPh>
    <rPh sb="165" eb="167">
      <t>セッテイ</t>
    </rPh>
    <phoneticPr fontId="7"/>
  </si>
  <si>
    <t>外部キーが設定されたテーブルを使用できるよう改善</t>
    <rPh sb="0" eb="2">
      <t>ガイブ</t>
    </rPh>
    <rPh sb="5" eb="7">
      <t>セッテイ</t>
    </rPh>
    <rPh sb="15" eb="17">
      <t>シヨウ</t>
    </rPh>
    <rPh sb="22" eb="24">
      <t>カイゼン</t>
    </rPh>
    <phoneticPr fontId="7"/>
  </si>
  <si>
    <t xml:space="preserve">外部キーが設定されたテーブルを使用できるよう改善を実施しました。
</t>
    <rPh sb="25" eb="27">
      <t>ジッシ</t>
    </rPh>
    <phoneticPr fontId="7"/>
  </si>
  <si>
    <t>ドメイン定義書自動生成ツール</t>
    <phoneticPr fontId="7"/>
  </si>
  <si>
    <t>SQL文を対話的に実行するツールを追加</t>
    <rPh sb="17" eb="19">
      <t>ツイカ</t>
    </rPh>
    <phoneticPr fontId="7"/>
  </si>
  <si>
    <t>ドメイン定義書自動生成ツールを追加</t>
    <rPh sb="15" eb="17">
      <t>ツイカ</t>
    </rPh>
    <phoneticPr fontId="7"/>
  </si>
  <si>
    <t>Nablarch SQL Executor</t>
    <phoneticPr fontId="7"/>
  </si>
  <si>
    <t>■ツールボックス 解説書
Nablarch SQL Executor</t>
    <rPh sb="9" eb="12">
      <t>カイセツショ</t>
    </rPh>
    <phoneticPr fontId="7"/>
  </si>
  <si>
    <t xml:space="preserve">Nablarch特殊構文を含むSQLファイルを対話的に実行するツールを追加しました。
本ツールにより、SQLファイルに記載したSQL文の動作確認やテストの実施が容易になります。
</t>
    <rPh sb="35" eb="37">
      <t>ツイカ</t>
    </rPh>
    <rPh sb="43" eb="44">
      <t>ホン</t>
    </rPh>
    <rPh sb="59" eb="61">
      <t>キサイ</t>
    </rPh>
    <rPh sb="66" eb="67">
      <t>ブン</t>
    </rPh>
    <rPh sb="68" eb="70">
      <t>ドウサ</t>
    </rPh>
    <rPh sb="70" eb="72">
      <t>カクニン</t>
    </rPh>
    <rPh sb="77" eb="79">
      <t>ジッシ</t>
    </rPh>
    <rPh sb="80" eb="82">
      <t>ヨウイ</t>
    </rPh>
    <phoneticPr fontId="7"/>
  </si>
  <si>
    <t>ベンダー依存のデータベース関連拡張サンプル実装</t>
    <phoneticPr fontId="7"/>
  </si>
  <si>
    <t>HTTPレスポンスハンドラで行っていたHTTPレスポンスコードの付け替え仕様の変更</t>
    <rPh sb="14" eb="15">
      <t>オコナ</t>
    </rPh>
    <rPh sb="32" eb="33">
      <t>ツ</t>
    </rPh>
    <rPh sb="34" eb="35">
      <t>カ</t>
    </rPh>
    <rPh sb="36" eb="38">
      <t>シヨウ</t>
    </rPh>
    <rPh sb="39" eb="41">
      <t>ヘンコウ</t>
    </rPh>
    <phoneticPr fontId="7"/>
  </si>
  <si>
    <t xml:space="preserve">精査エラー発生時など、業務アクションの処理に応じて設定されるHTTPステータスコードをそのままクライアントに返すと、IEにて簡易エラー表示となる問題を回避するため、HTTPレスポンスハンドラにてクライアントに返すHTTPステータスコードを下記のルールで付け替えていました。
* 300番台は付け替えない。
* Ajaxリクエストは付け替えない。
* 上記以外はすべて200に付け替える。
IEにて簡易エラー表示となり問題となるのは、業務エラー発生時に設定するHTTPステータスコードである400（Bad Request）のみであるため、400→200の付け替えのみ行うように対応を実施しました。
</t>
    <rPh sb="0" eb="2">
      <t>セイサ</t>
    </rPh>
    <rPh sb="5" eb="7">
      <t>ハッセイ</t>
    </rPh>
    <rPh sb="7" eb="8">
      <t>ジ</t>
    </rPh>
    <rPh sb="11" eb="13">
      <t>ギョウム</t>
    </rPh>
    <rPh sb="19" eb="21">
      <t>ショリ</t>
    </rPh>
    <rPh sb="22" eb="23">
      <t>オウ</t>
    </rPh>
    <rPh sb="25" eb="27">
      <t>セッテイ</t>
    </rPh>
    <rPh sb="54" eb="55">
      <t>カエ</t>
    </rPh>
    <rPh sb="104" eb="105">
      <t>カエ</t>
    </rPh>
    <rPh sb="119" eb="121">
      <t>カキ</t>
    </rPh>
    <rPh sb="126" eb="127">
      <t>ツ</t>
    </rPh>
    <rPh sb="128" eb="129">
      <t>カ</t>
    </rPh>
    <rPh sb="142" eb="143">
      <t>バン</t>
    </rPh>
    <rPh sb="143" eb="144">
      <t>ダイ</t>
    </rPh>
    <rPh sb="145" eb="146">
      <t>ツ</t>
    </rPh>
    <rPh sb="147" eb="148">
      <t>カ</t>
    </rPh>
    <rPh sb="165" eb="166">
      <t>ツ</t>
    </rPh>
    <rPh sb="167" eb="168">
      <t>カ</t>
    </rPh>
    <rPh sb="175" eb="177">
      <t>ジョウキ</t>
    </rPh>
    <rPh sb="177" eb="179">
      <t>イガイ</t>
    </rPh>
    <rPh sb="187" eb="188">
      <t>ツ</t>
    </rPh>
    <rPh sb="189" eb="190">
      <t>カ</t>
    </rPh>
    <rPh sb="209" eb="211">
      <t>モンダイ</t>
    </rPh>
    <rPh sb="217" eb="219">
      <t>ギョウム</t>
    </rPh>
    <rPh sb="222" eb="224">
      <t>ハッセイ</t>
    </rPh>
    <rPh sb="224" eb="225">
      <t>ジ</t>
    </rPh>
    <rPh sb="226" eb="228">
      <t>セッテイ</t>
    </rPh>
    <rPh sb="277" eb="278">
      <t>ツ</t>
    </rPh>
    <rPh sb="279" eb="280">
      <t>カ</t>
    </rPh>
    <rPh sb="283" eb="284">
      <t>オコナ</t>
    </rPh>
    <rPh sb="288" eb="290">
      <t>タイオウ</t>
    </rPh>
    <rPh sb="291" eb="293">
      <t>ジッシ</t>
    </rPh>
    <phoneticPr fontId="7"/>
  </si>
  <si>
    <t>ステータスコード毎のデフォルト遷移先の設定にてServlet標準の仕組みを使えるよう変更</t>
    <rPh sb="19" eb="21">
      <t>セッテイ</t>
    </rPh>
    <rPh sb="30" eb="32">
      <t>ヒョウジュン</t>
    </rPh>
    <rPh sb="33" eb="35">
      <t>シク</t>
    </rPh>
    <rPh sb="37" eb="38">
      <t>ツカ</t>
    </rPh>
    <rPh sb="42" eb="44">
      <t>ヘンコウ</t>
    </rPh>
    <phoneticPr fontId="7"/>
  </si>
  <si>
    <t xml:space="preserve">従来は、HTTPエラー制御ハンドラのdefaultPagesプロパティにより、ステータスコード毎のデフォルト遷移先を指定していました。
この場合、HTTPエラー制御ハンドラより手前に配置したハンドラでは、デフォルトの遷移先が使用できないため、個別に遷移先のパス指定が必要になり、設定値を集約できない問題がありました。
そこで、HTTPエラー制御ハンドラのdefaultPagesプロパティを設定しない場合、Servlet標準の仕組みであるweb.xmlのerror-pageタグの指定に基づき、ステータスコード毎に遷移するよう変更しました。
</t>
    <rPh sb="0" eb="2">
      <t>ジュウライ</t>
    </rPh>
    <rPh sb="58" eb="60">
      <t>シテイ</t>
    </rPh>
    <rPh sb="70" eb="72">
      <t>バアイ</t>
    </rPh>
    <rPh sb="88" eb="90">
      <t>テマエ</t>
    </rPh>
    <rPh sb="91" eb="93">
      <t>ハイチ</t>
    </rPh>
    <rPh sb="196" eb="198">
      <t>セッテイ</t>
    </rPh>
    <rPh sb="201" eb="203">
      <t>バアイ</t>
    </rPh>
    <rPh sb="211" eb="213">
      <t>ヒョウジュン</t>
    </rPh>
    <rPh sb="214" eb="216">
      <t>シク</t>
    </rPh>
    <rPh sb="241" eb="243">
      <t>シテイ</t>
    </rPh>
    <rPh sb="244" eb="245">
      <t>モト</t>
    </rPh>
    <rPh sb="258" eb="260">
      <t>センイ</t>
    </rPh>
    <rPh sb="264" eb="266">
      <t>ヘンコウ</t>
    </rPh>
    <phoneticPr fontId="7"/>
  </si>
  <si>
    <t>なし</t>
    <phoneticPr fontId="7"/>
  </si>
  <si>
    <t xml:space="preserve">従来までは、HttpCharacterEncodingHandlerにより、必ずHttpServletResponseに文字エンコーディングが設定されていました。これを、設定により、設定有無を切り替えることができるようになりました。JSPや業務アクションにより、レスポンスの文字エンコーディングが指定されるので、デフォルトは設定無にしています。
</t>
    <rPh sb="0" eb="2">
      <t>ジュウライ</t>
    </rPh>
    <rPh sb="38" eb="39">
      <t>カナラ</t>
    </rPh>
    <rPh sb="60" eb="62">
      <t>モジ</t>
    </rPh>
    <rPh sb="71" eb="73">
      <t>セッテイ</t>
    </rPh>
    <rPh sb="85" eb="87">
      <t>セッテイ</t>
    </rPh>
    <rPh sb="120" eb="122">
      <t>ギョウム</t>
    </rPh>
    <rPh sb="137" eb="139">
      <t>モジ</t>
    </rPh>
    <rPh sb="148" eb="150">
      <t>シテイ</t>
    </rPh>
    <rPh sb="162" eb="164">
      <t>セッテイ</t>
    </rPh>
    <rPh sb="164" eb="165">
      <t>ナ</t>
    </rPh>
    <phoneticPr fontId="0"/>
  </si>
  <si>
    <t xml:space="preserve">従来の動作に戻す場合は、HttpCharacterEncodingHandlerのappendResponseCharacterEncodingプロパティにtrueを設定してください。
</t>
    <rPh sb="0" eb="2">
      <t>ジュウライ</t>
    </rPh>
    <rPh sb="3" eb="5">
      <t>ドウサ</t>
    </rPh>
    <rPh sb="6" eb="7">
      <t>モド</t>
    </rPh>
    <rPh sb="8" eb="10">
      <t>バアイ</t>
    </rPh>
    <phoneticPr fontId="0"/>
  </si>
  <si>
    <t>リポジトリ</t>
    <phoneticPr fontId="7"/>
  </si>
  <si>
    <t>なし</t>
    <phoneticPr fontId="7"/>
  </si>
  <si>
    <t>XMLファイルの循環参照を検出するよう改善</t>
    <rPh sb="8" eb="10">
      <t>ジュンカン</t>
    </rPh>
    <rPh sb="10" eb="12">
      <t>サンショウ</t>
    </rPh>
    <rPh sb="13" eb="15">
      <t>ケンシュツ</t>
    </rPh>
    <rPh sb="19" eb="21">
      <t>カイゼン</t>
    </rPh>
    <phoneticPr fontId="7"/>
  </si>
  <si>
    <t>画面オンライン実行制御基盤</t>
    <phoneticPr fontId="7"/>
  </si>
  <si>
    <t>■Nablarch Application Framework 解説書
ハンドラリファレンス：ホットデプロイハンドラ</t>
    <phoneticPr fontId="7"/>
  </si>
  <si>
    <t>従来の動作に戻す場合は、HttpResponseHandlerのconvertModeプロパティに"CONVERT_ALL_TO_200"を設定してください。</t>
    <rPh sb="0" eb="2">
      <t>ジュウライ</t>
    </rPh>
    <rPh sb="3" eb="5">
      <t>ドウサ</t>
    </rPh>
    <rPh sb="6" eb="7">
      <t>モド</t>
    </rPh>
    <rPh sb="8" eb="10">
      <t>バアイ</t>
    </rPh>
    <rPh sb="70" eb="72">
      <t>セッテイ</t>
    </rPh>
    <phoneticPr fontId="7"/>
  </si>
  <si>
    <t>追加</t>
    <rPh sb="0" eb="2">
      <t>ツイカ</t>
    </rPh>
    <phoneticPr fontId="0"/>
  </si>
  <si>
    <t>デフォルト設定</t>
    <rPh sb="5" eb="7">
      <t>セッテイ</t>
    </rPh>
    <phoneticPr fontId="0"/>
  </si>
  <si>
    <t>デフォルト設定の追加</t>
    <rPh sb="5" eb="7">
      <t>セッテイ</t>
    </rPh>
    <rPh sb="8" eb="10">
      <t>ツイカ</t>
    </rPh>
    <phoneticPr fontId="0"/>
  </si>
  <si>
    <t>アーキタイプ</t>
  </si>
  <si>
    <t>Maven アーキタイプの提供</t>
    <rPh sb="13" eb="15">
      <t>テイキョウ</t>
    </rPh>
    <phoneticPr fontId="0"/>
  </si>
  <si>
    <t xml:space="preserve">「開発リポジトリ構築ガイド」で記載した環境構築手順で使用する、ソースコードリポジトリの雛形を生成するツールをMavenアーキタイプの形式で提供します。
このツールにより、個々のプロジェクトで開発に使用するソースコードリポジトリの構築にかかる時間を短縮できます。
</t>
    <rPh sb="15" eb="17">
      <t>キサイ</t>
    </rPh>
    <rPh sb="19" eb="21">
      <t>カンキョウ</t>
    </rPh>
    <rPh sb="21" eb="23">
      <t>コウチク</t>
    </rPh>
    <rPh sb="23" eb="25">
      <t>テジュン</t>
    </rPh>
    <rPh sb="26" eb="28">
      <t>シヨウ</t>
    </rPh>
    <rPh sb="43" eb="45">
      <t>ヒナガタ</t>
    </rPh>
    <rPh sb="46" eb="48">
      <t>セイセイ</t>
    </rPh>
    <rPh sb="66" eb="68">
      <t>ケイシキ</t>
    </rPh>
    <rPh sb="69" eb="71">
      <t>テイキョウ</t>
    </rPh>
    <rPh sb="85" eb="87">
      <t>ココ</t>
    </rPh>
    <rPh sb="95" eb="97">
      <t>カイハツ</t>
    </rPh>
    <rPh sb="98" eb="100">
      <t>シヨウ</t>
    </rPh>
    <rPh sb="114" eb="116">
      <t>コウチク</t>
    </rPh>
    <rPh sb="120" eb="122">
      <t>ジカン</t>
    </rPh>
    <rPh sb="123" eb="125">
      <t>タンシュク</t>
    </rPh>
    <phoneticPr fontId="0"/>
  </si>
  <si>
    <t>RDBMS間での差異を吸収するデータベース方言(Dialect)機能を追加</t>
    <phoneticPr fontId="7"/>
  </si>
  <si>
    <t>2. PJ成果物の修正</t>
  </si>
  <si>
    <t>以下の対処を行います。</t>
  </si>
  <si>
    <t>2-1. コンポーネント定義ファイルの修正</t>
  </si>
  <si>
    <t>以下のクラスについて、コンポーネント定義ファイルでの使用箇所を修正してください。（class属性）</t>
  </si>
  <si>
    <t>【修正例】</t>
  </si>
  <si>
    <t>[変更前]</t>
  </si>
  <si>
    <t>&lt;component name="processStopHandler" class="nablarch.fw.handler.ProcessStopHandler"&gt;</t>
  </si>
  <si>
    <t>[変更後]</t>
  </si>
  <si>
    <t>&lt;component name="processStopHandler" class="nablarch.fw.handler.BasicProcessStopHandler"&gt;</t>
  </si>
  <si>
    <t>2-2. Javaソースファイルの修正</t>
  </si>
  <si>
    <t>以下のクラスは、パッケージが変更になりました。</t>
  </si>
  <si>
    <t>javaソースファイルで、上記クラスを参照している場合、</t>
  </si>
  <si>
    <t>当該ソースファイルに対して修正を行います。</t>
  </si>
  <si>
    <r>
      <rPr>
        <sz val="8"/>
        <color theme="1"/>
        <rFont val="Meiryo UI"/>
        <family val="3"/>
        <charset val="128"/>
      </rPr>
      <t>・</t>
    </r>
    <r>
      <rPr>
        <sz val="8"/>
        <color theme="1"/>
        <rFont val="Consolas"/>
        <family val="3"/>
      </rPr>
      <t>nablarch.fw.handler.ProcessStopHandler</t>
    </r>
  </si>
  <si>
    <t>変更前</t>
    <rPh sb="0" eb="3">
      <t>ヘンコウマエ</t>
    </rPh>
    <phoneticPr fontId="13"/>
  </si>
  <si>
    <t>変更後</t>
    <rPh sb="0" eb="3">
      <t>ヘンコウゴ</t>
    </rPh>
    <phoneticPr fontId="13"/>
  </si>
  <si>
    <t>■Nablarch Application Framework 解説書
ハンドラリファレンス：HTTP文字エンコード制御ハンドラ</t>
    <phoneticPr fontId="7"/>
  </si>
  <si>
    <t>■Nablarch Application Framework 解説書
Nablarch のモジュール一覧</t>
    <phoneticPr fontId="7"/>
  </si>
  <si>
    <t xml:space="preserve">テスティングフレームワークを使用する場合、データベーススキーマの指定が必須となりました。
"nablarch.db.schema"というキー名で、データベーススキーマの設定を環境設定ファイル（configファイル）に追加してください。
</t>
    <rPh sb="14" eb="16">
      <t>シヨウ</t>
    </rPh>
    <rPh sb="18" eb="20">
      <t>バアイ</t>
    </rPh>
    <rPh sb="32" eb="34">
      <t>シテイ</t>
    </rPh>
    <rPh sb="35" eb="37">
      <t>ヒッス</t>
    </rPh>
    <rPh sb="71" eb="72">
      <t>メイ</t>
    </rPh>
    <rPh sb="85" eb="87">
      <t>セッテイ</t>
    </rPh>
    <rPh sb="109" eb="111">
      <t>ツイカ</t>
    </rPh>
    <phoneticPr fontId="0"/>
  </si>
  <si>
    <t>1. 分割後ライブラリの導入</t>
    <rPh sb="3" eb="6">
      <t>ブンカツゴ</t>
    </rPh>
    <phoneticPr fontId="0"/>
  </si>
  <si>
    <t>このライブラリを導入することにより、分割後のライブラリを導入する際に変更点が極小化されます。</t>
    <rPh sb="8" eb="10">
      <t>ドウニュウ</t>
    </rPh>
    <rPh sb="18" eb="20">
      <t>ブンカツ</t>
    </rPh>
    <rPh sb="20" eb="21">
      <t>ゴ</t>
    </rPh>
    <rPh sb="28" eb="30">
      <t>ドウニュウ</t>
    </rPh>
    <rPh sb="32" eb="33">
      <t>サイ</t>
    </rPh>
    <rPh sb="34" eb="37">
      <t>ヘンコウテン</t>
    </rPh>
    <rPh sb="38" eb="40">
      <t>キョクショウ</t>
    </rPh>
    <rPh sb="40" eb="41">
      <t>カ</t>
    </rPh>
    <phoneticPr fontId="0"/>
  </si>
  <si>
    <t>一部、後方互換性維持ライブラリで吸収しきれない変更がありますので、</t>
    <rPh sb="0" eb="2">
      <t>イチブ</t>
    </rPh>
    <phoneticPr fontId="0"/>
  </si>
  <si>
    <t>上述のjarファイル群には、後方互換性維持用のライブラリが含まれています（nablarch-backward-compatibility)。</t>
    <rPh sb="0" eb="2">
      <t>ジョウジュツ</t>
    </rPh>
    <rPh sb="10" eb="11">
      <t>グン</t>
    </rPh>
    <rPh sb="14" eb="19">
      <t>コウホウゴカンセイ</t>
    </rPh>
    <rPh sb="19" eb="21">
      <t>イジ</t>
    </rPh>
    <rPh sb="21" eb="22">
      <t>ヨウ</t>
    </rPh>
    <rPh sb="29" eb="30">
      <t>フク</t>
    </rPh>
    <phoneticPr fontId="0"/>
  </si>
  <si>
    <t>これらのjarファイルが、今までのnablarch.jarに相当します。</t>
    <rPh sb="13" eb="14">
      <t>イマ</t>
    </rPh>
    <rPh sb="30" eb="32">
      <t>ソウトウ</t>
    </rPh>
    <phoneticPr fontId="0"/>
  </si>
  <si>
    <t>これらのファイルを、今までnablarch.jarが存在した場所に配置し、クラスパスを設定します。</t>
    <rPh sb="10" eb="11">
      <t>イマ</t>
    </rPh>
    <rPh sb="26" eb="28">
      <t>ソンザイ</t>
    </rPh>
    <rPh sb="30" eb="32">
      <t>バショ</t>
    </rPh>
    <rPh sb="33" eb="35">
      <t>ハイチ</t>
    </rPh>
    <phoneticPr fontId="0"/>
  </si>
  <si>
    <t>nablarch.fw.Result.ServiceError</t>
  </si>
  <si>
    <t>nablarch.fw.results.ServiceError</t>
  </si>
  <si>
    <t>nablarch.fw.Result.BadRequest</t>
  </si>
  <si>
    <t>nablarch.fw.results.BadRequest</t>
  </si>
  <si>
    <t>nablarch.fw.Result.Unauthorized</t>
  </si>
  <si>
    <t>nablarch.fw.results.Unauthorized</t>
  </si>
  <si>
    <t>nablarch.fw.Result.Conflicted</t>
  </si>
  <si>
    <t>nablarch.fw.results.Conflicted</t>
  </si>
  <si>
    <t>nablarch.fw.Result.Forbidden</t>
  </si>
  <si>
    <t>nablarch.fw.results.Forbidden</t>
  </si>
  <si>
    <t>nablarch.fw.Result.RequestEntityTooLarge</t>
  </si>
  <si>
    <t>nablarch.fw.results.RequestEntityTooLarge</t>
  </si>
  <si>
    <t>nablarch.fw.Result.ServiceUnavailable</t>
  </si>
  <si>
    <t>nablarch.fw.results.ServiceUnavailable</t>
  </si>
  <si>
    <t>nablarch.fw.Result.InternalError</t>
  </si>
  <si>
    <t>nablarch.fw.results.InternalError</t>
  </si>
  <si>
    <t>import nablarch.fw.Result.ServiceError;</t>
  </si>
  <si>
    <t>import nablarch.fw.results.ServiceError;</t>
  </si>
  <si>
    <t>リリース zip の mvn_repository/com/nablarch/framework/ ディレクトリ以下のjarファイルを、nablarch-testingを除き全てコピーします。</t>
    <phoneticPr fontId="13"/>
  </si>
  <si>
    <t>※Eclipse等のIDEにある、import編成機能を使うと効率よく修正できます。</t>
    <rPh sb="8" eb="9">
      <t>トウ</t>
    </rPh>
    <phoneticPr fontId="13"/>
  </si>
  <si>
    <t>■Nablarch 5 リリースノート</t>
    <phoneticPr fontId="7"/>
  </si>
  <si>
    <t>　1.4.0からの変更点を記載しています。</t>
    <phoneticPr fontId="7"/>
  </si>
  <si>
    <t>メッセージング実行制御基盤のXMLパース性能の改善</t>
    <rPh sb="20" eb="22">
      <t>セイノウ</t>
    </rPh>
    <rPh sb="23" eb="25">
      <t>カイゼン</t>
    </rPh>
    <phoneticPr fontId="7"/>
  </si>
  <si>
    <t>1.4.1</t>
    <phoneticPr fontId="7"/>
  </si>
  <si>
    <t>なし</t>
    <phoneticPr fontId="7"/>
  </si>
  <si>
    <t>XML,JSON形式データのパースにおける不具合の対応</t>
    <rPh sb="8" eb="10">
      <t>ケイシキ</t>
    </rPh>
    <rPh sb="21" eb="24">
      <t>フグアイ</t>
    </rPh>
    <rPh sb="25" eb="27">
      <t>タイオウ</t>
    </rPh>
    <phoneticPr fontId="7"/>
  </si>
  <si>
    <t>1.4.0</t>
    <phoneticPr fontId="7"/>
  </si>
  <si>
    <t xml:space="preserve">■Nablarch解説書
・汎用データフォーマット機能
</t>
    <phoneticPr fontId="7"/>
  </si>
  <si>
    <t>HTTPメッセージング実行制御基盤のDoS攻撃対策</t>
    <rPh sb="11" eb="13">
      <t>ジッコウ</t>
    </rPh>
    <rPh sb="13" eb="15">
      <t>セイギョ</t>
    </rPh>
    <rPh sb="15" eb="17">
      <t>キバン</t>
    </rPh>
    <rPh sb="21" eb="23">
      <t>コウゲキ</t>
    </rPh>
    <rPh sb="23" eb="25">
      <t>タイサク</t>
    </rPh>
    <phoneticPr fontId="7"/>
  </si>
  <si>
    <t xml:space="preserve">■Nablarch解説書
ハンドラリファレンス：HTTPメッセージングリクエスト変換ハンドラ
</t>
    <phoneticPr fontId="7"/>
  </si>
  <si>
    <t xml:space="preserve">HTTPメッセージング実行制御基盤にて再送制御ハンドラを利用できない不具合の対応
</t>
    <rPh sb="11" eb="13">
      <t>ジッコウ</t>
    </rPh>
    <rPh sb="13" eb="15">
      <t>セイギョ</t>
    </rPh>
    <rPh sb="15" eb="17">
      <t>キバン</t>
    </rPh>
    <rPh sb="34" eb="37">
      <t>フグアイ</t>
    </rPh>
    <rPh sb="38" eb="40">
      <t>タイオウ</t>
    </rPh>
    <phoneticPr fontId="7"/>
  </si>
  <si>
    <t xml:space="preserve">■Nablarch解説書
ハンドラリファレンス：再送電文制御ハンドラ
</t>
    <phoneticPr fontId="7"/>
  </si>
  <si>
    <t xml:space="preserve">HTTPメッセージング実行制御基盤にて応答電文作成時にフォーマットエラーが発生した際に業務処理がロールバックされない不具合の対応
</t>
    <rPh sb="11" eb="13">
      <t>ジッコウ</t>
    </rPh>
    <rPh sb="13" eb="15">
      <t>セイギョ</t>
    </rPh>
    <rPh sb="15" eb="17">
      <t>キバン</t>
    </rPh>
    <rPh sb="19" eb="21">
      <t>オウトウ</t>
    </rPh>
    <rPh sb="21" eb="23">
      <t>デンブン</t>
    </rPh>
    <rPh sb="23" eb="25">
      <t>サクセイ</t>
    </rPh>
    <rPh sb="25" eb="26">
      <t>ジ</t>
    </rPh>
    <rPh sb="37" eb="39">
      <t>ハッセイ</t>
    </rPh>
    <rPh sb="41" eb="42">
      <t>サイ</t>
    </rPh>
    <rPh sb="43" eb="45">
      <t>ギョウム</t>
    </rPh>
    <rPh sb="45" eb="47">
      <t>ショリ</t>
    </rPh>
    <rPh sb="58" eb="61">
      <t>フグアイ</t>
    </rPh>
    <rPh sb="62" eb="64">
      <t>タイオウ</t>
    </rPh>
    <phoneticPr fontId="7"/>
  </si>
  <si>
    <t>あり</t>
    <phoneticPr fontId="7"/>
  </si>
  <si>
    <t>ハンドラの構成を変更しております。ハンドラ構成の詳細は解説書を参照ください。</t>
    <rPh sb="5" eb="7">
      <t>コウセイ</t>
    </rPh>
    <rPh sb="8" eb="10">
      <t>ヘンコウ</t>
    </rPh>
    <rPh sb="21" eb="23">
      <t>コウセイ</t>
    </rPh>
    <phoneticPr fontId="7"/>
  </si>
  <si>
    <t>■Nablarch解説書
メッセージング実行制御基盤</t>
    <phoneticPr fontId="7"/>
  </si>
  <si>
    <t>データベースアクセス</t>
    <phoneticPr fontId="7"/>
  </si>
  <si>
    <t xml:space="preserve">DatabaseMetaDataアクセス用のAPI追加
</t>
    <rPh sb="20" eb="21">
      <t>ヨウ</t>
    </rPh>
    <rPh sb="25" eb="27">
      <t>ツイカ</t>
    </rPh>
    <phoneticPr fontId="7"/>
  </si>
  <si>
    <t>1.4.1</t>
    <phoneticPr fontId="7"/>
  </si>
  <si>
    <t>あり</t>
    <phoneticPr fontId="7"/>
  </si>
  <si>
    <t>インターフェースにAPI追加しているため、アプリケーションにて本インターフェースを拡張している場合はAPIを追加して対応してください。</t>
    <rPh sb="12" eb="14">
      <t>ツイカ</t>
    </rPh>
    <rPh sb="31" eb="32">
      <t>ホン</t>
    </rPh>
    <rPh sb="41" eb="43">
      <t>カクチョウ</t>
    </rPh>
    <rPh sb="47" eb="49">
      <t>バアイ</t>
    </rPh>
    <rPh sb="54" eb="56">
      <t>ツイカ</t>
    </rPh>
    <rPh sb="58" eb="60">
      <t>タイオウ</t>
    </rPh>
    <phoneticPr fontId="7"/>
  </si>
  <si>
    <t>■JavaDoc
TransactionManagerConnectionのgetConnection</t>
    <phoneticPr fontId="7"/>
  </si>
  <si>
    <t>バッチ実行制御基盤</t>
    <phoneticPr fontId="7"/>
  </si>
  <si>
    <t>常駐バッチの機能改善</t>
    <rPh sb="6" eb="8">
      <t>キノウ</t>
    </rPh>
    <rPh sb="8" eb="10">
      <t>カイゼン</t>
    </rPh>
    <phoneticPr fontId="7"/>
  </si>
  <si>
    <t>1.4.3</t>
    <phoneticPr fontId="7"/>
  </si>
  <si>
    <t>■Nablarch Application Framework 解説書
バッチ実行制御基盤
■Nablarch Application Framework 解説書
データリーダリファレンス：データベーステーブルキューリーダ</t>
    <phoneticPr fontId="7"/>
  </si>
  <si>
    <t>レジューム機能の性能改善</t>
    <rPh sb="8" eb="10">
      <t>セイノウ</t>
    </rPh>
    <rPh sb="10" eb="12">
      <t>カイゼン</t>
    </rPh>
    <phoneticPr fontId="7"/>
  </si>
  <si>
    <t xml:space="preserve">ファイルを入力とするバッチでは、障害発生などの原因によりバッチが途中で終了した場合、未処理レコードから業務処理を再開できるレジューム機能を提供しています。
レジューム機能では、再開位置をDBに保存しており、これまではレコードを処理する度、毎回SQL発行を実施していました。このSQL発行をバッチのコミット間隔に合わせ、コミットされるタイミングでのみSQL発行を実施するように修正しました。
</t>
    <rPh sb="5" eb="7">
      <t>ニュウリョク</t>
    </rPh>
    <rPh sb="66" eb="68">
      <t>キノウ</t>
    </rPh>
    <rPh sb="69" eb="71">
      <t>テイキョウ</t>
    </rPh>
    <rPh sb="84" eb="86">
      <t>キノウ</t>
    </rPh>
    <rPh sb="89" eb="91">
      <t>サイカイ</t>
    </rPh>
    <rPh sb="91" eb="93">
      <t>イチ</t>
    </rPh>
    <rPh sb="97" eb="99">
      <t>ホゾン</t>
    </rPh>
    <rPh sb="114" eb="116">
      <t>ショリ</t>
    </rPh>
    <rPh sb="118" eb="119">
      <t>タビ</t>
    </rPh>
    <rPh sb="120" eb="122">
      <t>マイカイ</t>
    </rPh>
    <rPh sb="125" eb="127">
      <t>ハッコウ</t>
    </rPh>
    <rPh sb="128" eb="130">
      <t>ジッシ</t>
    </rPh>
    <rPh sb="153" eb="155">
      <t>カンカク</t>
    </rPh>
    <rPh sb="156" eb="157">
      <t>ア</t>
    </rPh>
    <rPh sb="178" eb="180">
      <t>ハッコウ</t>
    </rPh>
    <rPh sb="181" eb="183">
      <t>ジッシ</t>
    </rPh>
    <rPh sb="188" eb="190">
      <t>シュウセイ</t>
    </rPh>
    <phoneticPr fontId="7"/>
  </si>
  <si>
    <t xml:space="preserve">■Nablarch Application Framework 解説書
データリーダリファレンス：レジュームデータリーダ </t>
    <phoneticPr fontId="7"/>
  </si>
  <si>
    <t xml:space="preserve">DBを入力とするバッチをマルチスレッドで実行した場合、スレッド内で無限ループが発生する可能性がある不具合に対応
</t>
    <rPh sb="49" eb="52">
      <t>フグアイ</t>
    </rPh>
    <rPh sb="53" eb="55">
      <t>タイオウ</t>
    </rPh>
    <phoneticPr fontId="7"/>
  </si>
  <si>
    <t xml:space="preserve">データベースアクセス機能において、マルチスレッド環境下におけるjava.util.HashMapクラス（Java SEが標準で提供するクラス。以降はHashMapクラスと称す）の使用方法に誤りがあり、タイトルに記載した不具合事象が発生する可能性がありました。マルチスレッドの実行タイミングに起因する事象のため、必ず本不具合事象が発生するわけではありません。
HashMapクラスは、HashMapクラスへの値設定と値取得をマルチスレッド環境下で実行し、かつHashMapクラスの初期容量を超える値を設定した場合、無限ループの発生や予期せぬ結果が返される可能性があります。
データベースアクセス機能におけるHashMapクラスの使用方法を修正し、マルチスレッド環境下において上記に記載した問題が発生しないよう対応しました。
類似不具合の調査を実施し、同期制御の実装変更を実施しています。
</t>
    <rPh sb="105" eb="107">
      <t>キサイ</t>
    </rPh>
    <rPh sb="338" eb="340">
      <t>ジョウキ</t>
    </rPh>
    <rPh sb="341" eb="343">
      <t>キサイ</t>
    </rPh>
    <rPh sb="348" eb="350">
      <t>ハッセイ</t>
    </rPh>
    <rPh sb="373" eb="375">
      <t>ジッシ</t>
    </rPh>
    <rPh sb="377" eb="379">
      <t>ドウキ</t>
    </rPh>
    <rPh sb="379" eb="381">
      <t>セイギョ</t>
    </rPh>
    <rPh sb="382" eb="384">
      <t>ジッソウ</t>
    </rPh>
    <rPh sb="384" eb="386">
      <t>ヘンコウ</t>
    </rPh>
    <rPh sb="387" eb="389">
      <t>ジッシ</t>
    </rPh>
    <phoneticPr fontId="7"/>
  </si>
  <si>
    <t>1.0.0</t>
    <phoneticPr fontId="7"/>
  </si>
  <si>
    <t xml:space="preserve">同期制御の実装を変更したのみのため、Nablarchの動作に変更はありません。
</t>
    <phoneticPr fontId="7"/>
  </si>
  <si>
    <t xml:space="preserve">バッチアクションの終了処理で例外が発生した場合、メイン処理で発生した例外を消失する可能性がある不具合に対応
</t>
    <rPh sb="47" eb="50">
      <t>フグアイ</t>
    </rPh>
    <rPh sb="51" eb="53">
      <t>タイオウ</t>
    </rPh>
    <phoneticPr fontId="7"/>
  </si>
  <si>
    <t xml:space="preserve">バッチアクションの終了処理で例外が発生した場合、メイン処理で発生した例外を消失する可能性がありました。この場合、バッチアクションの終了処理で発生した例外により、バッチはエラーとなります。
この動作に対して、メイン処理で発生した例外によりバッチがエラーとなるように、かつバッチアクションの終了処理で発生した例外をWARNレベルのログとして出力するように修正しました。
類似不具合の調査を実施し、例外処理内で例外が発生する場合は、例外処理内で発生した例外をWARNレベルのログ出力を行い、元々発生した例外を再送出するように、例外処理の実装変更を実施しています。
</t>
    <rPh sb="53" eb="55">
      <t>バアイ</t>
    </rPh>
    <rPh sb="70" eb="72">
      <t>ハッセイ</t>
    </rPh>
    <rPh sb="97" eb="99">
      <t>ドウサ</t>
    </rPh>
    <rPh sb="100" eb="101">
      <t>タイ</t>
    </rPh>
    <rPh sb="169" eb="171">
      <t>シュツリョク</t>
    </rPh>
    <rPh sb="176" eb="178">
      <t>シュウセイ</t>
    </rPh>
    <rPh sb="198" eb="200">
      <t>レイガイ</t>
    </rPh>
    <rPh sb="200" eb="202">
      <t>ショリ</t>
    </rPh>
    <rPh sb="202" eb="203">
      <t>ナイ</t>
    </rPh>
    <rPh sb="204" eb="206">
      <t>レイガイ</t>
    </rPh>
    <rPh sb="207" eb="209">
      <t>ハッセイ</t>
    </rPh>
    <rPh sb="211" eb="213">
      <t>バアイ</t>
    </rPh>
    <rPh sb="215" eb="217">
      <t>レイガイ</t>
    </rPh>
    <rPh sb="217" eb="219">
      <t>ショリ</t>
    </rPh>
    <rPh sb="219" eb="220">
      <t>ナイ</t>
    </rPh>
    <rPh sb="221" eb="223">
      <t>ハッセイ</t>
    </rPh>
    <rPh sb="225" eb="227">
      <t>レイガイ</t>
    </rPh>
    <rPh sb="238" eb="240">
      <t>シュツリョク</t>
    </rPh>
    <rPh sb="241" eb="242">
      <t>オコナ</t>
    </rPh>
    <rPh sb="244" eb="246">
      <t>モトモト</t>
    </rPh>
    <rPh sb="246" eb="248">
      <t>ハッセイ</t>
    </rPh>
    <rPh sb="250" eb="252">
      <t>レイガイ</t>
    </rPh>
    <rPh sb="253" eb="254">
      <t>サイ</t>
    </rPh>
    <rPh sb="254" eb="256">
      <t>ソウシュツ</t>
    </rPh>
    <rPh sb="272" eb="274">
      <t>ジッシ</t>
    </rPh>
    <phoneticPr fontId="7"/>
  </si>
  <si>
    <t>1.1.0</t>
    <phoneticPr fontId="7"/>
  </si>
  <si>
    <t xml:space="preserve">常駐バッチにて出力ファイル開放ハンドラがファイルを閉じない可能性がある不具合に対応
</t>
    <rPh sb="0" eb="2">
      <t>ジョウチュウ</t>
    </rPh>
    <rPh sb="35" eb="38">
      <t>フグアイ</t>
    </rPh>
    <rPh sb="39" eb="41">
      <t>タイオウ</t>
    </rPh>
    <phoneticPr fontId="7"/>
  </si>
  <si>
    <t xml:space="preserve">常駐バッチにおける1回目の実行タイミングで開かれたファイルが、出力ファイル開放ハンドラにて閉じられない状態でした。1回目以降の実行タイミングで開かれたファイルは本ハンドラにより閉じられます。これを、1回目の実行タイミングで開かれたファイルも閉じるように修正しました。
都度起動バッチにおいても、開かれたファイルが閉じられない状態でしたが、都度起動バッチは処理後に必ずプロセスが終了するため、明示的にファイルを閉じていなくても自動的に閉じられるため影響はありません。
</t>
    <rPh sb="0" eb="2">
      <t>ジョウチュウ</t>
    </rPh>
    <rPh sb="10" eb="12">
      <t>カイメ</t>
    </rPh>
    <rPh sb="13" eb="15">
      <t>ジッコウ</t>
    </rPh>
    <rPh sb="21" eb="22">
      <t>ヒラ</t>
    </rPh>
    <rPh sb="45" eb="46">
      <t>ト</t>
    </rPh>
    <rPh sb="51" eb="53">
      <t>ジョウタイ</t>
    </rPh>
    <rPh sb="60" eb="62">
      <t>イコウ</t>
    </rPh>
    <rPh sb="80" eb="81">
      <t>ホン</t>
    </rPh>
    <rPh sb="88" eb="89">
      <t>ト</t>
    </rPh>
    <rPh sb="100" eb="102">
      <t>カイメ</t>
    </rPh>
    <rPh sb="120" eb="121">
      <t>ト</t>
    </rPh>
    <rPh sb="126" eb="128">
      <t>シュウセイ</t>
    </rPh>
    <rPh sb="135" eb="137">
      <t>ツド</t>
    </rPh>
    <rPh sb="137" eb="139">
      <t>キドウ</t>
    </rPh>
    <rPh sb="224" eb="226">
      <t>エイキョウ</t>
    </rPh>
    <phoneticPr fontId="7"/>
  </si>
  <si>
    <t>TooManyResultExceptionのアクセス修飾子変更</t>
    <phoneticPr fontId="7"/>
  </si>
  <si>
    <t xml:space="preserve">DbAccessSupportを拡張できるように、TooManyResultExceptionコンストラクタのアクセス修飾子をパブリックに変更しました。
これまでは、TooManyResultExceptionコンストラクタのアクセス修飾子がパッケージプライベートだったため、DbAccessSupportの一部のメソッドを拡張することができませんでした。
</t>
    <rPh sb="16" eb="18">
      <t>カクチョウ</t>
    </rPh>
    <rPh sb="59" eb="61">
      <t>シュウショク</t>
    </rPh>
    <rPh sb="61" eb="62">
      <t>シ</t>
    </rPh>
    <rPh sb="69" eb="71">
      <t>ヘンコウ</t>
    </rPh>
    <rPh sb="155" eb="157">
      <t>イチブ</t>
    </rPh>
    <rPh sb="163" eb="165">
      <t>カクチョウ</t>
    </rPh>
    <phoneticPr fontId="7"/>
  </si>
  <si>
    <t>業務機能サンプル</t>
    <phoneticPr fontId="7"/>
  </si>
  <si>
    <t>追加</t>
  </si>
  <si>
    <t>HTMLメール送信機能サンプル</t>
    <rPh sb="7" eb="9">
      <t>ソウシン</t>
    </rPh>
    <phoneticPr fontId="7"/>
  </si>
  <si>
    <t>HTMLメールを送信する機能のサンプル実装の追加</t>
    <rPh sb="8" eb="10">
      <t>ソウシン</t>
    </rPh>
    <rPh sb="12" eb="14">
      <t>キノウ</t>
    </rPh>
    <rPh sb="19" eb="21">
      <t>ジッソウ</t>
    </rPh>
    <rPh sb="22" eb="24">
      <t>ツイカ</t>
    </rPh>
    <phoneticPr fontId="7"/>
  </si>
  <si>
    <t xml:space="preserve">アプリケーションフレームワークのメール送信要求機能とメール送信バッチを拡張し、HTML用のテンプレートを利用してHTMLメールを送信できる機能のサンプル実装を追加しました。
</t>
    <rPh sb="43" eb="44">
      <t>ヨウ</t>
    </rPh>
    <rPh sb="52" eb="54">
      <t>リヨウ</t>
    </rPh>
    <rPh sb="64" eb="66">
      <t>ソウシン</t>
    </rPh>
    <rPh sb="69" eb="71">
      <t>キノウ</t>
    </rPh>
    <rPh sb="76" eb="78">
      <t>ジッソウ</t>
    </rPh>
    <rPh sb="79" eb="81">
      <t>ツイカ</t>
    </rPh>
    <phoneticPr fontId="7"/>
  </si>
  <si>
    <t>■業務共通機能サンプル実装
HTMLメール送信機能サンプル</t>
    <rPh sb="21" eb="23">
      <t>ソウシン</t>
    </rPh>
    <rPh sb="23" eb="25">
      <t>キノウ</t>
    </rPh>
    <phoneticPr fontId="7"/>
  </si>
  <si>
    <t>常駐バッチの機能改善に伴うリクエスト単体テスト用のハンドラを追加</t>
    <rPh sb="11" eb="12">
      <t>トモナ</t>
    </rPh>
    <rPh sb="18" eb="20">
      <t>タンタイ</t>
    </rPh>
    <phoneticPr fontId="7"/>
  </si>
  <si>
    <t xml:space="preserve">1回のテストショット分の要求データを繰り返し処理するハンドラ（OneShotLoopHandler）を追加しました。
標準ハンドラ構成にて、常駐バッチのリクエスト単体テストを実行した場合、バッチの実行が終わらない状態になるため、リクエスト単体テスト実行前に設定した要求データの処理が終わると、テスト対象の常駐バッチを終了するハンドラを追加しました。
常駐バッチのテスト用ハンドラ構成にて、リクエストスレッドループハンドラの代わりに、本ハンドラを設定してください。
</t>
    <rPh sb="82" eb="84">
      <t>タンタイ</t>
    </rPh>
    <rPh sb="88" eb="90">
      <t>ジッコウ</t>
    </rPh>
    <rPh sb="92" eb="94">
      <t>バアイ</t>
    </rPh>
    <rPh sb="99" eb="101">
      <t>ジッコウ</t>
    </rPh>
    <rPh sb="102" eb="103">
      <t>オ</t>
    </rPh>
    <rPh sb="159" eb="161">
      <t>シュウリョウ</t>
    </rPh>
    <rPh sb="168" eb="170">
      <t>ツイカ</t>
    </rPh>
    <rPh sb="186" eb="187">
      <t>ヨウ</t>
    </rPh>
    <rPh sb="191" eb="193">
      <t>コウセイ</t>
    </rPh>
    <phoneticPr fontId="7"/>
  </si>
  <si>
    <t xml:space="preserve">■プログラミング・単体テストガイド
自動テストフレームワークの使用方法：リクエスト単体テスト（バッチ処理）：各種設定値：常駐バッチのテスト用ハンドラ構成
</t>
    <phoneticPr fontId="7"/>
  </si>
  <si>
    <t>常駐バッチの機能改善に伴うチュートリアルの変更</t>
    <rPh sb="21" eb="23">
      <t>ヘンコウ</t>
    </rPh>
    <phoneticPr fontId="7"/>
  </si>
  <si>
    <t xml:space="preserve">常駐バッチの機能改善に合わせ、チュートリアルを修正しました。
下記の変更を実施しています。
・常駐バッチのハンドラ構成の設定を変更。
・データベーステーブルキューリーダを使用するようにB11AC016Actionを変更。
</t>
    <rPh sb="11" eb="12">
      <t>ア</t>
    </rPh>
    <rPh sb="23" eb="25">
      <t>シュウセイ</t>
    </rPh>
    <rPh sb="32" eb="34">
      <t>カキ</t>
    </rPh>
    <rPh sb="35" eb="37">
      <t>ヘンコウ</t>
    </rPh>
    <rPh sb="38" eb="40">
      <t>ジッシ</t>
    </rPh>
    <rPh sb="58" eb="60">
      <t>コウセイ</t>
    </rPh>
    <rPh sb="61" eb="63">
      <t>セッテイ</t>
    </rPh>
    <rPh sb="64" eb="66">
      <t>ヘンコウ</t>
    </rPh>
    <rPh sb="86" eb="88">
      <t>シヨウ</t>
    </rPh>
    <phoneticPr fontId="7"/>
  </si>
  <si>
    <t>■プログラミング・単体テストガイド
アプリケーション実装方法：業務アプリケーションの実装方法 (バッチ処理編)：常駐バッチ</t>
    <phoneticPr fontId="7"/>
  </si>
  <si>
    <t>画面オンライン実行制御基盤</t>
    <rPh sb="0" eb="2">
      <t>ガメン</t>
    </rPh>
    <phoneticPr fontId="7"/>
  </si>
  <si>
    <t>UserAgent情報取得用に拡張ポイントの追加</t>
    <rPh sb="9" eb="11">
      <t>ジョウホウ</t>
    </rPh>
    <rPh sb="11" eb="13">
      <t>シュトク</t>
    </rPh>
    <rPh sb="13" eb="14">
      <t>ヨウ</t>
    </rPh>
    <rPh sb="15" eb="17">
      <t>カクチョウ</t>
    </rPh>
    <rPh sb="22" eb="24">
      <t>ツイカ</t>
    </rPh>
    <phoneticPr fontId="7"/>
  </si>
  <si>
    <t>1.4.2</t>
    <phoneticPr fontId="7"/>
  </si>
  <si>
    <t>なし</t>
    <phoneticPr fontId="7"/>
  </si>
  <si>
    <t>リダイレクト時のクエリストリング指定の追加</t>
    <rPh sb="16" eb="18">
      <t>シテイ</t>
    </rPh>
    <rPh sb="19" eb="21">
      <t>ツイカ</t>
    </rPh>
    <phoneticPr fontId="7"/>
  </si>
  <si>
    <t>1.4.2</t>
    <phoneticPr fontId="7"/>
  </si>
  <si>
    <t>クリックジャッキング攻撃への対策</t>
    <rPh sb="10" eb="12">
      <t>コウゲキ</t>
    </rPh>
    <rPh sb="14" eb="16">
      <t>タイサク</t>
    </rPh>
    <phoneticPr fontId="7"/>
  </si>
  <si>
    <t>クリックジャッキング攻撃への対策として、HTTPレスポンスヘッダに”X-Frame-Options”を設定する機能を追加しました。
 ”X-Frame-Options”ヘッダの設定により、他のサイトからframe要素またはiframe要素にてウェブページを表示させることを防ぐことができます。</t>
    <phoneticPr fontId="7"/>
  </si>
  <si>
    <t xml:space="preserve">セキュリティレベルの高い設定をデフォルトにて採用しており、全てのHTTPレスポンスのヘッダに、"X-Frame-Options:SAMEORIGIN"(アドレスバーに表示されたドメインと同じページのみ表示を許可)が設定されます。
このデフォルト設定により、アプリケーションと異なるドメインのウェブページにてframe要素またはiframe要素を使用したアプリケーションが表示できなくなります。
アプリケーションと異なるドメインのウェブページにてframe要素またはiframe要素を使用して、アプリケーションのページを表示している場合は、HttpResponseHandlerのコンポーネント定義にてxFrameOptionsプロパティに"NONE"("X-Frame-Options"ヘッダを設定しない)を指定してください。
設定の詳細は、参照先を参照してください。
</t>
    <phoneticPr fontId="7"/>
  </si>
  <si>
    <t xml:space="preserve">■Nablarch Application Framework 解説書
ハンドラリファレンス：HTTPレスポンスハンドラ：クリックジャッキング攻撃への対策の設定
</t>
    <phoneticPr fontId="7"/>
  </si>
  <si>
    <t>メール送信</t>
    <rPh sb="3" eb="5">
      <t>ソウシン</t>
    </rPh>
    <phoneticPr fontId="7"/>
  </si>
  <si>
    <t>メールヘッダ・インジェクション攻撃への対策（保険的対策）</t>
    <rPh sb="15" eb="17">
      <t>コウゲキ</t>
    </rPh>
    <rPh sb="19" eb="21">
      <t>タイサク</t>
    </rPh>
    <rPh sb="22" eb="25">
      <t>ホケンテキ</t>
    </rPh>
    <rPh sb="25" eb="27">
      <t>タイサク</t>
    </rPh>
    <phoneticPr fontId="7"/>
  </si>
  <si>
    <t>メールヘッダ・インジェクション攻撃への保険的対策として、メール送信処理時にメールヘッダに改行コードが含まれていた場合にエラーとしてメール送信処理を実施しないチェック機能を追加しました。
なお、本チェックにてエラーが発生した場合は、対象のメール送信要求は送信失敗として扱われ、メール送信処理プロセスを停止します。また、その際にFATALレベルのエラーログが出力されます。</t>
    <rPh sb="15" eb="17">
      <t>コウゲキ</t>
    </rPh>
    <rPh sb="19" eb="22">
      <t>ホケンテキ</t>
    </rPh>
    <rPh sb="22" eb="24">
      <t>タイサク</t>
    </rPh>
    <rPh sb="31" eb="33">
      <t>ソウシン</t>
    </rPh>
    <rPh sb="33" eb="35">
      <t>ショリ</t>
    </rPh>
    <rPh sb="35" eb="36">
      <t>ジ</t>
    </rPh>
    <rPh sb="44" eb="46">
      <t>カイギョウ</t>
    </rPh>
    <rPh sb="50" eb="51">
      <t>フク</t>
    </rPh>
    <rPh sb="56" eb="58">
      <t>バアイ</t>
    </rPh>
    <rPh sb="68" eb="70">
      <t>ソウシン</t>
    </rPh>
    <rPh sb="70" eb="72">
      <t>ショリ</t>
    </rPh>
    <rPh sb="73" eb="75">
      <t>ジッシ</t>
    </rPh>
    <rPh sb="82" eb="84">
      <t>キノウ</t>
    </rPh>
    <rPh sb="85" eb="87">
      <t>ツイカ</t>
    </rPh>
    <rPh sb="96" eb="97">
      <t>ホン</t>
    </rPh>
    <rPh sb="107" eb="109">
      <t>ハッセイ</t>
    </rPh>
    <rPh sb="111" eb="113">
      <t>バアイ</t>
    </rPh>
    <rPh sb="128" eb="130">
      <t>シッパイ</t>
    </rPh>
    <rPh sb="133" eb="134">
      <t>アツカ</t>
    </rPh>
    <rPh sb="140" eb="142">
      <t>ソウシン</t>
    </rPh>
    <rPh sb="142" eb="144">
      <t>ショリ</t>
    </rPh>
    <rPh sb="149" eb="151">
      <t>テイシ</t>
    </rPh>
    <rPh sb="160" eb="161">
      <t>サイ</t>
    </rPh>
    <phoneticPr fontId="7"/>
  </si>
  <si>
    <t xml:space="preserve">■Nablarch Application Framework 解説書
メール送信：逐次メール送信バッチ用設定項目：メールヘッダインジェクション攻撃への対策
</t>
    <rPh sb="39" eb="41">
      <t>ソウシン</t>
    </rPh>
    <phoneticPr fontId="7"/>
  </si>
  <si>
    <t>SqlRowのNumber型対応（getInteger／getLong／getBigDecimal）</t>
    <rPh sb="14" eb="16">
      <t>タイオウ</t>
    </rPh>
    <phoneticPr fontId="7"/>
  </si>
  <si>
    <t>今回の変更により、例外が発生する条件を変更していますが、例外が発生するケースは、不正なAPI呼び出しの場合となります。このため、例外を処理しているアプリケーションは無いため、実質的な影響はないと考えています。</t>
    <rPh sb="0" eb="2">
      <t>コンカイ</t>
    </rPh>
    <rPh sb="3" eb="5">
      <t>ヘンコウ</t>
    </rPh>
    <rPh sb="9" eb="11">
      <t>レイガイ</t>
    </rPh>
    <rPh sb="12" eb="14">
      <t>ハッセイ</t>
    </rPh>
    <rPh sb="16" eb="18">
      <t>ジョウケン</t>
    </rPh>
    <rPh sb="19" eb="21">
      <t>ヘンコウ</t>
    </rPh>
    <rPh sb="28" eb="30">
      <t>レイガイ</t>
    </rPh>
    <rPh sb="31" eb="33">
      <t>ハッセイ</t>
    </rPh>
    <rPh sb="40" eb="42">
      <t>フセイ</t>
    </rPh>
    <rPh sb="46" eb="47">
      <t>ヨ</t>
    </rPh>
    <rPh sb="48" eb="49">
      <t>ダ</t>
    </rPh>
    <rPh sb="51" eb="53">
      <t>バアイ</t>
    </rPh>
    <rPh sb="64" eb="66">
      <t>レイガイ</t>
    </rPh>
    <rPh sb="67" eb="69">
      <t>ショリ</t>
    </rPh>
    <rPh sb="82" eb="83">
      <t>ナ</t>
    </rPh>
    <rPh sb="87" eb="90">
      <t>ジッシツテキ</t>
    </rPh>
    <rPh sb="91" eb="93">
      <t>エイキョウ</t>
    </rPh>
    <rPh sb="97" eb="98">
      <t>カンガ</t>
    </rPh>
    <phoneticPr fontId="7"/>
  </si>
  <si>
    <t>■Nablarch Application Framework APIドキュメント</t>
    <phoneticPr fontId="7"/>
  </si>
  <si>
    <t>SQLクエリ結果のキャッシュ</t>
    <phoneticPr fontId="7"/>
  </si>
  <si>
    <t xml:space="preserve">指定したSQLIDのクエリの結果をキャッシュできるようになりました。
再度同一のクエリを発行した場合、キャッシュした結果が返却されます。
（DBアクセスが発生しません）
</t>
    <rPh sb="35" eb="37">
      <t>サイド</t>
    </rPh>
    <rPh sb="37" eb="39">
      <t>ドウイツ</t>
    </rPh>
    <rPh sb="44" eb="46">
      <t>ハッコウ</t>
    </rPh>
    <rPh sb="48" eb="50">
      <t>バアイ</t>
    </rPh>
    <rPh sb="58" eb="60">
      <t>ケッカ</t>
    </rPh>
    <rPh sb="61" eb="63">
      <t>ヘンキャク</t>
    </rPh>
    <rPh sb="77" eb="79">
      <t>ハッセイ</t>
    </rPh>
    <phoneticPr fontId="7"/>
  </si>
  <si>
    <t>入力値のバリデーション</t>
    <phoneticPr fontId="7"/>
  </si>
  <si>
    <t>ValidationUtilの拡張</t>
    <rPh sb="15" eb="17">
      <t>カクチョウ</t>
    </rPh>
    <phoneticPr fontId="7"/>
  </si>
  <si>
    <t>■Nablarch Application Framework APIドキュメント</t>
    <phoneticPr fontId="7"/>
  </si>
  <si>
    <t>解説書</t>
    <rPh sb="0" eb="2">
      <t>カイセツ</t>
    </rPh>
    <rPh sb="2" eb="3">
      <t>ショ</t>
    </rPh>
    <phoneticPr fontId="7"/>
  </si>
  <si>
    <t>1.4.2</t>
    <phoneticPr fontId="7"/>
  </si>
  <si>
    <t>なし</t>
    <phoneticPr fontId="7"/>
  </si>
  <si>
    <t>■Nablarch Application Framework 解説書
システム間メッセージング機能</t>
    <rPh sb="40" eb="41">
      <t>カン</t>
    </rPh>
    <rPh sb="48" eb="50">
      <t>キノウ</t>
    </rPh>
    <phoneticPr fontId="7"/>
  </si>
  <si>
    <t>9522
9390</t>
    <phoneticPr fontId="7"/>
  </si>
  <si>
    <t>APIドキュメント</t>
    <phoneticPr fontId="7"/>
  </si>
  <si>
    <t>公開APIの追加</t>
    <phoneticPr fontId="7"/>
  </si>
  <si>
    <t>■Nablarch Application Framework APIドキュメント</t>
    <phoneticPr fontId="7"/>
  </si>
  <si>
    <t>9762
9763
10128</t>
    <phoneticPr fontId="7"/>
  </si>
  <si>
    <t>Javadoc記載不備の対応</t>
    <rPh sb="7" eb="9">
      <t>キサイ</t>
    </rPh>
    <rPh sb="9" eb="11">
      <t>フビ</t>
    </rPh>
    <rPh sb="12" eb="14">
      <t>タイオウ</t>
    </rPh>
    <phoneticPr fontId="7"/>
  </si>
  <si>
    <t>1.1.0</t>
    <phoneticPr fontId="7"/>
  </si>
  <si>
    <t>9619
9406</t>
    <phoneticPr fontId="7"/>
  </si>
  <si>
    <t>Nablarch標準プラグインの更新手順を追加</t>
    <rPh sb="8" eb="10">
      <t>ヒョウジュン</t>
    </rPh>
    <rPh sb="16" eb="18">
      <t>コウシン</t>
    </rPh>
    <rPh sb="18" eb="20">
      <t>テジュン</t>
    </rPh>
    <rPh sb="21" eb="23">
      <t>ツイカ</t>
    </rPh>
    <phoneticPr fontId="7"/>
  </si>
  <si>
    <t>Nablarch標準プラグインの更新手順のガイドを追加しました。</t>
    <phoneticPr fontId="7"/>
  </si>
  <si>
    <t>スライドするメニューサンプルの追加</t>
    <phoneticPr fontId="7"/>
  </si>
  <si>
    <t>ナローまたはコンパクト表示に対応したスライドするメニューサンプルを追加しました。</t>
    <rPh sb="14" eb="16">
      <t>タイオウ</t>
    </rPh>
    <phoneticPr fontId="7"/>
  </si>
  <si>
    <t xml:space="preserve">■Nablarch UI開発基盤 解説書
リファレンス：UIプラグイン一覧：業務画面テンプレートプラグイン
</t>
    <rPh sb="12" eb="14">
      <t>カイハツ</t>
    </rPh>
    <rPh sb="14" eb="16">
      <t>キバン</t>
    </rPh>
    <rPh sb="17" eb="20">
      <t>カイセツショ</t>
    </rPh>
    <phoneticPr fontId="7"/>
  </si>
  <si>
    <t>UI部品ウィジェット</t>
    <phoneticPr fontId="7"/>
  </si>
  <si>
    <t>確認ダイアログ表示イベントアクションのディバイス依存不具合に対応</t>
    <rPh sb="24" eb="26">
      <t>イゾン</t>
    </rPh>
    <rPh sb="26" eb="29">
      <t>フグアイ</t>
    </rPh>
    <rPh sb="30" eb="32">
      <t>タイオウ</t>
    </rPh>
    <phoneticPr fontId="13"/>
  </si>
  <si>
    <t xml:space="preserve"> 1.4.1</t>
    <phoneticPr fontId="7"/>
  </si>
  <si>
    <t>プラグインビルドコマンド</t>
    <phoneticPr fontId="7"/>
  </si>
  <si>
    <t>UI開発基盤の導入手順外のパターンへの対応</t>
    <rPh sb="11" eb="12">
      <t>ガイ</t>
    </rPh>
    <rPh sb="19" eb="21">
      <t>タイオウ</t>
    </rPh>
    <phoneticPr fontId="13"/>
  </si>
  <si>
    <t>■Nablarch UI開発基盤 解説書
既知の問題 #8930</t>
    <rPh sb="21" eb="23">
      <t>キチ</t>
    </rPh>
    <rPh sb="24" eb="26">
      <t>モンダイ</t>
    </rPh>
    <phoneticPr fontId="7"/>
  </si>
  <si>
    <t xml:space="preserve">サブウィンドウ内イベント連携機能にクロスドメイン対応の追加
</t>
    <rPh sb="24" eb="26">
      <t>タイオウ</t>
    </rPh>
    <rPh sb="27" eb="29">
      <t>ツイカ</t>
    </rPh>
    <phoneticPr fontId="7"/>
  </si>
  <si>
    <t>解説書への追記</t>
    <rPh sb="0" eb="2">
      <t>カイセツ</t>
    </rPh>
    <rPh sb="2" eb="3">
      <t>ショ</t>
    </rPh>
    <rPh sb="5" eb="7">
      <t>ツイキ</t>
    </rPh>
    <phoneticPr fontId="7"/>
  </si>
  <si>
    <t>9606
8018</t>
    <phoneticPr fontId="7"/>
  </si>
  <si>
    <t>CAPTCHA機能サンプル</t>
    <phoneticPr fontId="7"/>
  </si>
  <si>
    <t>CAPTCHA機能のサンプル実装の追加</t>
    <rPh sb="7" eb="9">
      <t>キノウ</t>
    </rPh>
    <rPh sb="14" eb="16">
      <t>ジッソウ</t>
    </rPh>
    <rPh sb="17" eb="19">
      <t>ツイカ</t>
    </rPh>
    <phoneticPr fontId="7"/>
  </si>
  <si>
    <t xml:space="preserve">認証用の画像を生成し、画像に描かれている文字列をユーザに入力させ、入力文字列と画像内の文字列を比較することで、アプリケーションの利用者がコンピュータでないことを確認するために使用するCAPTHA機能のサンプル実装を追加しました。
認証用の画像生成には、オープンソースのKaptcha （Apache License 2.0）を使用しています。
</t>
    <rPh sb="64" eb="67">
      <t>リヨウシャ</t>
    </rPh>
    <rPh sb="80" eb="82">
      <t>カクニン</t>
    </rPh>
    <rPh sb="87" eb="89">
      <t>シヨウ</t>
    </rPh>
    <rPh sb="97" eb="99">
      <t>キノウ</t>
    </rPh>
    <rPh sb="104" eb="106">
      <t>ジッソウ</t>
    </rPh>
    <rPh sb="107" eb="109">
      <t>ツイカ</t>
    </rPh>
    <rPh sb="115" eb="117">
      <t>ニンショウ</t>
    </rPh>
    <rPh sb="117" eb="118">
      <t>ヨウ</t>
    </rPh>
    <rPh sb="119" eb="121">
      <t>ガゾウ</t>
    </rPh>
    <rPh sb="121" eb="123">
      <t>セイセイ</t>
    </rPh>
    <rPh sb="163" eb="165">
      <t>シヨウ</t>
    </rPh>
    <phoneticPr fontId="7"/>
  </si>
  <si>
    <t>■業務共通機能サンプル実装
CAPTCHA機能サンプル</t>
    <phoneticPr fontId="7"/>
  </si>
  <si>
    <t>UserAgent情報取得機能サンプル</t>
    <rPh sb="9" eb="11">
      <t>ジョウホウ</t>
    </rPh>
    <rPh sb="11" eb="13">
      <t>シュトク</t>
    </rPh>
    <rPh sb="13" eb="15">
      <t>キノウ</t>
    </rPh>
    <phoneticPr fontId="7"/>
  </si>
  <si>
    <t>UserAgent情報取得機能のサンプル実装の追加</t>
    <rPh sb="9" eb="11">
      <t>ジョウホウ</t>
    </rPh>
    <rPh sb="11" eb="13">
      <t>シュトク</t>
    </rPh>
    <rPh sb="13" eb="15">
      <t>キノウ</t>
    </rPh>
    <rPh sb="20" eb="22">
      <t>ジッソウ</t>
    </rPh>
    <rPh sb="23" eb="25">
      <t>ツイカ</t>
    </rPh>
    <phoneticPr fontId="7"/>
  </si>
  <si>
    <t>■業務共通機能サンプル実装
UserAgent情報取得機能サンプル</t>
    <rPh sb="23" eb="25">
      <t>ジョウホウ</t>
    </rPh>
    <rPh sb="25" eb="27">
      <t>シュトク</t>
    </rPh>
    <phoneticPr fontId="7"/>
  </si>
  <si>
    <t>メッセージング基盤テストシミュレータサンプル</t>
    <phoneticPr fontId="7"/>
  </si>
  <si>
    <t>メッセージング基盤テストシミュレータサンプル</t>
    <rPh sb="7" eb="9">
      <t>キバン</t>
    </rPh>
    <phoneticPr fontId="7"/>
  </si>
  <si>
    <t>メッセージング基盤テストシミュレータのサンプル実装の追加</t>
    <rPh sb="23" eb="25">
      <t>ジッソウ</t>
    </rPh>
    <rPh sb="26" eb="28">
      <t>ツイカ</t>
    </rPh>
    <phoneticPr fontId="7"/>
  </si>
  <si>
    <t>■メッセージング基盤テストシミュレータサンプル</t>
    <phoneticPr fontId="7"/>
  </si>
  <si>
    <t>自動テストフレームワーク</t>
    <rPh sb="0" eb="2">
      <t>ジドウ</t>
    </rPh>
    <phoneticPr fontId="7"/>
  </si>
  <si>
    <t xml:space="preserve">テストショットが複数含まれるテストシートにて、固定長/可変長のテストデータに空行を使用すると、実行時例外が発生する問題を修正しました。
テストショットが1つのテストシートの場合、本不具合は発生しません。
</t>
    <rPh sb="57" eb="59">
      <t>モンダイ</t>
    </rPh>
    <rPh sb="60" eb="62">
      <t>シュウセイ</t>
    </rPh>
    <rPh sb="86" eb="88">
      <t>バアイ</t>
    </rPh>
    <phoneticPr fontId="7"/>
  </si>
  <si>
    <t>1.4.1.1</t>
    <phoneticPr fontId="7"/>
  </si>
  <si>
    <t xml:space="preserve">HTTPメッセージング同期送信時の例外をアプリケーションで判定する場合の自動テスト対応
</t>
    <phoneticPr fontId="7"/>
  </si>
  <si>
    <t>1.4.2</t>
    <phoneticPr fontId="7"/>
  </si>
  <si>
    <t>なし</t>
    <phoneticPr fontId="7"/>
  </si>
  <si>
    <t>画面オンライン処理のリクエスト単体テスト実行時のエラーメッセージの改善</t>
    <rPh sb="0" eb="2">
      <t>ガメン</t>
    </rPh>
    <rPh sb="7" eb="9">
      <t>ショリ</t>
    </rPh>
    <rPh sb="15" eb="17">
      <t>タンタイ</t>
    </rPh>
    <rPh sb="20" eb="22">
      <t>ジッコウ</t>
    </rPh>
    <rPh sb="22" eb="23">
      <t>ジ</t>
    </rPh>
    <rPh sb="33" eb="35">
      <t>カイゼン</t>
    </rPh>
    <phoneticPr fontId="7"/>
  </si>
  <si>
    <t xml:space="preserve">■プログラミング・単体テストガイド
単体テスト実施方法：リクエスト単体テストの実施方法
</t>
    <phoneticPr fontId="7"/>
  </si>
  <si>
    <t>assertEntityメソッドのエラーメッセージの改善</t>
    <rPh sb="26" eb="28">
      <t>カイゼン</t>
    </rPh>
    <phoneticPr fontId="7"/>
  </si>
  <si>
    <t>フォーマット定義ファイル自動生成ツール</t>
    <rPh sb="6" eb="8">
      <t>テイギ</t>
    </rPh>
    <rPh sb="12" eb="14">
      <t>ジドウ</t>
    </rPh>
    <rPh sb="14" eb="16">
      <t>セイセイ</t>
    </rPh>
    <phoneticPr fontId="7"/>
  </si>
  <si>
    <t>可変長データ形式の場合の必須入力項目チェックの改善</t>
    <rPh sb="0" eb="3">
      <t>カヘンチョウ</t>
    </rPh>
    <rPh sb="6" eb="8">
      <t>ケイシキ</t>
    </rPh>
    <rPh sb="9" eb="11">
      <t>バアイ</t>
    </rPh>
    <rPh sb="12" eb="14">
      <t>ヒッス</t>
    </rPh>
    <rPh sb="14" eb="16">
      <t>ニュウリョク</t>
    </rPh>
    <rPh sb="16" eb="18">
      <t>コウモク</t>
    </rPh>
    <rPh sb="23" eb="25">
      <t>カイゼン</t>
    </rPh>
    <phoneticPr fontId="7"/>
  </si>
  <si>
    <t>仕様の記述不備の対応</t>
    <rPh sb="0" eb="2">
      <t>シヨウ</t>
    </rPh>
    <rPh sb="3" eb="5">
      <t>キジュツ</t>
    </rPh>
    <rPh sb="5" eb="7">
      <t>フビ</t>
    </rPh>
    <rPh sb="8" eb="10">
      <t>タイオウ</t>
    </rPh>
    <phoneticPr fontId="7"/>
  </si>
  <si>
    <t xml:space="preserve">フォーマット定義ファイル自動生成ツールの「仕様」シートの不要な記述を削除しました。
</t>
    <rPh sb="6" eb="8">
      <t>テイギ</t>
    </rPh>
    <rPh sb="12" eb="14">
      <t>ジドウ</t>
    </rPh>
    <rPh sb="14" eb="16">
      <t>セイセイ</t>
    </rPh>
    <rPh sb="21" eb="23">
      <t>シヨウ</t>
    </rPh>
    <rPh sb="28" eb="30">
      <t>フヨウ</t>
    </rPh>
    <rPh sb="31" eb="33">
      <t>キジュツ</t>
    </rPh>
    <rPh sb="34" eb="36">
      <t>サクジョ</t>
    </rPh>
    <phoneticPr fontId="7"/>
  </si>
  <si>
    <t>Shell Script自動生成ツール</t>
    <phoneticPr fontId="7"/>
  </si>
  <si>
    <t>ファイル転送処理方式サンプルを追加</t>
    <phoneticPr fontId="7"/>
  </si>
  <si>
    <t xml:space="preserve">■ツールボックス解説書
Shell Script自動生成ツール
</t>
    <rPh sb="8" eb="10">
      <t>カイセツ</t>
    </rPh>
    <rPh sb="10" eb="11">
      <t>ショ</t>
    </rPh>
    <phoneticPr fontId="7"/>
  </si>
  <si>
    <t>コーディング規約</t>
    <rPh sb="6" eb="8">
      <t>キヤク</t>
    </rPh>
    <phoneticPr fontId="7"/>
  </si>
  <si>
    <t>Objective-Cコーディング規約策定</t>
    <rPh sb="17" eb="19">
      <t>キヤク</t>
    </rPh>
    <rPh sb="19" eb="21">
      <t>サクテイ</t>
    </rPh>
    <phoneticPr fontId="7"/>
  </si>
  <si>
    <t>Objective-Cのコーディング規約を標準として追加しました。</t>
    <rPh sb="18" eb="20">
      <t>キヤク</t>
    </rPh>
    <rPh sb="21" eb="23">
      <t>ヒョウジュン</t>
    </rPh>
    <rPh sb="26" eb="28">
      <t>ツイカ</t>
    </rPh>
    <phoneticPr fontId="7"/>
  </si>
  <si>
    <t>設計標準</t>
    <rPh sb="0" eb="2">
      <t>セッケイ</t>
    </rPh>
    <rPh sb="2" eb="4">
      <t>ヒョウジュン</t>
    </rPh>
    <phoneticPr fontId="7"/>
  </si>
  <si>
    <t>UI標準に認可と開閉局に関する記載を追記</t>
    <rPh sb="12" eb="13">
      <t>カン</t>
    </rPh>
    <rPh sb="15" eb="17">
      <t>キサイ</t>
    </rPh>
    <rPh sb="18" eb="20">
      <t>ツイキ</t>
    </rPh>
    <phoneticPr fontId="7"/>
  </si>
  <si>
    <t>■設計標準
UI標準</t>
    <rPh sb="1" eb="3">
      <t>セッケイ</t>
    </rPh>
    <rPh sb="3" eb="5">
      <t>ヒョウジュン</t>
    </rPh>
    <rPh sb="8" eb="10">
      <t>ヒョウジュン</t>
    </rPh>
    <phoneticPr fontId="7"/>
  </si>
  <si>
    <t>UI標準内の文言修正</t>
    <rPh sb="4" eb="5">
      <t>ナイ</t>
    </rPh>
    <rPh sb="6" eb="8">
      <t>モンゴン</t>
    </rPh>
    <rPh sb="8" eb="10">
      <t>シュウセイ</t>
    </rPh>
    <phoneticPr fontId="7"/>
  </si>
  <si>
    <t>UI標準内の「動作保証」を「動作確認」に修正しました。</t>
    <rPh sb="2" eb="4">
      <t>ヒョウジュン</t>
    </rPh>
    <rPh sb="4" eb="5">
      <t>ナイ</t>
    </rPh>
    <rPh sb="20" eb="22">
      <t>シュウセイ</t>
    </rPh>
    <phoneticPr fontId="7"/>
  </si>
  <si>
    <t>プログラミング・単体テストガイド</t>
    <phoneticPr fontId="7"/>
  </si>
  <si>
    <t>業務コンポーネント責務配置ドキュメント追加</t>
    <rPh sb="19" eb="21">
      <t>ツイカ</t>
    </rPh>
    <phoneticPr fontId="7"/>
  </si>
  <si>
    <t xml:space="preserve">業務コンポーネント責務配置についてまとめたドキュメント「業務コンポーネント責務配置」を新規追加し、プログラミング・単体テストガイドから参照できるようにしました。
</t>
    <rPh sb="0" eb="2">
      <t>ギョウム</t>
    </rPh>
    <rPh sb="9" eb="11">
      <t>セキム</t>
    </rPh>
    <rPh sb="11" eb="13">
      <t>ハイチ</t>
    </rPh>
    <rPh sb="43" eb="45">
      <t>シンキ</t>
    </rPh>
    <rPh sb="45" eb="47">
      <t>ツイカ</t>
    </rPh>
    <rPh sb="67" eb="69">
      <t>サンショウ</t>
    </rPh>
    <phoneticPr fontId="7"/>
  </si>
  <si>
    <t xml:space="preserve">■プログラミング・単体テストガイド
Nablarch Application Framework 概要 
</t>
    <phoneticPr fontId="7"/>
  </si>
  <si>
    <t>HTTPメッセージング実行制御基盤の電文ログ出力処理の追加</t>
    <rPh sb="18" eb="20">
      <t>デンブン</t>
    </rPh>
    <rPh sb="22" eb="24">
      <t>シュツリョク</t>
    </rPh>
    <rPh sb="24" eb="26">
      <t>ショリ</t>
    </rPh>
    <rPh sb="27" eb="29">
      <t>ツイカ</t>
    </rPh>
    <phoneticPr fontId="7"/>
  </si>
  <si>
    <t>1.4.0.1</t>
    <phoneticPr fontId="7"/>
  </si>
  <si>
    <t>■Nablarch解説書
ログ出力：各種ログの出力機能：メッセージングログ</t>
    <rPh sb="15" eb="17">
      <t>シュツリョク</t>
    </rPh>
    <phoneticPr fontId="7"/>
  </si>
  <si>
    <t>HTTPメッセージング実行制御基盤にて業務トランザクションをロールバックした際に例外処理が呼び出されない不具合の対応</t>
    <rPh sb="38" eb="39">
      <t>サイ</t>
    </rPh>
    <rPh sb="40" eb="42">
      <t>レイガイ</t>
    </rPh>
    <rPh sb="42" eb="44">
      <t>ショリ</t>
    </rPh>
    <rPh sb="45" eb="46">
      <t>ヨ</t>
    </rPh>
    <rPh sb="47" eb="48">
      <t>ダ</t>
    </rPh>
    <rPh sb="52" eb="55">
      <t>フグアイ</t>
    </rPh>
    <rPh sb="56" eb="58">
      <t>タイオウ</t>
    </rPh>
    <phoneticPr fontId="7"/>
  </si>
  <si>
    <t>1.4.0.1</t>
    <phoneticPr fontId="7"/>
  </si>
  <si>
    <t>リクエストディスパッチハンドラの位置をトランザクション制御ハンドラの前に移動してください。ハンドラ順の詳細は解説書を参照ください。</t>
    <phoneticPr fontId="7"/>
  </si>
  <si>
    <t>メッセージング実行制御基盤</t>
    <phoneticPr fontId="7"/>
  </si>
  <si>
    <t>HTTPメッセージング実行制御基盤にてエラー応答電文が返却されない不具合の対応</t>
    <rPh sb="22" eb="24">
      <t>オウトウ</t>
    </rPh>
    <rPh sb="24" eb="26">
      <t>デンブン</t>
    </rPh>
    <rPh sb="27" eb="29">
      <t>ヘンキャク</t>
    </rPh>
    <rPh sb="33" eb="36">
      <t>フグアイ</t>
    </rPh>
    <rPh sb="37" eb="39">
      <t>タイオウ</t>
    </rPh>
    <phoneticPr fontId="7"/>
  </si>
  <si>
    <t xml:space="preserve">HTTPメッセージング送信処理の応答電文読込時の不具合の対応
</t>
    <rPh sb="11" eb="13">
      <t>ソウシン</t>
    </rPh>
    <rPh sb="13" eb="15">
      <t>ショリ</t>
    </rPh>
    <rPh sb="16" eb="18">
      <t>オウトウ</t>
    </rPh>
    <rPh sb="18" eb="20">
      <t>デンブン</t>
    </rPh>
    <rPh sb="20" eb="22">
      <t>ヨミコミ</t>
    </rPh>
    <rPh sb="22" eb="23">
      <t>ジ</t>
    </rPh>
    <rPh sb="24" eb="27">
      <t>フグアイ</t>
    </rPh>
    <rPh sb="28" eb="30">
      <t>タイオウ</t>
    </rPh>
    <phoneticPr fontId="7"/>
  </si>
  <si>
    <t xml:space="preserve">■Nablarch解説書
システム間メッセージング機能
HTTPメッセージング
</t>
    <phoneticPr fontId="7"/>
  </si>
  <si>
    <t>HTTPメッセージングの応答電文のリクエストIDにリクエストパスが設定される不具合の対応</t>
    <rPh sb="12" eb="14">
      <t>オウトウ</t>
    </rPh>
    <rPh sb="14" eb="16">
      <t>デンブン</t>
    </rPh>
    <rPh sb="33" eb="35">
      <t>セッテイ</t>
    </rPh>
    <rPh sb="38" eb="41">
      <t>フグアイ</t>
    </rPh>
    <rPh sb="42" eb="44">
      <t>タイオウ</t>
    </rPh>
    <phoneticPr fontId="7"/>
  </si>
  <si>
    <t>HTTPメッセージング実行制御基盤にて、固定長データ形式でリクエストIDをFW制御ヘッダーに定義している場合、応答電文のリクエストIDとして、リクエストパス（リクエストのURI）が設定されている不具合に対して、リクエストIDが設定されるように修正しました。
また、本修正に伴って、HTTPメッセージング実行制御基盤を利用する際のリクエストパスにはリクエストIDを設定するように修正しました。</t>
    <rPh sb="20" eb="23">
      <t>コテイチョウ</t>
    </rPh>
    <rPh sb="26" eb="28">
      <t>ケイシキ</t>
    </rPh>
    <rPh sb="39" eb="41">
      <t>セイギョ</t>
    </rPh>
    <rPh sb="46" eb="48">
      <t>テイギ</t>
    </rPh>
    <rPh sb="52" eb="54">
      <t>バアイ</t>
    </rPh>
    <rPh sb="55" eb="57">
      <t>オウトウ</t>
    </rPh>
    <rPh sb="57" eb="59">
      <t>デンブン</t>
    </rPh>
    <rPh sb="90" eb="92">
      <t>セッテイ</t>
    </rPh>
    <rPh sb="97" eb="100">
      <t>フグアイ</t>
    </rPh>
    <rPh sb="101" eb="102">
      <t>タイ</t>
    </rPh>
    <rPh sb="113" eb="115">
      <t>セッテイ</t>
    </rPh>
    <rPh sb="121" eb="123">
      <t>シュウセイ</t>
    </rPh>
    <rPh sb="136" eb="137">
      <t>トモナ</t>
    </rPh>
    <rPh sb="151" eb="153">
      <t>ジッコウ</t>
    </rPh>
    <rPh sb="153" eb="155">
      <t>セイギョ</t>
    </rPh>
    <rPh sb="155" eb="157">
      <t>キバン</t>
    </rPh>
    <rPh sb="158" eb="160">
      <t>リヨウ</t>
    </rPh>
    <rPh sb="162" eb="163">
      <t>サイ</t>
    </rPh>
    <phoneticPr fontId="7"/>
  </si>
  <si>
    <t>1.4.0.3</t>
    <phoneticPr fontId="7"/>
  </si>
  <si>
    <t>■Nablarch解説書
NAF基本アーキテクチャ：リクエストに対する業務処理のディスパッ</t>
    <phoneticPr fontId="7"/>
  </si>
  <si>
    <t>n:buttonタグ、n:popupButtonタグのdisplayMethodにNODISPLAYを指定して画面表示すると、終了タグだけが出力されてしまう不具合に対して、終了タグが出力されないように修正を行いました。</t>
    <rPh sb="55" eb="57">
      <t>ガメン</t>
    </rPh>
    <rPh sb="57" eb="59">
      <t>ヒョウジ</t>
    </rPh>
    <rPh sb="63" eb="65">
      <t>シュウリョウ</t>
    </rPh>
    <rPh sb="70" eb="72">
      <t>シュツリョク</t>
    </rPh>
    <rPh sb="78" eb="81">
      <t>フグアイ</t>
    </rPh>
    <rPh sb="82" eb="83">
      <t>タイ</t>
    </rPh>
    <rPh sb="86" eb="88">
      <t>シュウリョウ</t>
    </rPh>
    <rPh sb="91" eb="93">
      <t>シュツリョク</t>
    </rPh>
    <rPh sb="100" eb="102">
      <t>シュウセイ</t>
    </rPh>
    <rPh sb="103" eb="104">
      <t>オコナ</t>
    </rPh>
    <phoneticPr fontId="7"/>
  </si>
  <si>
    <t>JSON形式データのパースにおける不具合の対応</t>
    <rPh sb="4" eb="6">
      <t>ケイシキ</t>
    </rPh>
    <rPh sb="17" eb="20">
      <t>フグアイ</t>
    </rPh>
    <rPh sb="21" eb="23">
      <t>タイオウ</t>
    </rPh>
    <phoneticPr fontId="7"/>
  </si>
  <si>
    <t>1.4.0.2</t>
    <phoneticPr fontId="7"/>
  </si>
  <si>
    <t xml:space="preserve">画面オンライン実行基盤やHTTPメッセージ実行基盤にて、HTTPレスポンスの送信方法を変更可能な設定を追加
</t>
    <rPh sb="0" eb="2">
      <t>ガメン</t>
    </rPh>
    <rPh sb="7" eb="9">
      <t>ジッコウ</t>
    </rPh>
    <rPh sb="9" eb="11">
      <t>キバン</t>
    </rPh>
    <rPh sb="21" eb="23">
      <t>ジッコウ</t>
    </rPh>
    <rPh sb="23" eb="25">
      <t>キバン</t>
    </rPh>
    <rPh sb="38" eb="40">
      <t>ソウシン</t>
    </rPh>
    <rPh sb="40" eb="42">
      <t>ホウホウ</t>
    </rPh>
    <rPh sb="43" eb="45">
      <t>ヘンコウ</t>
    </rPh>
    <rPh sb="45" eb="47">
      <t>カノウ</t>
    </rPh>
    <rPh sb="48" eb="50">
      <t>セッテイ</t>
    </rPh>
    <rPh sb="51" eb="53">
      <t>ツイカ</t>
    </rPh>
    <phoneticPr fontId="7"/>
  </si>
  <si>
    <t>1.4.0.4</t>
    <phoneticPr fontId="7"/>
  </si>
  <si>
    <t>■Nablarch解説書
ハンドラリファレンス：HTTPレスポンスハンドラ：設定項目・拡張ポイント</t>
    <phoneticPr fontId="7"/>
  </si>
  <si>
    <t>XML,JSON形式データのノード名に関する制約事項の明記による改善</t>
    <rPh sb="8" eb="10">
      <t>ケイシキ</t>
    </rPh>
    <rPh sb="17" eb="18">
      <t>メイ</t>
    </rPh>
    <rPh sb="19" eb="20">
      <t>カン</t>
    </rPh>
    <rPh sb="22" eb="26">
      <t>セイヤクジコウ</t>
    </rPh>
    <rPh sb="27" eb="29">
      <t>メイキ</t>
    </rPh>
    <rPh sb="32" eb="34">
      <t>カイゼン</t>
    </rPh>
    <phoneticPr fontId="7"/>
  </si>
  <si>
    <t>なし</t>
    <phoneticPr fontId="7"/>
  </si>
  <si>
    <t xml:space="preserve">■Nablarch解説書
・汎用データフォーマット機能
</t>
    <phoneticPr fontId="7"/>
  </si>
  <si>
    <t>ファイルダウンロード機能における設定項目の最小値明記による改善</t>
    <rPh sb="10" eb="12">
      <t>キノウ</t>
    </rPh>
    <rPh sb="16" eb="18">
      <t>セッテイ</t>
    </rPh>
    <rPh sb="18" eb="20">
      <t>コウモク</t>
    </rPh>
    <rPh sb="21" eb="23">
      <t>サイショウ</t>
    </rPh>
    <rPh sb="23" eb="24">
      <t>チ</t>
    </rPh>
    <rPh sb="24" eb="26">
      <t>メイキ</t>
    </rPh>
    <rPh sb="29" eb="31">
      <t>カイゼン</t>
    </rPh>
    <phoneticPr fontId="7"/>
  </si>
  <si>
    <t xml:space="preserve">■Nablarch解説書
画面オンライン実行制御基盤：ファイルダウンロード：HTTPレスポンスの設定
</t>
    <phoneticPr fontId="7"/>
  </si>
  <si>
    <t>UI開発基盤</t>
    <rPh sb="2" eb="4">
      <t>カイハツ</t>
    </rPh>
    <rPh sb="4" eb="6">
      <t>キバン</t>
    </rPh>
    <phoneticPr fontId="7"/>
  </si>
  <si>
    <t>UI 開発基盤のカスタマイズ性の向上</t>
    <rPh sb="3" eb="5">
      <t>カイハツ</t>
    </rPh>
    <rPh sb="5" eb="7">
      <t>キバン</t>
    </rPh>
    <rPh sb="14" eb="15">
      <t>セイ</t>
    </rPh>
    <rPh sb="16" eb="18">
      <t>コウジョウ</t>
    </rPh>
    <phoneticPr fontId="7"/>
  </si>
  <si>
    <t>UI開発基盤が提供する機能（CSSフレームワーク、UI部品ウィジェット、JSPローカル表示機能など）をプラグインとし、プロジェクトでのカスタマイズとUI開発基盤の保守が行いやすくなるように構造を変更しました。</t>
    <rPh sb="2" eb="4">
      <t>カイハツ</t>
    </rPh>
    <rPh sb="4" eb="6">
      <t>キバン</t>
    </rPh>
    <rPh sb="7" eb="9">
      <t>テイキョウ</t>
    </rPh>
    <rPh sb="11" eb="13">
      <t>キノウ</t>
    </rPh>
    <rPh sb="27" eb="29">
      <t>ブヒン</t>
    </rPh>
    <rPh sb="43" eb="45">
      <t>ヒョウジ</t>
    </rPh>
    <rPh sb="45" eb="47">
      <t>キノウ</t>
    </rPh>
    <rPh sb="76" eb="78">
      <t>カイハツ</t>
    </rPh>
    <rPh sb="78" eb="80">
      <t>キバン</t>
    </rPh>
    <rPh sb="81" eb="83">
      <t>ホシュ</t>
    </rPh>
    <rPh sb="84" eb="85">
      <t>オコナ</t>
    </rPh>
    <rPh sb="94" eb="96">
      <t>コウゾウ</t>
    </rPh>
    <rPh sb="97" eb="99">
      <t>ヘンコウ</t>
    </rPh>
    <phoneticPr fontId="7"/>
  </si>
  <si>
    <t>1.4.1</t>
    <phoneticPr fontId="7"/>
  </si>
  <si>
    <t>あり</t>
    <phoneticPr fontId="7"/>
  </si>
  <si>
    <t>Windows 7/IE11をサポートブラウザに追加</t>
    <phoneticPr fontId="7"/>
  </si>
  <si>
    <t>-</t>
    <phoneticPr fontId="7"/>
  </si>
  <si>
    <t>CSSフレームワーク</t>
    <phoneticPr fontId="7"/>
  </si>
  <si>
    <t>マルチフィールドレイアウト機能の追加</t>
  </si>
  <si>
    <t>UI部品ウィジェット</t>
    <rPh sb="2" eb="4">
      <t>ブヒン</t>
    </rPh>
    <phoneticPr fontId="7"/>
  </si>
  <si>
    <t>codeName属性の削除</t>
    <phoneticPr fontId="7"/>
  </si>
  <si>
    <t>コード表示を行うウィジェットで、codeName属性に指定されたコード論理名からではなく、codeId属性に指定されたコードIDから、表示するコード名称などを取得するように修正しました。
それに伴い、codeName属性は削除しました。</t>
    <rPh sb="3" eb="5">
      <t>ヒョウジ</t>
    </rPh>
    <rPh sb="6" eb="7">
      <t>オコナ</t>
    </rPh>
    <rPh sb="24" eb="26">
      <t>ゾクセイ</t>
    </rPh>
    <rPh sb="27" eb="29">
      <t>シテイ</t>
    </rPh>
    <rPh sb="35" eb="37">
      <t>ロンリ</t>
    </rPh>
    <rPh sb="37" eb="38">
      <t>メイ</t>
    </rPh>
    <rPh sb="51" eb="53">
      <t>ゾクセイ</t>
    </rPh>
    <rPh sb="54" eb="56">
      <t>シテイ</t>
    </rPh>
    <rPh sb="79" eb="81">
      <t>シュトク</t>
    </rPh>
    <rPh sb="86" eb="88">
      <t>シュウセイ</t>
    </rPh>
    <rPh sb="97" eb="98">
      <t>トモナ</t>
    </rPh>
    <rPh sb="108" eb="110">
      <t>ゾクセイ</t>
    </rPh>
    <rPh sb="111" eb="113">
      <t>サクジョ</t>
    </rPh>
    <phoneticPr fontId="7"/>
  </si>
  <si>
    <t>codeName属性を削除してください。codeName属性でコード値のサンプルを表示していた場合、代わりにcodeId属性を指定してください。</t>
    <rPh sb="8" eb="10">
      <t>ゾクセイ</t>
    </rPh>
    <rPh sb="11" eb="13">
      <t>サクジョ</t>
    </rPh>
    <rPh sb="28" eb="30">
      <t>ゾクセイ</t>
    </rPh>
    <rPh sb="34" eb="35">
      <t>チ</t>
    </rPh>
    <rPh sb="41" eb="43">
      <t>ヒョウジ</t>
    </rPh>
    <rPh sb="47" eb="49">
      <t>バアイ</t>
    </rPh>
    <rPh sb="50" eb="51">
      <t>カ</t>
    </rPh>
    <rPh sb="60" eb="62">
      <t>ゾクセイ</t>
    </rPh>
    <rPh sb="63" eb="65">
      <t>シテイ</t>
    </rPh>
    <phoneticPr fontId="7"/>
  </si>
  <si>
    <t xml:space="preserve">精査エラー時に開閉可能領域の開閉状態が誤って判定される不具合の対応
</t>
    <rPh sb="0" eb="2">
      <t>セイサ</t>
    </rPh>
    <rPh sb="5" eb="6">
      <t>ジ</t>
    </rPh>
    <rPh sb="7" eb="9">
      <t>カイヘイ</t>
    </rPh>
    <rPh sb="9" eb="11">
      <t>カノウ</t>
    </rPh>
    <rPh sb="11" eb="13">
      <t>リョウイキ</t>
    </rPh>
    <rPh sb="14" eb="16">
      <t>カイヘイ</t>
    </rPh>
    <rPh sb="16" eb="18">
      <t>ジョウタイ</t>
    </rPh>
    <rPh sb="19" eb="20">
      <t>アヤマ</t>
    </rPh>
    <rPh sb="22" eb="24">
      <t>ハンテイ</t>
    </rPh>
    <rPh sb="27" eb="30">
      <t>フグアイ</t>
    </rPh>
    <rPh sb="31" eb="33">
      <t>タイオウ</t>
    </rPh>
    <phoneticPr fontId="7"/>
  </si>
  <si>
    <t xml:space="preserve">精査エラーが発生した場合には開閉可能領域は、開いた状態となる仕様に対して、閉じた状態になってしまうケースがありましたので、対応しました。
</t>
    <rPh sb="22" eb="23">
      <t>ヒラ</t>
    </rPh>
    <rPh sb="25" eb="27">
      <t>ジョウタイ</t>
    </rPh>
    <rPh sb="30" eb="32">
      <t>シヨウ</t>
    </rPh>
    <rPh sb="33" eb="34">
      <t>タイ</t>
    </rPh>
    <rPh sb="37" eb="38">
      <t>ト</t>
    </rPh>
    <rPh sb="40" eb="42">
      <t>ジョウタイ</t>
    </rPh>
    <rPh sb="61" eb="63">
      <t>タイオウ</t>
    </rPh>
    <phoneticPr fontId="7"/>
  </si>
  <si>
    <t>IE8,9で20件程度の画像ウィジェットを指定すると、後半の画像が表示されないことに対する改善</t>
    <rPh sb="42" eb="43">
      <t>タイ</t>
    </rPh>
    <rPh sb="45" eb="47">
      <t>カイゼン</t>
    </rPh>
    <phoneticPr fontId="7"/>
  </si>
  <si>
    <t>モバイルライブラリ</t>
    <phoneticPr fontId="7"/>
  </si>
  <si>
    <t>モバイルライブラリの新規追加</t>
    <rPh sb="10" eb="12">
      <t>シンキ</t>
    </rPh>
    <rPh sb="12" eb="14">
      <t>ツイカ</t>
    </rPh>
    <phoneticPr fontId="7"/>
  </si>
  <si>
    <t>テストデータでの改行コード記述機能追加</t>
    <phoneticPr fontId="7"/>
  </si>
  <si>
    <t>テストデータに任意の改行コードを明示的に記述できる機能を追加しました。</t>
    <rPh sb="7" eb="9">
      <t>ニンイ</t>
    </rPh>
    <rPh sb="10" eb="12">
      <t>カイギョウ</t>
    </rPh>
    <rPh sb="16" eb="19">
      <t>メイジテキ</t>
    </rPh>
    <rPh sb="20" eb="22">
      <t>キジュツ</t>
    </rPh>
    <rPh sb="25" eb="27">
      <t>キノウ</t>
    </rPh>
    <rPh sb="28" eb="30">
      <t>ツイカ</t>
    </rPh>
    <phoneticPr fontId="7"/>
  </si>
  <si>
    <t>テストデータ記載時に、全てのカラムが空文字となるテストデータを作成すると、当該レコードが無視されてしまう不具合の対応</t>
    <rPh sb="6" eb="9">
      <t>キサイジ</t>
    </rPh>
    <rPh sb="52" eb="55">
      <t>フグアイ</t>
    </rPh>
    <rPh sb="56" eb="58">
      <t>タイオウ</t>
    </rPh>
    <phoneticPr fontId="7"/>
  </si>
  <si>
    <t>■プログラミング・単体テストガイド
  自動テストフレームワークの使用方法
    自動テストフレームワーク
      目的別API使用方法</t>
    <phoneticPr fontId="7"/>
  </si>
  <si>
    <t>システム間メッセージング機能</t>
    <phoneticPr fontId="7"/>
  </si>
  <si>
    <t>システム間メッセージング機能</t>
    <rPh sb="4" eb="5">
      <t>カン</t>
    </rPh>
    <rPh sb="12" eb="14">
      <t>キノウ</t>
    </rPh>
    <phoneticPr fontId="7"/>
  </si>
  <si>
    <t>変更</t>
    <rPh sb="0" eb="2">
      <t>ヘンコウ</t>
    </rPh>
    <phoneticPr fontId="0"/>
  </si>
  <si>
    <t>設計標準</t>
    <rPh sb="0" eb="2">
      <t>セッケイ</t>
    </rPh>
    <rPh sb="2" eb="4">
      <t>ヒョウジュン</t>
    </rPh>
    <phoneticPr fontId="0"/>
  </si>
  <si>
    <t>■設計標準
・システム機能設計書(画面)
・排他制御設計書</t>
    <rPh sb="1" eb="3">
      <t>セッケイ</t>
    </rPh>
    <rPh sb="3" eb="5">
      <t>ヒョウジュン</t>
    </rPh>
    <rPh sb="22" eb="24">
      <t>ハイタ</t>
    </rPh>
    <rPh sb="24" eb="26">
      <t>セイギョ</t>
    </rPh>
    <rPh sb="26" eb="28">
      <t>セッケイ</t>
    </rPh>
    <rPh sb="28" eb="29">
      <t>ショ</t>
    </rPh>
    <phoneticPr fontId="0"/>
  </si>
  <si>
    <t>新機能導入に関連した設計標準の更改</t>
    <rPh sb="0" eb="3">
      <t>シンキノウ</t>
    </rPh>
    <rPh sb="3" eb="5">
      <t>ドウニュウ</t>
    </rPh>
    <rPh sb="6" eb="8">
      <t>カンレン</t>
    </rPh>
    <rPh sb="10" eb="12">
      <t>セッケイ</t>
    </rPh>
    <rPh sb="12" eb="14">
      <t>ヒョウジュン</t>
    </rPh>
    <rPh sb="15" eb="17">
      <t>コウカイ</t>
    </rPh>
    <phoneticPr fontId="0"/>
  </si>
  <si>
    <t xml:space="preserve">OracleにてNumber型を使用した場合、これまではJavaのLong型やInteger型として値を取得することができませんでした。今回の変更により、下記APIを使用し、各メソッドの戻り型（Javaの型）として値を取得できるようになりました。
・SqlRow#getInteger(String)
・SqlRow#getLong(String)
・SqlRow#getBigDecimal(String)
【変更前】
取得したデータがjava.sql.Types.INTEGERまたはSMALLINTの場合、値が返却される。その他の場合、例外が発生する。
例えば、OracleのNUMBER型はBigDecimalにマッピングされるので、getIntegerメソッドで値を取得しようとすると例外となる。
【変更後】
取得したデータの文字列表現がIntegerとして解釈可能な場合、Integerに変換した値が返却される。Integerとして解釈できない場合、例外が発生する。
これにより、OracleのNUMBER型（例：NUMBER(9)）の値をgetIntegerメソッドでInteger型として取得できる。
getLongについてもgetIntegerと同様です（IntegerをLongに読み替えてください）。
</t>
    <rPh sb="14" eb="15">
      <t>ガタ</t>
    </rPh>
    <rPh sb="16" eb="18">
      <t>シヨウ</t>
    </rPh>
    <rPh sb="20" eb="22">
      <t>バアイ</t>
    </rPh>
    <rPh sb="37" eb="38">
      <t>ガタ</t>
    </rPh>
    <rPh sb="46" eb="47">
      <t>ガタ</t>
    </rPh>
    <rPh sb="50" eb="51">
      <t>アタイ</t>
    </rPh>
    <rPh sb="52" eb="54">
      <t>シュトク</t>
    </rPh>
    <rPh sb="68" eb="70">
      <t>コンカイ</t>
    </rPh>
    <rPh sb="71" eb="73">
      <t>ヘンコウ</t>
    </rPh>
    <rPh sb="83" eb="85">
      <t>シヨウ</t>
    </rPh>
    <rPh sb="87" eb="88">
      <t>カク</t>
    </rPh>
    <rPh sb="93" eb="94">
      <t>モド</t>
    </rPh>
    <rPh sb="95" eb="96">
      <t>ガタ</t>
    </rPh>
    <rPh sb="102" eb="103">
      <t>カタ</t>
    </rPh>
    <rPh sb="107" eb="108">
      <t>アタイ</t>
    </rPh>
    <rPh sb="109" eb="111">
      <t>シュトク</t>
    </rPh>
    <rPh sb="337" eb="338">
      <t>アタイ</t>
    </rPh>
    <rPh sb="433" eb="435">
      <t>レイガイ</t>
    </rPh>
    <rPh sb="436" eb="438">
      <t>ハッセイ</t>
    </rPh>
    <rPh sb="500" eb="501">
      <t>ガタ</t>
    </rPh>
    <phoneticPr fontId="7"/>
  </si>
  <si>
    <t xml:space="preserve">■Nablarch Application Framework 解説書
データベースアクセス(検索、更新、登録、削除)機能：SQLクエリ結果のキャッシュ
</t>
    <phoneticPr fontId="7"/>
  </si>
  <si>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7"/>
  </si>
  <si>
    <t xml:space="preserve">ValidationUtilにすべてのプロパティを精査するvalidateAllメソッドを追加しました。
</t>
    <rPh sb="25" eb="27">
      <t>セイサ</t>
    </rPh>
    <rPh sb="45" eb="47">
      <t>ツイカ</t>
    </rPh>
    <phoneticPr fontId="7"/>
  </si>
  <si>
    <t xml:space="preserve">n:buttonタグ、n:popupButtonタグでdisplayMethodにNODISPLAYを指定した場合、終了タグのみが出力されてしまう不具合を修正。
</t>
    <rPh sb="51" eb="53">
      <t>シテイ</t>
    </rPh>
    <rPh sb="55" eb="57">
      <t>バアイ</t>
    </rPh>
    <rPh sb="58" eb="60">
      <t>シュウリョウ</t>
    </rPh>
    <rPh sb="65" eb="67">
      <t>シュツリョク</t>
    </rPh>
    <rPh sb="73" eb="76">
      <t>フグアイ</t>
    </rPh>
    <rPh sb="77" eb="79">
      <t>シュウセイ</t>
    </rPh>
    <phoneticPr fontId="7"/>
  </si>
  <si>
    <t xml:space="preserve">JSON形式データのパース時に、誤ったエスケープ処理を行っていたため、下記のように変換されていた不具合に対して、正しくパースされるように修正を行いました。
&lt;誤&gt;（パース前）\\n →　（パース後）\n
&lt;正&gt;（パース前）\\n →　（パース後）\\n
また、不正なエスケープ（例えば、\a）を検知した場合に、フォーマットエラーを発生するように修正しました。
</t>
    <rPh sb="4" eb="6">
      <t>ケイシキ</t>
    </rPh>
    <rPh sb="13" eb="14">
      <t>ジ</t>
    </rPh>
    <rPh sb="16" eb="17">
      <t>アヤマ</t>
    </rPh>
    <rPh sb="24" eb="26">
      <t>ショリ</t>
    </rPh>
    <rPh sb="27" eb="28">
      <t>オコナ</t>
    </rPh>
    <rPh sb="35" eb="37">
      <t>カキ</t>
    </rPh>
    <rPh sb="41" eb="43">
      <t>ヘンカン</t>
    </rPh>
    <rPh sb="48" eb="51">
      <t>フグアイ</t>
    </rPh>
    <rPh sb="52" eb="53">
      <t>タイ</t>
    </rPh>
    <rPh sb="56" eb="57">
      <t>タダ</t>
    </rPh>
    <rPh sb="68" eb="70">
      <t>シュウセイ</t>
    </rPh>
    <rPh sb="71" eb="72">
      <t>オコナ</t>
    </rPh>
    <rPh sb="79" eb="80">
      <t>アヤマ</t>
    </rPh>
    <rPh sb="85" eb="86">
      <t>マエ</t>
    </rPh>
    <rPh sb="97" eb="98">
      <t>ゴ</t>
    </rPh>
    <rPh sb="103" eb="104">
      <t>セイ</t>
    </rPh>
    <rPh sb="131" eb="133">
      <t>フセイ</t>
    </rPh>
    <rPh sb="140" eb="141">
      <t>タト</t>
    </rPh>
    <rPh sb="148" eb="150">
      <t>ケンチ</t>
    </rPh>
    <rPh sb="152" eb="154">
      <t>バアイ</t>
    </rPh>
    <rPh sb="166" eb="168">
      <t>ハッセイ</t>
    </rPh>
    <rPh sb="173" eb="175">
      <t>シュウセイ</t>
    </rPh>
    <phoneticPr fontId="7"/>
  </si>
  <si>
    <t xml:space="preserve">リダイレクト時にクエリストリングを指定をできるように、ResourceLocatorを改修しました。
</t>
    <rPh sb="6" eb="7">
      <t>ジ</t>
    </rPh>
    <rPh sb="17" eb="19">
      <t>シテイ</t>
    </rPh>
    <rPh sb="43" eb="45">
      <t>カイシュウ</t>
    </rPh>
    <phoneticPr fontId="7"/>
  </si>
  <si>
    <t xml:space="preserve">HTTPメッセージング（被仕向け・仕向け）処理に、要求・応答電文をアクセスログに出力する処理を追加しました。
</t>
    <rPh sb="12" eb="13">
      <t>ヒ</t>
    </rPh>
    <rPh sb="13" eb="15">
      <t>シム</t>
    </rPh>
    <rPh sb="17" eb="19">
      <t>シム</t>
    </rPh>
    <rPh sb="21" eb="23">
      <t>ショリ</t>
    </rPh>
    <rPh sb="25" eb="27">
      <t>ヨウキュウ</t>
    </rPh>
    <rPh sb="28" eb="30">
      <t>オウトウ</t>
    </rPh>
    <rPh sb="30" eb="32">
      <t>デンブン</t>
    </rPh>
    <rPh sb="40" eb="42">
      <t>シュツリョク</t>
    </rPh>
    <rPh sb="44" eb="46">
      <t>ショリ</t>
    </rPh>
    <rPh sb="47" eb="49">
      <t>ツイカ</t>
    </rPh>
    <phoneticPr fontId="7"/>
  </si>
  <si>
    <t xml:space="preserve">HTTPメッセージング実行制御基盤にて、トランザクションロールバックが発生した際に、トランザクション制御ハンドラから業務アクションの例外処理(onErrorメソッド)がコールバックされない不具合に対して、ハンドラ構成の修正を行いました。
</t>
    <rPh sb="35" eb="37">
      <t>ハッセイ</t>
    </rPh>
    <rPh sb="39" eb="40">
      <t>サイ</t>
    </rPh>
    <rPh sb="50" eb="52">
      <t>セイギョ</t>
    </rPh>
    <rPh sb="58" eb="60">
      <t>ギョウム</t>
    </rPh>
    <rPh sb="66" eb="68">
      <t>レイガイ</t>
    </rPh>
    <rPh sb="68" eb="70">
      <t>ショリ</t>
    </rPh>
    <rPh sb="94" eb="97">
      <t>フグアイ</t>
    </rPh>
    <rPh sb="98" eb="99">
      <t>タイ</t>
    </rPh>
    <rPh sb="106" eb="108">
      <t>コウセイ</t>
    </rPh>
    <rPh sb="109" eb="111">
      <t>シュウセイ</t>
    </rPh>
    <rPh sb="112" eb="113">
      <t>オコナ</t>
    </rPh>
    <phoneticPr fontId="7"/>
  </si>
  <si>
    <t xml:space="preserve">HTTPメッセージング実行制御基盤にて、業務アクションの例外処理(onErrorメソッド)にて返却した応答電文が送信されない不具合に対応しました。
</t>
    <rPh sb="20" eb="22">
      <t>ギョウム</t>
    </rPh>
    <rPh sb="28" eb="30">
      <t>レイガイ</t>
    </rPh>
    <rPh sb="30" eb="32">
      <t>ショリ</t>
    </rPh>
    <rPh sb="47" eb="49">
      <t>ヘンキャク</t>
    </rPh>
    <rPh sb="51" eb="53">
      <t>オウトウ</t>
    </rPh>
    <rPh sb="53" eb="55">
      <t>デンブン</t>
    </rPh>
    <rPh sb="56" eb="58">
      <t>ソウシン</t>
    </rPh>
    <rPh sb="62" eb="65">
      <t>フグアイ</t>
    </rPh>
    <rPh sb="66" eb="68">
      <t>タイオウ</t>
    </rPh>
    <phoneticPr fontId="7"/>
  </si>
  <si>
    <t xml:space="preserve">HTTPメッセージング送信処理にて応答電文として受信した電文を読み込む際に、改行コードを読み飛ばしていた不具合に対して、受信した電文を正しく読み込むように修正を行いました。
</t>
    <rPh sb="24" eb="26">
      <t>ジュシン</t>
    </rPh>
    <rPh sb="28" eb="30">
      <t>デンブン</t>
    </rPh>
    <rPh sb="31" eb="32">
      <t>ヨ</t>
    </rPh>
    <rPh sb="33" eb="34">
      <t>コ</t>
    </rPh>
    <rPh sb="35" eb="36">
      <t>サイ</t>
    </rPh>
    <rPh sb="38" eb="40">
      <t>カイギョウ</t>
    </rPh>
    <rPh sb="44" eb="45">
      <t>ヨ</t>
    </rPh>
    <rPh sb="46" eb="47">
      <t>ト</t>
    </rPh>
    <rPh sb="56" eb="57">
      <t>タイ</t>
    </rPh>
    <rPh sb="60" eb="62">
      <t>ジュシン</t>
    </rPh>
    <rPh sb="64" eb="66">
      <t>デンブン</t>
    </rPh>
    <rPh sb="67" eb="68">
      <t>タダ</t>
    </rPh>
    <rPh sb="70" eb="71">
      <t>ヨ</t>
    </rPh>
    <rPh sb="72" eb="73">
      <t>コ</t>
    </rPh>
    <rPh sb="77" eb="79">
      <t>シュウセイ</t>
    </rPh>
    <rPh sb="80" eb="81">
      <t>オコナ</t>
    </rPh>
    <phoneticPr fontId="7"/>
  </si>
  <si>
    <t xml:space="preserve">リクエストディスパッチハンドラの位置をHTTPメッセージングデータ解析ハンドラの前に移動してください。
また、リクエストメッセージのリクエストパスを取得するAPI(RequestMessage.getRequestPath)
で取得する値がリクエストIDに変更になります。
</t>
    <rPh sb="74" eb="76">
      <t>シュトク</t>
    </rPh>
    <rPh sb="114" eb="116">
      <t>シュトク</t>
    </rPh>
    <rPh sb="118" eb="119">
      <t>アタイ</t>
    </rPh>
    <rPh sb="128" eb="130">
      <t>ヘンコウ</t>
    </rPh>
    <phoneticPr fontId="7"/>
  </si>
  <si>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7"/>
  </si>
  <si>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7"/>
  </si>
  <si>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7"/>
  </si>
  <si>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7"/>
  </si>
  <si>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7"/>
  </si>
  <si>
    <t xml:space="preserve">FailureLogUtil#logWarnメソッドをアーキテクト向けに公開しました。
</t>
    <phoneticPr fontId="7"/>
  </si>
  <si>
    <t xml:space="preserve">XMLファイルの import が循環参照となっている箇所を検出してエラーを出力するよう改善を実施しました。
</t>
    <rPh sb="17" eb="19">
      <t>ジュンカン</t>
    </rPh>
    <rPh sb="19" eb="21">
      <t>サンショウ</t>
    </rPh>
    <rPh sb="27" eb="29">
      <t>カショ</t>
    </rPh>
    <rPh sb="30" eb="32">
      <t>ケンシュツ</t>
    </rPh>
    <rPh sb="38" eb="40">
      <t>シュツリョク</t>
    </rPh>
    <rPh sb="44" eb="46">
      <t>カイゼン</t>
    </rPh>
    <rPh sb="47" eb="49">
      <t>ジッシ</t>
    </rPh>
    <phoneticPr fontId="7"/>
  </si>
  <si>
    <t xml:space="preserve">一部のクラスのパッケージが変更されています。
旧バージョンからバージョンアップする場合、「別紙_分割後jarの取り込み」を参照してください。
</t>
    <rPh sb="0" eb="2">
      <t>イチブ</t>
    </rPh>
    <rPh sb="13" eb="15">
      <t>ヘンコウ</t>
    </rPh>
    <rPh sb="24" eb="25">
      <t>キュウ</t>
    </rPh>
    <rPh sb="42" eb="44">
      <t>バアイ</t>
    </rPh>
    <rPh sb="62" eb="64">
      <t>サンショウ</t>
    </rPh>
    <phoneticPr fontId="7"/>
  </si>
  <si>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7"/>
  </si>
  <si>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7"/>
  </si>
  <si>
    <t xml:space="preserve">解説書の記載内容を見直しました。
・HTTPメッセージ送信にて302のステータスが返却された場合の対応
・HTTPレスポンスのヘッダーの設定内容とカスタマイズ方法
</t>
    <rPh sb="0" eb="2">
      <t>カイセツ</t>
    </rPh>
    <rPh sb="2" eb="3">
      <t>ショ</t>
    </rPh>
    <rPh sb="4" eb="6">
      <t>キサイ</t>
    </rPh>
    <rPh sb="6" eb="8">
      <t>ナイヨウ</t>
    </rPh>
    <rPh sb="27" eb="29">
      <t>ソウシン</t>
    </rPh>
    <rPh sb="41" eb="43">
      <t>ヘンキャク</t>
    </rPh>
    <rPh sb="46" eb="48">
      <t>バアイ</t>
    </rPh>
    <rPh sb="49" eb="51">
      <t>タイオウ</t>
    </rPh>
    <rPh sb="68" eb="70">
      <t>セッテイ</t>
    </rPh>
    <rPh sb="70" eb="72">
      <t>ナイヨウ</t>
    </rPh>
    <rPh sb="79" eb="81">
      <t>ホウホウ</t>
    </rPh>
    <phoneticPr fontId="7"/>
  </si>
  <si>
    <t xml:space="preserve">以下のメソッドを公開メソッドに変更しました。
・StringConvertorのコンストラクタ
・FixedLengthDataRecordFormatterのコンストラクタ
・AppDbConnectionのメソッド
・ThreadContextのメソッド
</t>
    <rPh sb="0" eb="2">
      <t>イカ</t>
    </rPh>
    <rPh sb="8" eb="10">
      <t>コウカイ</t>
    </rPh>
    <rPh sb="15" eb="17">
      <t>ヘンコウ</t>
    </rPh>
    <phoneticPr fontId="7"/>
  </si>
  <si>
    <t xml:space="preserve">下記のJavadocのコメント部の記載不備に対応しました。
・Adviceインターフェース
・StringUtilクラス
</t>
    <rPh sb="0" eb="2">
      <t>カキ</t>
    </rPh>
    <rPh sb="15" eb="16">
      <t>ブ</t>
    </rPh>
    <rPh sb="22" eb="24">
      <t>タイオウ</t>
    </rPh>
    <phoneticPr fontId="7"/>
  </si>
  <si>
    <t xml:space="preserve">アプリケーション開発時のコンポーネント設定ファイルで、各プロジェクトで定型的に作成するXMLファイルをまとめた jar ファイル(デフォルト設定)を提供します。
デフォルト設定を使用することで、典型的なプロジェクトでは、個々のプロジェクトで作成が必要な設定ファイルを大きく削減できます。
</t>
    <rPh sb="8" eb="10">
      <t>カイハツ</t>
    </rPh>
    <rPh sb="10" eb="11">
      <t>ジ</t>
    </rPh>
    <rPh sb="19" eb="21">
      <t>セッテイ</t>
    </rPh>
    <rPh sb="27" eb="28">
      <t>カク</t>
    </rPh>
    <rPh sb="35" eb="38">
      <t>テイケイテキ</t>
    </rPh>
    <rPh sb="39" eb="41">
      <t>サクセイ</t>
    </rPh>
    <rPh sb="70" eb="72">
      <t>セッテイ</t>
    </rPh>
    <rPh sb="74" eb="76">
      <t>テイキョウ</t>
    </rPh>
    <rPh sb="86" eb="88">
      <t>セッテイ</t>
    </rPh>
    <rPh sb="89" eb="91">
      <t>シヨウ</t>
    </rPh>
    <rPh sb="97" eb="100">
      <t>テンケイテキ</t>
    </rPh>
    <rPh sb="120" eb="122">
      <t>サクセイ</t>
    </rPh>
    <rPh sb="123" eb="125">
      <t>ヒツヨウ</t>
    </rPh>
    <rPh sb="126" eb="128">
      <t>セッテイ</t>
    </rPh>
    <rPh sb="133" eb="134">
      <t>オオ</t>
    </rPh>
    <rPh sb="136" eb="138">
      <t>サクゲン</t>
    </rPh>
    <phoneticPr fontId="0"/>
  </si>
  <si>
    <t xml:space="preserve">Windows 7上で動作するIE11をサポートブラウザに追加しました。
Windows 8/IE11、特にModern UIについては未検証です。
</t>
    <rPh sb="9" eb="10">
      <t>ジョウ</t>
    </rPh>
    <rPh sb="11" eb="13">
      <t>ドウサ</t>
    </rPh>
    <rPh sb="29" eb="31">
      <t>ツイカ</t>
    </rPh>
    <rPh sb="52" eb="53">
      <t>トク</t>
    </rPh>
    <rPh sb="68" eb="71">
      <t>ミケンショウ</t>
    </rPh>
    <phoneticPr fontId="7"/>
  </si>
  <si>
    <t xml:space="preserve">UI部品ウィジェットに対して幅を指定し、部品を横方向に配置していくことができるCSSフレームワークを追加しました。
</t>
    <rPh sb="2" eb="4">
      <t>ブヒン</t>
    </rPh>
    <rPh sb="11" eb="12">
      <t>タイ</t>
    </rPh>
    <rPh sb="14" eb="15">
      <t>ハバ</t>
    </rPh>
    <rPh sb="16" eb="18">
      <t>シテイ</t>
    </rPh>
    <rPh sb="20" eb="22">
      <t>ブヒン</t>
    </rPh>
    <rPh sb="23" eb="24">
      <t>ヨコ</t>
    </rPh>
    <rPh sb="24" eb="26">
      <t>ホウコウ</t>
    </rPh>
    <rPh sb="27" eb="29">
      <t>ハイチ</t>
    </rPh>
    <rPh sb="50" eb="52">
      <t>ツイカ</t>
    </rPh>
    <phoneticPr fontId="7"/>
  </si>
  <si>
    <t xml:space="preserve">IE8,9の不具合により、画像ウィジェットを使用した場合一定件数以上の画像が表示されないという不具合に対応しました。
画像を表示するためのbackground-imageを指定するstyleタグを複数出すのではなく、既存のstyleタグに追加するように修正しました。
</t>
    <rPh sb="6" eb="9">
      <t>フグアイ</t>
    </rPh>
    <rPh sb="13" eb="15">
      <t>ガゾウ</t>
    </rPh>
    <rPh sb="22" eb="24">
      <t>シヨウ</t>
    </rPh>
    <rPh sb="26" eb="28">
      <t>バアイ</t>
    </rPh>
    <rPh sb="28" eb="30">
      <t>イッテイ</t>
    </rPh>
    <rPh sb="30" eb="32">
      <t>ケンスウ</t>
    </rPh>
    <rPh sb="32" eb="34">
      <t>イジョウ</t>
    </rPh>
    <rPh sb="35" eb="37">
      <t>ガゾウ</t>
    </rPh>
    <rPh sb="38" eb="40">
      <t>ヒョウジ</t>
    </rPh>
    <rPh sb="47" eb="50">
      <t>フグアイ</t>
    </rPh>
    <rPh sb="51" eb="53">
      <t>タイオウ</t>
    </rPh>
    <rPh sb="59" eb="61">
      <t>ガゾウ</t>
    </rPh>
    <rPh sb="62" eb="64">
      <t>ヒョウジ</t>
    </rPh>
    <rPh sb="86" eb="88">
      <t>シテイ</t>
    </rPh>
    <rPh sb="98" eb="100">
      <t>フクスウ</t>
    </rPh>
    <rPh sb="100" eb="101">
      <t>ダ</t>
    </rPh>
    <rPh sb="108" eb="110">
      <t>キゾン</t>
    </rPh>
    <rPh sb="119" eb="121">
      <t>ツイカ</t>
    </rPh>
    <rPh sb="126" eb="128">
      <t>シュウセイ</t>
    </rPh>
    <phoneticPr fontId="7"/>
  </si>
  <si>
    <t xml:space="preserve">確認ダイアログ表示イベントアクションを利用して表示した確認ダイアログにおいて「キャンセル」を選択した場合に、特定のディバイス（iPad,iPhone）でトップナビやフッタが非表示となる不具合に対応しました。
</t>
    <rPh sb="19" eb="21">
      <t>リヨウ</t>
    </rPh>
    <rPh sb="23" eb="25">
      <t>ヒョウジ</t>
    </rPh>
    <rPh sb="27" eb="29">
      <t>カクニン</t>
    </rPh>
    <rPh sb="46" eb="48">
      <t>センタク</t>
    </rPh>
    <rPh sb="50" eb="52">
      <t>バアイ</t>
    </rPh>
    <rPh sb="54" eb="56">
      <t>トクテイ</t>
    </rPh>
    <phoneticPr fontId="7"/>
  </si>
  <si>
    <t xml:space="preserve">解説書に記載しているUI開発基盤の導入手順とは異なりますが、初回ビルド時に既にプラグインが構成管理ツール(Subversion等)に追加済みの場合にもビルドが実行できるように対応しました。
</t>
    <rPh sb="0" eb="2">
      <t>カイセツ</t>
    </rPh>
    <rPh sb="2" eb="3">
      <t>ショ</t>
    </rPh>
    <rPh sb="4" eb="6">
      <t>キサイ</t>
    </rPh>
    <rPh sb="19" eb="21">
      <t>テジュン</t>
    </rPh>
    <rPh sb="23" eb="24">
      <t>コト</t>
    </rPh>
    <rPh sb="37" eb="38">
      <t>スデ</t>
    </rPh>
    <rPh sb="63" eb="64">
      <t>ナド</t>
    </rPh>
    <rPh sb="79" eb="81">
      <t>ジッコウ</t>
    </rPh>
    <rPh sb="87" eb="89">
      <t>タイオウ</t>
    </rPh>
    <phoneticPr fontId="7"/>
  </si>
  <si>
    <t xml:space="preserve">他のドメインから新規に画面を開く場合など、他のドメインからアクセスがあった場合に、サブウィンドウ連携機能にてセキュリティの制約に起因したJavaScriptエラーが発生します。JavaScriptエラーが発生すると、サブウィンドウ連携機能以外のJavaScriptも動作しなくなってしまうため、エラーが発生しないように対応しました。
</t>
    <rPh sb="14" eb="15">
      <t>ヒラ</t>
    </rPh>
    <rPh sb="16" eb="18">
      <t>バアイ</t>
    </rPh>
    <rPh sb="21" eb="22">
      <t>タ</t>
    </rPh>
    <rPh sb="37" eb="39">
      <t>バアイ</t>
    </rPh>
    <rPh sb="61" eb="63">
      <t>セイヤク</t>
    </rPh>
    <rPh sb="64" eb="66">
      <t>キイン</t>
    </rPh>
    <rPh sb="82" eb="84">
      <t>ハッセイ</t>
    </rPh>
    <rPh sb="102" eb="104">
      <t>ハッセイ</t>
    </rPh>
    <rPh sb="115" eb="117">
      <t>レンケイ</t>
    </rPh>
    <rPh sb="117" eb="119">
      <t>キノウ</t>
    </rPh>
    <rPh sb="119" eb="121">
      <t>イガイ</t>
    </rPh>
    <rPh sb="133" eb="135">
      <t>ドウサ</t>
    </rPh>
    <rPh sb="151" eb="153">
      <t>ハッセイ</t>
    </rPh>
    <rPh sb="159" eb="161">
      <t>タイオウ</t>
    </rPh>
    <phoneticPr fontId="7"/>
  </si>
  <si>
    <t xml:space="preserve">解説書に以下の情報を追記しました。
①UI開発基盤導入時のNode.jsのバージョンについて
②UI開発基盤の展開時の注意点について
</t>
    <rPh sb="0" eb="2">
      <t>カイセツ</t>
    </rPh>
    <rPh sb="2" eb="3">
      <t>ショ</t>
    </rPh>
    <rPh sb="4" eb="6">
      <t>イカ</t>
    </rPh>
    <rPh sb="7" eb="9">
      <t>ジョウホウ</t>
    </rPh>
    <rPh sb="10" eb="12">
      <t>ツイキ</t>
    </rPh>
    <rPh sb="21" eb="23">
      <t>カイハツ</t>
    </rPh>
    <rPh sb="23" eb="25">
      <t>キバン</t>
    </rPh>
    <rPh sb="25" eb="27">
      <t>ドウニュウ</t>
    </rPh>
    <rPh sb="27" eb="28">
      <t>ジ</t>
    </rPh>
    <rPh sb="50" eb="52">
      <t>カイハツ</t>
    </rPh>
    <rPh sb="52" eb="54">
      <t>キバン</t>
    </rPh>
    <rPh sb="55" eb="57">
      <t>テンカイ</t>
    </rPh>
    <rPh sb="57" eb="58">
      <t>ジ</t>
    </rPh>
    <rPh sb="59" eb="61">
      <t>チュウイ</t>
    </rPh>
    <rPh sb="61" eb="62">
      <t>テン</t>
    </rPh>
    <phoneticPr fontId="7"/>
  </si>
  <si>
    <t xml:space="preserve">設定ファイルに記述された内容に従って、HTTPヘッダ(User-Agent)を解析する実装サンプルを追加しました。業務アプリケーションにて下記の情報を取得することができます。
・OSタイプ
・OS名称
・OSバージョン
・ブラウザタイプ
・ブラウザ名称
・ブラウザバージョン
</t>
    <rPh sb="43" eb="45">
      <t>ジッソウ</t>
    </rPh>
    <rPh sb="50" eb="52">
      <t>ツイカ</t>
    </rPh>
    <rPh sb="57" eb="59">
      <t>ギョウム</t>
    </rPh>
    <rPh sb="69" eb="71">
      <t>カキ</t>
    </rPh>
    <rPh sb="72" eb="74">
      <t>ジョウホウ</t>
    </rPh>
    <rPh sb="75" eb="77">
      <t>シュトク</t>
    </rPh>
    <phoneticPr fontId="7"/>
  </si>
  <si>
    <t xml:space="preserve">MOMメッセージング機能、又はHTTPメッセージング機能を使用したアプリケーションのテスト用に、対向先システムをシミュレートするシミュレータのサンプル実装を追加しました。
本シミュレータの想定用途は下記になります。
・疎通テスト
・結合テスト
・負荷テスト
</t>
    <rPh sb="10" eb="12">
      <t>キノウ</t>
    </rPh>
    <rPh sb="13" eb="14">
      <t>マタ</t>
    </rPh>
    <rPh sb="26" eb="28">
      <t>キノウ</t>
    </rPh>
    <rPh sb="29" eb="31">
      <t>シヨウ</t>
    </rPh>
    <rPh sb="45" eb="46">
      <t>ヨウ</t>
    </rPh>
    <rPh sb="48" eb="50">
      <t>タイコウ</t>
    </rPh>
    <rPh sb="50" eb="51">
      <t>サキ</t>
    </rPh>
    <rPh sb="75" eb="77">
      <t>ジッソウ</t>
    </rPh>
    <rPh sb="78" eb="80">
      <t>ツイカ</t>
    </rPh>
    <rPh sb="86" eb="87">
      <t>ホン</t>
    </rPh>
    <rPh sb="94" eb="96">
      <t>ソウテイ</t>
    </rPh>
    <rPh sb="96" eb="98">
      <t>ヨウト</t>
    </rPh>
    <rPh sb="99" eb="101">
      <t>カキ</t>
    </rPh>
    <phoneticPr fontId="7"/>
  </si>
  <si>
    <t xml:space="preserve">モバイルライブラリを新規追加しました。
本リリースには、下記iOS用ライブラリが追加されています。
・モバイルアプリとNablarchサーバ間の通信
・データの暗号化
</t>
    <rPh sb="10" eb="12">
      <t>シンキ</t>
    </rPh>
    <rPh sb="12" eb="14">
      <t>ツイカ</t>
    </rPh>
    <rPh sb="20" eb="21">
      <t>ホン</t>
    </rPh>
    <rPh sb="28" eb="30">
      <t>カキ</t>
    </rPh>
    <rPh sb="33" eb="34">
      <t>ヨウ</t>
    </rPh>
    <rPh sb="40" eb="42">
      <t>ツイカ</t>
    </rPh>
    <rPh sb="71" eb="72">
      <t>カン</t>
    </rPh>
    <rPh sb="73" eb="75">
      <t>ツウシン</t>
    </rPh>
    <rPh sb="81" eb="83">
      <t>アンゴウ</t>
    </rPh>
    <rPh sb="83" eb="84">
      <t>カ</t>
    </rPh>
    <phoneticPr fontId="7"/>
  </si>
  <si>
    <t xml:space="preserve">■プログラミング・単体テストガイド
  自動テストフレームワークの使用方法
    自動テストフレームワーク
      セルへの特殊な記述方法
</t>
    <phoneticPr fontId="7"/>
  </si>
  <si>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7"/>
  </si>
  <si>
    <t xml:space="preserve">HTTPメッセージング同期送信時の例外をアプリケーションで判定する場合には、リクエスト単体テストではなく、取引単体テストにて確認を行うこととしていましたが、リクエスト単体テストでもテストが実施できるように、リクエスト単体テスト用のモッククラスを修正しました。
</t>
    <rPh sb="11" eb="13">
      <t>ドウキ</t>
    </rPh>
    <rPh sb="13" eb="15">
      <t>ソウシン</t>
    </rPh>
    <rPh sb="15" eb="16">
      <t>ジ</t>
    </rPh>
    <rPh sb="17" eb="19">
      <t>レイガイ</t>
    </rPh>
    <rPh sb="29" eb="31">
      <t>ハンテイ</t>
    </rPh>
    <rPh sb="33" eb="35">
      <t>バアイ</t>
    </rPh>
    <rPh sb="43" eb="45">
      <t>タンタイ</t>
    </rPh>
    <rPh sb="53" eb="55">
      <t>トリヒキ</t>
    </rPh>
    <rPh sb="55" eb="57">
      <t>タンタイ</t>
    </rPh>
    <rPh sb="62" eb="64">
      <t>カクニン</t>
    </rPh>
    <rPh sb="65" eb="66">
      <t>オコナ</t>
    </rPh>
    <rPh sb="83" eb="85">
      <t>タンタイ</t>
    </rPh>
    <rPh sb="94" eb="96">
      <t>ジッシ</t>
    </rPh>
    <phoneticPr fontId="7"/>
  </si>
  <si>
    <t xml:space="preserve">テストショットが複数含まれるテストシートにて、固定長/可変長のテストデータに空行を使用できない不具合の対応
</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7"/>
  </si>
  <si>
    <t xml:space="preserve">画面オンライン処理のリクエスト単体テストにてHTMLダンプファイルのファイル名として不正な入力データが設定されている場合に、エラーの原因が特定できるようなエラーメッセージに修正しました。
</t>
    <rPh sb="0" eb="2">
      <t>ガメン</t>
    </rPh>
    <rPh sb="7" eb="9">
      <t>ショリ</t>
    </rPh>
    <rPh sb="15" eb="17">
      <t>タンタイ</t>
    </rPh>
    <rPh sb="42" eb="44">
      <t>フセイ</t>
    </rPh>
    <rPh sb="45" eb="47">
      <t>ニュウリョク</t>
    </rPh>
    <rPh sb="51" eb="53">
      <t>セッテイ</t>
    </rPh>
    <rPh sb="58" eb="60">
      <t>バアイ</t>
    </rPh>
    <rPh sb="66" eb="68">
      <t>ゲンイン</t>
    </rPh>
    <rPh sb="69" eb="71">
      <t>トクテイ</t>
    </rPh>
    <rPh sb="86" eb="88">
      <t>シュウセイ</t>
    </rPh>
    <phoneticPr fontId="7"/>
  </si>
  <si>
    <t xml:space="preserve">assertEntityメソッドを利用したテスト実行時にエラーが発生した原因が特定できるようなエラーログに変更しました。
</t>
    <rPh sb="17" eb="19">
      <t>リヨウ</t>
    </rPh>
    <rPh sb="24" eb="26">
      <t>ジッコウ</t>
    </rPh>
    <rPh sb="26" eb="27">
      <t>ジ</t>
    </rPh>
    <rPh sb="32" eb="34">
      <t>ハッセイ</t>
    </rPh>
    <rPh sb="36" eb="38">
      <t>ゲンイン</t>
    </rPh>
    <rPh sb="39" eb="41">
      <t>トクテイ</t>
    </rPh>
    <rPh sb="53" eb="55">
      <t>ヘンコウ</t>
    </rPh>
    <phoneticPr fontId="7"/>
  </si>
  <si>
    <t xml:space="preserve">フォーマット定義ファイル自動生成ツールにて、データ形式として可変長を選択している場合には「改行コード」の項目は必須入力のため、「改行コード」として”無し”を選択した場合に、必須入力エラーとなるようにチェック処理を修正しました。
</t>
    <rPh sb="6" eb="8">
      <t>テイギ</t>
    </rPh>
    <rPh sb="12" eb="14">
      <t>ジドウ</t>
    </rPh>
    <rPh sb="14" eb="16">
      <t>セイセイ</t>
    </rPh>
    <rPh sb="25" eb="27">
      <t>ケイシキ</t>
    </rPh>
    <rPh sb="30" eb="33">
      <t>カヘンチョウ</t>
    </rPh>
    <rPh sb="34" eb="36">
      <t>センタク</t>
    </rPh>
    <rPh sb="40" eb="42">
      <t>バアイ</t>
    </rPh>
    <rPh sb="45" eb="47">
      <t>カイギョウ</t>
    </rPh>
    <rPh sb="52" eb="54">
      <t>コウモク</t>
    </rPh>
    <rPh sb="55" eb="57">
      <t>ヒッス</t>
    </rPh>
    <rPh sb="57" eb="59">
      <t>ニュウリョク</t>
    </rPh>
    <rPh sb="64" eb="66">
      <t>カイギョウ</t>
    </rPh>
    <rPh sb="74" eb="75">
      <t>ナ</t>
    </rPh>
    <rPh sb="78" eb="80">
      <t>センタク</t>
    </rPh>
    <rPh sb="82" eb="84">
      <t>バアイ</t>
    </rPh>
    <rPh sb="86" eb="88">
      <t>ヒッス</t>
    </rPh>
    <rPh sb="88" eb="90">
      <t>ニュウリョク</t>
    </rPh>
    <rPh sb="103" eb="105">
      <t>ショリ</t>
    </rPh>
    <rPh sb="106" eb="108">
      <t>シュウセイ</t>
    </rPh>
    <phoneticPr fontId="7"/>
  </si>
  <si>
    <t xml:space="preserve">ファイル転送処理方式で利用可能な汎用部品として、シェルスクリプト自動生成ツールで下記のシェルスクリプトが生成可能になりました。
・ファイル移動・コピー処理
・ファイルバックアップ
・ファイル削除
・ファイル解凍
・ファイル圧縮
・ファイル暗号化・復号
・ファイル送信(SFTP)
・ファイル受信(SFTP)
</t>
    <rPh sb="40" eb="42">
      <t>カキ</t>
    </rPh>
    <rPh sb="52" eb="54">
      <t>セイセイ</t>
    </rPh>
    <rPh sb="54" eb="56">
      <t>カノウ</t>
    </rPh>
    <phoneticPr fontId="7"/>
  </si>
  <si>
    <t xml:space="preserve">■Nablarch開発標準
Objective-Cコーディング規約
</t>
    <rPh sb="31" eb="33">
      <t>キヤク</t>
    </rPh>
    <phoneticPr fontId="7"/>
  </si>
  <si>
    <t xml:space="preserve">認可や開閉局のチェックを行った結果、権限なしと判定された場合のボタンやリンクの表示仕様についての定義を追記しました。
</t>
    <rPh sb="0" eb="2">
      <t>ニンカ</t>
    </rPh>
    <rPh sb="3" eb="5">
      <t>カイヘイ</t>
    </rPh>
    <rPh sb="5" eb="6">
      <t>キョク</t>
    </rPh>
    <rPh sb="12" eb="13">
      <t>オコナ</t>
    </rPh>
    <rPh sb="15" eb="17">
      <t>ケッカ</t>
    </rPh>
    <rPh sb="18" eb="20">
      <t>ケンゲン</t>
    </rPh>
    <rPh sb="23" eb="25">
      <t>ハンテイ</t>
    </rPh>
    <rPh sb="28" eb="30">
      <t>バアイ</t>
    </rPh>
    <rPh sb="39" eb="41">
      <t>ヒョウジ</t>
    </rPh>
    <rPh sb="41" eb="43">
      <t>シヨウ</t>
    </rPh>
    <rPh sb="48" eb="50">
      <t>テイギ</t>
    </rPh>
    <rPh sb="51" eb="53">
      <t>ツイキ</t>
    </rPh>
    <phoneticPr fontId="7"/>
  </si>
  <si>
    <t xml:space="preserve">■設計標準
UI標準
</t>
    <rPh sb="1" eb="3">
      <t>セッケイ</t>
    </rPh>
    <rPh sb="3" eb="5">
      <t>ヒョウジュン</t>
    </rPh>
    <rPh sb="8" eb="10">
      <t>ヒョウジュン</t>
    </rPh>
    <phoneticPr fontId="7"/>
  </si>
  <si>
    <t xml:space="preserve">変更したインタフェース
　ConnectionFactory
　ConnectionFactorySupport
　StatementFactory
　SqlStatementExceptionFactory
　TransactionManagerConnection
　DbAccessExceptionFactory
</t>
    <rPh sb="0" eb="2">
      <t>ヘンコウ</t>
    </rPh>
    <phoneticPr fontId="7"/>
  </si>
  <si>
    <t xml:space="preserve">一意制約違反のSQLState、一意制約違反のベンダー固有エラーコードの設定を削除します。
クラス
　BasicSqlStatementExceptionFactory
プロパティ
　duplicateErrorSqlState
　duplicateErrorErrCode
</t>
    <rPh sb="36" eb="38">
      <t>セッテイ</t>
    </rPh>
    <rPh sb="39" eb="41">
      <t>サクジョ</t>
    </rPh>
    <phoneticPr fontId="7"/>
  </si>
  <si>
    <t xml:space="preserve">データベース接続チェックに使用するSQL文の設定を削除します。
クラス
　BasicDbAccessExceptionFactory
プロパティ
　sql
</t>
    <rPh sb="22" eb="24">
      <t>セッテイ</t>
    </rPh>
    <rPh sb="25" eb="27">
      <t>サクジョ</t>
    </rPh>
    <phoneticPr fontId="7"/>
  </si>
  <si>
    <t xml:space="preserve">トランザクションタイムアウトと判定するSQLエラーコードの設定を削除します。
クラス
　JdbcTransactionFactory
プロパティ
　transactionTimeoutErrorCodeList
</t>
    <rPh sb="32" eb="34">
      <t>サクジョ</t>
    </rPh>
    <phoneticPr fontId="7"/>
  </si>
  <si>
    <t>対応しました。</t>
    <phoneticPr fontId="7"/>
  </si>
  <si>
    <t>※詳細は、既知の問題#9352を参照してください。</t>
    <phoneticPr fontId="7"/>
  </si>
  <si>
    <t xml:space="preserve">画面間のデータ保持やログイン情報の格納先として使用するセッションストア機能を追加しました。セッションの保存先として、標準で以下の格納先を提供しています。
* HttpSession
* HTMLのhiddenタグ
* データベース
従来まで同じ目的に使用してきた以下の機能の使用が非推奨となります。
* JSPカスタムタグライブラリのhiddenタグの暗号化
* セッション並行アクセスハンドラ
* ExecutionContextのセッションスコープにアクセスするAPI
</t>
    <rPh sb="0" eb="2">
      <t>ガメン</t>
    </rPh>
    <rPh sb="2" eb="3">
      <t>カン</t>
    </rPh>
    <rPh sb="7" eb="9">
      <t>ホジ</t>
    </rPh>
    <rPh sb="14" eb="16">
      <t>ジョウホウ</t>
    </rPh>
    <rPh sb="17" eb="19">
      <t>カクノウ</t>
    </rPh>
    <rPh sb="19" eb="20">
      <t>サキ</t>
    </rPh>
    <rPh sb="23" eb="25">
      <t>シヨウ</t>
    </rPh>
    <rPh sb="35" eb="37">
      <t>キノウ</t>
    </rPh>
    <rPh sb="38" eb="40">
      <t>ツイカ</t>
    </rPh>
    <rPh sb="58" eb="60">
      <t>ヒョウジュン</t>
    </rPh>
    <rPh sb="61" eb="63">
      <t>イカ</t>
    </rPh>
    <rPh sb="64" eb="66">
      <t>カクノウ</t>
    </rPh>
    <rPh sb="66" eb="67">
      <t>サキ</t>
    </rPh>
    <rPh sb="68" eb="70">
      <t>テイキョウ</t>
    </rPh>
    <rPh sb="118" eb="120">
      <t>ジュウライ</t>
    </rPh>
    <rPh sb="122" eb="123">
      <t>オナ</t>
    </rPh>
    <rPh sb="124" eb="126">
      <t>モクテキ</t>
    </rPh>
    <rPh sb="127" eb="129">
      <t>シヨウ</t>
    </rPh>
    <rPh sb="133" eb="135">
      <t>イカ</t>
    </rPh>
    <rPh sb="136" eb="138">
      <t>キノウ</t>
    </rPh>
    <rPh sb="139" eb="141">
      <t>シヨウ</t>
    </rPh>
    <rPh sb="142" eb="143">
      <t>ヒ</t>
    </rPh>
    <rPh sb="143" eb="145">
      <t>スイショウ</t>
    </rPh>
    <phoneticPr fontId="0"/>
  </si>
  <si>
    <t xml:space="preserve">近年のWebアプリケーションでは、クローラ対応やユーザの利便性を考えブックマークできるように、GETリクエストを使用することが一般的です。このため、カスタムタグの「GETメソッドによるリクエストを使用するか否か」を指示するuseGetRequestプロパティのデフォルトをtrueにしています。
従来の動作に戻す場合は、CustomTagConfigクラスのuseGetRequestプロパティにfalseを設定してください。
</t>
    <rPh sb="0" eb="2">
      <t>キンネン</t>
    </rPh>
    <rPh sb="21" eb="23">
      <t>タイオウ</t>
    </rPh>
    <rPh sb="28" eb="31">
      <t>リベンセイ</t>
    </rPh>
    <rPh sb="32" eb="33">
      <t>カンガ</t>
    </rPh>
    <rPh sb="56" eb="58">
      <t>シヨウ</t>
    </rPh>
    <rPh sb="63" eb="66">
      <t>イッパンテキ</t>
    </rPh>
    <rPh sb="149" eb="151">
      <t>ジュウライ</t>
    </rPh>
    <rPh sb="152" eb="154">
      <t>ドウサ</t>
    </rPh>
    <rPh sb="155" eb="156">
      <t>モド</t>
    </rPh>
    <rPh sb="157" eb="159">
      <t>バアイ</t>
    </rPh>
    <rPh sb="205" eb="207">
      <t>セッテイ</t>
    </rPh>
    <phoneticPr fontId="7"/>
  </si>
  <si>
    <t xml:space="preserve">URIやパスを指定するカスタムタグにて、国際化対応のために、言語毎のコンテンツパスを切り替える機能を提供しています。その処理の中で、物理的なパスを取得するため、カスタムタグにてHttpSessionを経由し、ServletContextにアクセスします。
カスタムタグにてHttpSessionにアクセスしているため、複数リクエストが並行動作した際に、あるリクエストにてHttpSessionがinvalidateされると、カスタムタグにて新規にSessionを作成しようとし、例外が送出され、不要なFATALログが出力される問題がありました。
カスタムタグにて、HttpSessionを経由せずにServletContextにアクセスすることで、FATALログを出力しないように対応しました。
本事象が発生する可能性がある、ユーザ操作の一例は以下になります。
ログインしている前提です。
1. 長時間の検索を伴う画面を表示するリクエストを送る。
2. 上記1のレスポンスが返ってこない間に、別タブを開き、ログアウトのリクエストを送る。
上記1の画面でn:imgタグ等のURIやパスを指定するカスタムタグを使用している場合に、タイミングによっては本事象が発生します。
</t>
    <rPh sb="7" eb="9">
      <t>シテイ</t>
    </rPh>
    <rPh sb="20" eb="23">
      <t>コクサイカ</t>
    </rPh>
    <rPh sb="23" eb="25">
      <t>タイオウ</t>
    </rPh>
    <rPh sb="42" eb="43">
      <t>キ</t>
    </rPh>
    <rPh sb="44" eb="45">
      <t>カ</t>
    </rPh>
    <rPh sb="47" eb="49">
      <t>キノウ</t>
    </rPh>
    <rPh sb="50" eb="52">
      <t>テイキョウ</t>
    </rPh>
    <rPh sb="60" eb="62">
      <t>ショリ</t>
    </rPh>
    <rPh sb="63" eb="64">
      <t>ナカ</t>
    </rPh>
    <rPh sb="66" eb="69">
      <t>ブツリテキ</t>
    </rPh>
    <rPh sb="73" eb="75">
      <t>シュトク</t>
    </rPh>
    <rPh sb="100" eb="102">
      <t>ケイユ</t>
    </rPh>
    <rPh sb="160" eb="162">
      <t>フクスウ</t>
    </rPh>
    <rPh sb="168" eb="170">
      <t>ヘイコウ</t>
    </rPh>
    <rPh sb="170" eb="172">
      <t>ドウサ</t>
    </rPh>
    <rPh sb="174" eb="175">
      <t>サイ</t>
    </rPh>
    <rPh sb="240" eb="242">
      <t>レイガイ</t>
    </rPh>
    <rPh sb="243" eb="245">
      <t>ソウシュツ</t>
    </rPh>
    <rPh sb="248" eb="250">
      <t>フヨウ</t>
    </rPh>
    <rPh sb="259" eb="261">
      <t>シュツリョク</t>
    </rPh>
    <rPh sb="264" eb="266">
      <t>モンダイ</t>
    </rPh>
    <rPh sb="351" eb="352">
      <t>ホン</t>
    </rPh>
    <rPh sb="352" eb="354">
      <t>ジショウ</t>
    </rPh>
    <rPh sb="355" eb="357">
      <t>ハッセイ</t>
    </rPh>
    <rPh sb="359" eb="362">
      <t>カノウセイ</t>
    </rPh>
    <rPh sb="369" eb="371">
      <t>ソウサ</t>
    </rPh>
    <rPh sb="392" eb="394">
      <t>ゼンテイ</t>
    </rPh>
    <rPh sb="401" eb="404">
      <t>チョウジカン</t>
    </rPh>
    <rPh sb="405" eb="407">
      <t>ケンサク</t>
    </rPh>
    <rPh sb="408" eb="409">
      <t>トモナ</t>
    </rPh>
    <rPh sb="410" eb="412">
      <t>ガメン</t>
    </rPh>
    <rPh sb="413" eb="415">
      <t>ヒョウジ</t>
    </rPh>
    <rPh sb="423" eb="424">
      <t>オク</t>
    </rPh>
    <rPh sb="430" eb="432">
      <t>ジョウキ</t>
    </rPh>
    <rPh sb="440" eb="441">
      <t>カエ</t>
    </rPh>
    <rPh sb="446" eb="447">
      <t>アイダ</t>
    </rPh>
    <rPh sb="449" eb="450">
      <t>ベツ</t>
    </rPh>
    <rPh sb="453" eb="454">
      <t>ヒラ</t>
    </rPh>
    <rPh sb="468" eb="469">
      <t>オク</t>
    </rPh>
    <rPh sb="473" eb="475">
      <t>ジョウキ</t>
    </rPh>
    <rPh sb="477" eb="479">
      <t>ガメン</t>
    </rPh>
    <rPh sb="487" eb="488">
      <t>トウ</t>
    </rPh>
    <rPh sb="507" eb="509">
      <t>シヨウ</t>
    </rPh>
    <rPh sb="513" eb="515">
      <t>バアイ</t>
    </rPh>
    <rPh sb="527" eb="528">
      <t>ホン</t>
    </rPh>
    <rPh sb="528" eb="530">
      <t>ジショウ</t>
    </rPh>
    <rPh sb="531" eb="533">
      <t>ハッセイ</t>
    </rPh>
    <phoneticPr fontId="7"/>
  </si>
  <si>
    <t xml:space="preserve">メール送信時にメールヘッダ項目に改行コードが含まれていた場合、本バージョンから追加したチェックのためエラーとなります。以前のバージョンと動作が異なりますが、メールヘッダ・インジェクション攻撃の可能性がある場合に、エラーとならないことを期待しているアプリケーションは無いため、実質的な影響はないと考えています。
</t>
    <rPh sb="137" eb="140">
      <t>ジッシツテキ</t>
    </rPh>
    <rPh sb="147" eb="148">
      <t>カンガ</t>
    </rPh>
    <phoneticPr fontId="7"/>
  </si>
  <si>
    <t>■Nablarch Application Framework 解説書
画面オンライン実行制御基盤
■Nablarch Application Framework APIドキュメント</t>
    <phoneticPr fontId="7"/>
  </si>
  <si>
    <t xml:space="preserve">UserAgent情報取得処理を業務アプリケーションにてカスタマイズできるように下記APIを追加しました。
・HttpRequest#getUserAgent()
・nablarch.fw.web.useragent.UserAgent
・nablarch.fw.web.useragent.UserAgentParser
</t>
    <rPh sb="9" eb="11">
      <t>ジョウホウ</t>
    </rPh>
    <rPh sb="11" eb="13">
      <t>シュトク</t>
    </rPh>
    <rPh sb="13" eb="15">
      <t>ショリ</t>
    </rPh>
    <rPh sb="40" eb="42">
      <t>カキ</t>
    </rPh>
    <rPh sb="46" eb="48">
      <t>ツイカ</t>
    </rPh>
    <phoneticPr fontId="7"/>
  </si>
  <si>
    <t xml:space="preserve">HttpSessionに値を設定するまでは、HttpSessionが生成されなくなりました。このため、HTTPアクセスログでセッションIDを出力している場合、HttpSessionが生成されるまでの間、セッションIDが出力されなくなります。
このため、HTTPアクセスログでセッションIDを出力しており、アプリケーションにてセッションIDを使用した処理を行なっている場合は影響があります。
セッションIDが出力されない場合を考慮するようアプリケーションの処理を修正してください。
</t>
    <rPh sb="12" eb="13">
      <t>アタイ</t>
    </rPh>
    <rPh sb="14" eb="16">
      <t>セッテイ</t>
    </rPh>
    <rPh sb="34" eb="36">
      <t>セイセイ</t>
    </rPh>
    <rPh sb="70" eb="72">
      <t>シュツリョク</t>
    </rPh>
    <rPh sb="76" eb="78">
      <t>バアイ</t>
    </rPh>
    <rPh sb="91" eb="93">
      <t>セイセイ</t>
    </rPh>
    <rPh sb="99" eb="100">
      <t>アイダ</t>
    </rPh>
    <rPh sb="109" eb="111">
      <t>シュツリョク</t>
    </rPh>
    <rPh sb="145" eb="147">
      <t>シュツリョク</t>
    </rPh>
    <rPh sb="170" eb="172">
      <t>シヨウ</t>
    </rPh>
    <rPh sb="174" eb="176">
      <t>ショリ</t>
    </rPh>
    <rPh sb="177" eb="178">
      <t>オコ</t>
    </rPh>
    <rPh sb="183" eb="185">
      <t>バアイ</t>
    </rPh>
    <rPh sb="186" eb="188">
      <t>エイキョウ</t>
    </rPh>
    <rPh sb="204" eb="206">
      <t>シュツリョク</t>
    </rPh>
    <rPh sb="210" eb="212">
      <t>バアイ</t>
    </rPh>
    <rPh sb="213" eb="215">
      <t>コウリョ</t>
    </rPh>
    <rPh sb="228" eb="230">
      <t>ショリ</t>
    </rPh>
    <rPh sb="231" eb="233">
      <t>シュウセイ</t>
    </rPh>
    <phoneticPr fontId="7"/>
  </si>
  <si>
    <t xml:space="preserve">空きスレッドが随時要求データを取得して処理するように、常駐バッチの機能改善を行いました。
これまでの常駐バッチをマルチスレッド環境下で実行した場合、処理の遅いスレッドがある場合、そのスレッドが終了するまで他のスレッドが待機します。このため、遅いスレッドが終了するまで、次のバッチ処理の実行タイミンがずれ込み、遅いスレッドの実行中に作成された要求データの取り込み遅延が発生します。この問題を解決するため、常駐バッチの機能改善を行いました。
この機能改善に伴い、常駐バッチのハンドラ構成を大きく変更しています。新規プロジェクトで常駐バッチを作成する際は、今回変更したハンドラ構成にて常駐バッチを使用してください。
なお、今回の機能改善による1.4.2以前の常駐バッチのハンドラ構成への影響はありません。1.4.2以前の常駐バッチのハンドラ構成に変更を加えることなく、常駐バッチを引き続き使用することが可能です。
</t>
    <rPh sb="33" eb="35">
      <t>キノウ</t>
    </rPh>
    <rPh sb="35" eb="37">
      <t>カイゼン</t>
    </rPh>
    <rPh sb="38" eb="39">
      <t>オコナ</t>
    </rPh>
    <rPh sb="103" eb="104">
      <t>タ</t>
    </rPh>
    <rPh sb="213" eb="214">
      <t>オコナ</t>
    </rPh>
    <rPh sb="223" eb="225">
      <t>キノウ</t>
    </rPh>
    <rPh sb="225" eb="227">
      <t>カイゼン</t>
    </rPh>
    <rPh sb="228" eb="229">
      <t>トモナ</t>
    </rPh>
    <rPh sb="241" eb="243">
      <t>コウセイ</t>
    </rPh>
    <rPh sb="244" eb="245">
      <t>オオ</t>
    </rPh>
    <rPh sb="247" eb="249">
      <t>ヘンコウ</t>
    </rPh>
    <rPh sb="287" eb="289">
      <t>コウセイ</t>
    </rPh>
    <rPh sb="311" eb="313">
      <t>コンカイ</t>
    </rPh>
    <rPh sb="314" eb="316">
      <t>キノウ</t>
    </rPh>
    <rPh sb="316" eb="318">
      <t>カイゼン</t>
    </rPh>
    <rPh sb="326" eb="328">
      <t>イゼン</t>
    </rPh>
    <rPh sb="329" eb="331">
      <t>ジョウチュウ</t>
    </rPh>
    <rPh sb="343" eb="345">
      <t>エイキョウ</t>
    </rPh>
    <rPh sb="373" eb="375">
      <t>ヘンコウ</t>
    </rPh>
    <rPh sb="376" eb="377">
      <t>クワ</t>
    </rPh>
    <rPh sb="384" eb="386">
      <t>ジョウチュウ</t>
    </rPh>
    <rPh sb="390" eb="391">
      <t>ヒ</t>
    </rPh>
    <rPh sb="392" eb="393">
      <t>ツヅ</t>
    </rPh>
    <rPh sb="394" eb="396">
      <t>シヨウ</t>
    </rPh>
    <rPh sb="401" eb="403">
      <t>カノウ</t>
    </rPh>
    <phoneticPr fontId="7"/>
  </si>
  <si>
    <t xml:space="preserve">変更前は、例外処理内で例外が発生した場合、元々発生した例外を消失し、例外処理内で発生した例外が送出されていました。今回の変更により、元々発生した例外が送出されるように変更になりました。
変更箇所は、例外処理内で行う下記リソースの解放処理となります。
・DBコネクション
・DBトランザクション
・ファイル
上記のリソース解放処理で発生する例外に対する処理を追加しているアプリケーションは存在せず、実質的な影響はないと考えています。
</t>
    <rPh sb="0" eb="2">
      <t>ヘンコウ</t>
    </rPh>
    <rPh sb="2" eb="3">
      <t>マエ</t>
    </rPh>
    <rPh sb="18" eb="20">
      <t>バアイ</t>
    </rPh>
    <rPh sb="30" eb="32">
      <t>ショウシツ</t>
    </rPh>
    <rPh sb="40" eb="42">
      <t>ハッセイ</t>
    </rPh>
    <rPh sb="44" eb="46">
      <t>レイガイ</t>
    </rPh>
    <rPh sb="57" eb="59">
      <t>コンカイ</t>
    </rPh>
    <rPh sb="60" eb="62">
      <t>ヘンコウ</t>
    </rPh>
    <rPh sb="75" eb="77">
      <t>ソウシュツ</t>
    </rPh>
    <rPh sb="83" eb="85">
      <t>ヘンコウ</t>
    </rPh>
    <rPh sb="94" eb="96">
      <t>ヘンコウ</t>
    </rPh>
    <rPh sb="96" eb="98">
      <t>カショ</t>
    </rPh>
    <rPh sb="100" eb="102">
      <t>レイガイ</t>
    </rPh>
    <rPh sb="102" eb="104">
      <t>ショリ</t>
    </rPh>
    <rPh sb="104" eb="105">
      <t>ナイ</t>
    </rPh>
    <rPh sb="106" eb="107">
      <t>オコナ</t>
    </rPh>
    <rPh sb="108" eb="110">
      <t>カキ</t>
    </rPh>
    <rPh sb="115" eb="117">
      <t>カイホウ</t>
    </rPh>
    <rPh sb="117" eb="119">
      <t>ショリ</t>
    </rPh>
    <rPh sb="155" eb="157">
      <t>ジョウキ</t>
    </rPh>
    <rPh sb="162" eb="164">
      <t>カイホウ</t>
    </rPh>
    <rPh sb="164" eb="166">
      <t>ショリ</t>
    </rPh>
    <rPh sb="174" eb="175">
      <t>タイ</t>
    </rPh>
    <rPh sb="177" eb="179">
      <t>ショリ</t>
    </rPh>
    <rPh sb="180" eb="182">
      <t>ツイカ</t>
    </rPh>
    <rPh sb="195" eb="197">
      <t>ソンザイ</t>
    </rPh>
    <phoneticPr fontId="7"/>
  </si>
  <si>
    <t xml:space="preserve">画面オンライン実行基盤やHTTPメッセージ実行基盤にて、HTTPレスポンスの送信方法として、ボディをチャンクに分けて送信するか、一括で送信するかを設定できるようにしました。（デフォルトではチャンクに分けて送信）
ただし、一括で送信する設定をした場合でも、APサーバの設定によってチャンクに分けて送信されることがあります。その場合は、APサーバの設定を確認・変更してください。
</t>
    <rPh sb="38" eb="40">
      <t>ソウシン</t>
    </rPh>
    <rPh sb="40" eb="42">
      <t>ホウホウ</t>
    </rPh>
    <rPh sb="55" eb="56">
      <t>ワ</t>
    </rPh>
    <rPh sb="58" eb="60">
      <t>ソウシン</t>
    </rPh>
    <rPh sb="64" eb="66">
      <t>イッカツ</t>
    </rPh>
    <rPh sb="67" eb="69">
      <t>ソウシン</t>
    </rPh>
    <rPh sb="73" eb="75">
      <t>セッテイ</t>
    </rPh>
    <rPh sb="99" eb="100">
      <t>ワ</t>
    </rPh>
    <rPh sb="102" eb="104">
      <t>ソウシン</t>
    </rPh>
    <rPh sb="110" eb="112">
      <t>イッカツ</t>
    </rPh>
    <rPh sb="113" eb="115">
      <t>ソウシン</t>
    </rPh>
    <rPh sb="117" eb="119">
      <t>セッテイ</t>
    </rPh>
    <rPh sb="122" eb="124">
      <t>バアイ</t>
    </rPh>
    <rPh sb="133" eb="135">
      <t>セッテイ</t>
    </rPh>
    <rPh sb="144" eb="145">
      <t>ワ</t>
    </rPh>
    <rPh sb="147" eb="149">
      <t>ソウシン</t>
    </rPh>
    <rPh sb="162" eb="164">
      <t>バアイ</t>
    </rPh>
    <rPh sb="172" eb="174">
      <t>セッテイ</t>
    </rPh>
    <rPh sb="175" eb="177">
      <t>カクニン</t>
    </rPh>
    <rPh sb="178" eb="180">
      <t>ヘンコウ</t>
    </rPh>
    <phoneticPr fontId="7"/>
  </si>
  <si>
    <t xml:space="preserve">修正箇所は以下になります。
クラス名：nablarch.core.util.JsonParser
メソッド名：onEndObject
修正内容："endinging" → "ending" 
クラス名：nablarch.fw.handler.ExecutionHandler
メソッド名：callErrorInExecution
　　　　　　　　callPostExecution
修正内容："occured" → "occurred"
クラス名：nablarch.fw.handler.MultiThreadExecutionHandler
メソッド名：handle
修正内容："occured" → "occurred"
</t>
    <rPh sb="0" eb="2">
      <t>シュウセイ</t>
    </rPh>
    <rPh sb="2" eb="4">
      <t>カショ</t>
    </rPh>
    <rPh sb="5" eb="7">
      <t>イカ</t>
    </rPh>
    <rPh sb="18" eb="19">
      <t>メイ</t>
    </rPh>
    <rPh sb="54" eb="55">
      <t>メイ</t>
    </rPh>
    <rPh sb="68" eb="70">
      <t>シュウセイ</t>
    </rPh>
    <rPh sb="70" eb="72">
      <t>ナイヨウ</t>
    </rPh>
    <rPh sb="101" eb="102">
      <t>メイ</t>
    </rPh>
    <rPh sb="144" eb="145">
      <t>メイ</t>
    </rPh>
    <rPh sb="193" eb="195">
      <t>シュウセイ</t>
    </rPh>
    <rPh sb="195" eb="197">
      <t>ナイヨウ</t>
    </rPh>
    <rPh sb="225" eb="226">
      <t>メイ</t>
    </rPh>
    <rPh sb="279" eb="280">
      <t>メイ</t>
    </rPh>
    <phoneticPr fontId="7"/>
  </si>
  <si>
    <t xml:space="preserve">業務画面JSP：
影響はありません。
UI部品ウィジェット等：
解説書を参考にして、プロジェクト構成を変更し、UI開発基盤を導入してください。
UI開発基盤の導入後、プロジェクトでのカスタマイズを反映してください。
</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7"/>
  </si>
  <si>
    <t xml:space="preserve">■Nablarch UI開発基盤 解説書
開発作業手順：Nablarch 標準プラグインの更新
</t>
    <rPh sb="12" eb="14">
      <t>カイハツ</t>
    </rPh>
    <rPh sb="14" eb="16">
      <t>キバン</t>
    </rPh>
    <rPh sb="17" eb="20">
      <t>カイセツショ</t>
    </rPh>
    <phoneticPr fontId="7"/>
  </si>
  <si>
    <t xml:space="preserve">■Nablarch UI開発基盤 解説書
開発作業手順 
　①UI開発基盤の導入
　②UI開発基盤の展開
</t>
    <rPh sb="12" eb="14">
      <t>カイハツ</t>
    </rPh>
    <rPh sb="14" eb="16">
      <t>キバン</t>
    </rPh>
    <rPh sb="17" eb="20">
      <t>カイセツショ</t>
    </rPh>
    <phoneticPr fontId="7"/>
  </si>
  <si>
    <t xml:space="preserve">環境設定ファイル自動生成ツールが出力する xml ファイルで、環境設定ファイル自動生成ツールが自動生成する config ファイル以外を import することを想定している場合、予期しない動作となることがあります。
この場合、環境設定ファイル自動生成ツールが出力する xml 以外の xml ファイルから、これまで自動生成ツールで読み込んでいた config ファイルを読み込むよう設定を修正してください。
</t>
    <rPh sb="16" eb="18">
      <t>シュツリョク</t>
    </rPh>
    <rPh sb="47" eb="49">
      <t>ジドウ</t>
    </rPh>
    <rPh sb="49" eb="51">
      <t>セイセイ</t>
    </rPh>
    <rPh sb="65" eb="67">
      <t>イガイ</t>
    </rPh>
    <rPh sb="81" eb="83">
      <t>ソウテイ</t>
    </rPh>
    <rPh sb="87" eb="89">
      <t>バアイ</t>
    </rPh>
    <rPh sb="90" eb="92">
      <t>ヨキ</t>
    </rPh>
    <rPh sb="95" eb="97">
      <t>ドウサ</t>
    </rPh>
    <rPh sb="112" eb="114">
      <t>バアイ</t>
    </rPh>
    <rPh sb="115" eb="117">
      <t>カンキョウ</t>
    </rPh>
    <rPh sb="117" eb="119">
      <t>セッテイ</t>
    </rPh>
    <rPh sb="123" eb="125">
      <t>ジドウ</t>
    </rPh>
    <rPh sb="125" eb="127">
      <t>セイセイ</t>
    </rPh>
    <rPh sb="131" eb="133">
      <t>シュツリョク</t>
    </rPh>
    <rPh sb="140" eb="142">
      <t>イガイ</t>
    </rPh>
    <rPh sb="159" eb="161">
      <t>ジドウ</t>
    </rPh>
    <rPh sb="161" eb="163">
      <t>セイセイ</t>
    </rPh>
    <rPh sb="167" eb="168">
      <t>ヨ</t>
    </rPh>
    <rPh sb="169" eb="170">
      <t>コ</t>
    </rPh>
    <rPh sb="187" eb="188">
      <t>ヨ</t>
    </rPh>
    <rPh sb="189" eb="190">
      <t>コ</t>
    </rPh>
    <rPh sb="193" eb="195">
      <t>セッテイ</t>
    </rPh>
    <rPh sb="196" eb="198">
      <t>シュウセイ</t>
    </rPh>
    <phoneticPr fontId="7"/>
  </si>
  <si>
    <t xml:space="preserve">メニューに含めるリンクが多い場合に、ナロー、コンパクトモードで画面上部に表示しているメニュー領域のメニューが縦に並び、業務領域を圧迫する可能性があるため、以下のとおり修正しました。
1. メニュー領域を階層構造で開閉できるようにしました。
2. ナロー、コンパクトモードでは、メニューアイコンを表示するようにしました。
</t>
    <rPh sb="5" eb="6">
      <t>フク</t>
    </rPh>
    <rPh sb="12" eb="13">
      <t>オオ</t>
    </rPh>
    <rPh sb="14" eb="16">
      <t>バアイ</t>
    </rPh>
    <rPh sb="31" eb="33">
      <t>ガメン</t>
    </rPh>
    <rPh sb="33" eb="35">
      <t>ジョウブ</t>
    </rPh>
    <rPh sb="36" eb="38">
      <t>ヒョウジ</t>
    </rPh>
    <rPh sb="46" eb="48">
      <t>リョウイキ</t>
    </rPh>
    <rPh sb="54" eb="55">
      <t>タテ</t>
    </rPh>
    <rPh sb="56" eb="57">
      <t>ナラ</t>
    </rPh>
    <rPh sb="59" eb="61">
      <t>ギョウム</t>
    </rPh>
    <rPh sb="61" eb="63">
      <t>リョウイキ</t>
    </rPh>
    <rPh sb="64" eb="66">
      <t>アッパク</t>
    </rPh>
    <rPh sb="68" eb="71">
      <t>カノウセイ</t>
    </rPh>
    <rPh sb="77" eb="79">
      <t>イカ</t>
    </rPh>
    <rPh sb="83" eb="85">
      <t>シュウセイ</t>
    </rPh>
    <rPh sb="98" eb="100">
      <t>リョウイキ</t>
    </rPh>
    <rPh sb="101" eb="103">
      <t>カイソウ</t>
    </rPh>
    <rPh sb="103" eb="105">
      <t>コウゾウ</t>
    </rPh>
    <rPh sb="106" eb="108">
      <t>カイヘイ</t>
    </rPh>
    <rPh sb="147" eb="149">
      <t>ヒョウジ</t>
    </rPh>
    <phoneticPr fontId="7"/>
  </si>
  <si>
    <r>
      <t>Arrays.toArrayメソッドを使用して、コレクションを配列に変換する際に、コレクションのサイズを指定するように実装例を変更しました。
変更前
　String[] box2 = (String[]) toys.toArray(</t>
    </r>
    <r>
      <rPr>
        <b/>
        <sz val="8"/>
        <rFont val="Meiryo UI"/>
        <family val="3"/>
        <charset val="128"/>
      </rPr>
      <t>new String[0]</t>
    </r>
    <r>
      <rPr>
        <sz val="8"/>
        <rFont val="Meiryo UI"/>
        <family val="3"/>
        <charset val="128"/>
      </rPr>
      <t>); 
変更後
　String[] box2 = (String[]) toys.toArray(</t>
    </r>
    <r>
      <rPr>
        <b/>
        <sz val="8"/>
        <rFont val="Meiryo UI"/>
        <family val="3"/>
        <charset val="128"/>
      </rPr>
      <t>new String[toys.size()]</t>
    </r>
    <r>
      <rPr>
        <sz val="8"/>
        <rFont val="Meiryo UI"/>
        <family val="3"/>
        <charset val="128"/>
      </rPr>
      <t xml:space="preserve">);
</t>
    </r>
    <rPh sb="19" eb="21">
      <t>シヨウ</t>
    </rPh>
    <rPh sb="31" eb="33">
      <t>ハイレツ</t>
    </rPh>
    <rPh sb="34" eb="36">
      <t>ヘンカン</t>
    </rPh>
    <rPh sb="38" eb="39">
      <t>サイ</t>
    </rPh>
    <rPh sb="52" eb="54">
      <t>シテイ</t>
    </rPh>
    <rPh sb="59" eb="61">
      <t>ジッソウ</t>
    </rPh>
    <rPh sb="61" eb="62">
      <t>レイ</t>
    </rPh>
    <rPh sb="63" eb="65">
      <t>ヘンコウ</t>
    </rPh>
    <rPh sb="72" eb="74">
      <t>ヘンコウ</t>
    </rPh>
    <rPh sb="74" eb="75">
      <t>マエ</t>
    </rPh>
    <rPh sb="134" eb="136">
      <t>ヘンコウ</t>
    </rPh>
    <rPh sb="136" eb="137">
      <t>ゴ</t>
    </rPh>
    <phoneticPr fontId="7"/>
  </si>
  <si>
    <t>■Nablarch UI開発基盤 解説書
　・標準プロジェクト構成
　・UIプラグイン</t>
    <rPh sb="12" eb="14">
      <t>カイハツ</t>
    </rPh>
    <rPh sb="14" eb="16">
      <t>キバン</t>
    </rPh>
    <rPh sb="17" eb="20">
      <t>カイセツショ</t>
    </rPh>
    <rPh sb="23" eb="25">
      <t>ヒョウジュン</t>
    </rPh>
    <rPh sb="31" eb="33">
      <t>コウセイ</t>
    </rPh>
    <phoneticPr fontId="7"/>
  </si>
  <si>
    <t xml:space="preserve">■Nablarch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
</t>
    <rPh sb="12" eb="14">
      <t>カイハツ</t>
    </rPh>
    <rPh sb="14" eb="16">
      <t>キバン</t>
    </rPh>
    <rPh sb="17" eb="20">
      <t>カイセツショ</t>
    </rPh>
    <rPh sb="25" eb="27">
      <t>ブヒン</t>
    </rPh>
    <rPh sb="33" eb="35">
      <t>イチラン</t>
    </rPh>
    <rPh sb="42" eb="43">
      <t>チ</t>
    </rPh>
    <phoneticPr fontId="7"/>
  </si>
  <si>
    <t xml:space="preserve">■Dialect一覧
データベースアクセス(検索、更新、登録、削除)機能：データベース方言(Dialect)：Dialect一覧
■Dialectの設定例
データベースアクセス(検索、更新、登録、削除)機能：データベース接続部品の構造：設定ファイル例(DataSourceを使用してデータベース接続を行う場合)
データベースアクセス(検索、更新、登録、削除)機能：データベース接続部品の構造：設定ファイル例(JNDIを使用してデータベース接続を行う場合)
</t>
    <rPh sb="75" eb="77">
      <t>セッテイ</t>
    </rPh>
    <rPh sb="77" eb="78">
      <t>レイ</t>
    </rPh>
    <phoneticPr fontId="7"/>
  </si>
  <si>
    <r>
      <t xml:space="preserve">ResultSetから値を取得するための変換クラスの設定を削除します。
クラス
　BasicStatementFactory
プロパティ
　resultSetConvertor
</t>
    </r>
    <r>
      <rPr>
        <sz val="8"/>
        <color rgb="FFFF0000"/>
        <rFont val="Meiryo UI"/>
        <family val="3"/>
        <charset val="128"/>
      </rPr>
      <t>※プロジェクト独自のResultSetConvertorをバージョンアップ後も使い続けるためには、以下の修正をあわせて行う必要があります。
以下の手順を参考にし、対応を実施してください。
①プロジェクト独自のDialect実装クラスの作成
　プロジェクトで使用するデータベース製品に対応したDialectを継承したプロジェクト用のDialect実装を作成します。(Oracleの場合は、OracleDialectを継承します）
②getResultSetConvertorをOverrideし、プロジェクトで使用しているResultSetConvertorのインスタンスを返します。</t>
    </r>
    <r>
      <rPr>
        <sz val="8"/>
        <color theme="1"/>
        <rFont val="Meiryo UI"/>
        <family val="3"/>
        <charset val="128"/>
      </rPr>
      <t xml:space="preserve">
</t>
    </r>
    <rPh sb="26" eb="28">
      <t>セッテイ</t>
    </rPh>
    <rPh sb="29" eb="31">
      <t>サクジョ</t>
    </rPh>
    <rPh sb="99" eb="101">
      <t>ドクジ</t>
    </rPh>
    <rPh sb="129" eb="130">
      <t>ゴ</t>
    </rPh>
    <rPh sb="131" eb="132">
      <t>ツカ</t>
    </rPh>
    <rPh sb="133" eb="134">
      <t>ツヅ</t>
    </rPh>
    <rPh sb="141" eb="143">
      <t>イカ</t>
    </rPh>
    <rPh sb="144" eb="146">
      <t>シュウセイ</t>
    </rPh>
    <rPh sb="151" eb="152">
      <t>オコナ</t>
    </rPh>
    <rPh sb="153" eb="155">
      <t>ヒツヨウ</t>
    </rPh>
    <rPh sb="162" eb="164">
      <t>イカ</t>
    </rPh>
    <rPh sb="165" eb="167">
      <t>テジュン</t>
    </rPh>
    <rPh sb="168" eb="170">
      <t>サンコウ</t>
    </rPh>
    <rPh sb="173" eb="175">
      <t>タイオウ</t>
    </rPh>
    <rPh sb="176" eb="178">
      <t>ジッシ</t>
    </rPh>
    <rPh sb="194" eb="196">
      <t>ドクジ</t>
    </rPh>
    <rPh sb="204" eb="206">
      <t>ジッソウ</t>
    </rPh>
    <rPh sb="210" eb="212">
      <t>サクセイ</t>
    </rPh>
    <rPh sb="221" eb="223">
      <t>シヨウ</t>
    </rPh>
    <rPh sb="231" eb="233">
      <t>セイヒン</t>
    </rPh>
    <rPh sb="234" eb="236">
      <t>タイオウ</t>
    </rPh>
    <rPh sb="246" eb="248">
      <t>ケイショウ</t>
    </rPh>
    <rPh sb="256" eb="257">
      <t>ヨウ</t>
    </rPh>
    <rPh sb="265" eb="267">
      <t>ジッソウ</t>
    </rPh>
    <rPh sb="268" eb="270">
      <t>サクセイ</t>
    </rPh>
    <rPh sb="282" eb="284">
      <t>バアイ</t>
    </rPh>
    <rPh sb="300" eb="302">
      <t>ケイショウ</t>
    </rPh>
    <rPh sb="348" eb="350">
      <t>シヨウ</t>
    </rPh>
    <rPh sb="380" eb="381">
      <t>カエ</t>
    </rPh>
    <phoneticPr fontId="7"/>
  </si>
  <si>
    <r>
      <t>Nablarch 5で追加した、セッションストア、ユニバーサルDAOの機能により、設計書で不要となった箇所を削除しました。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t>
    </r>
    <r>
      <rPr>
        <sz val="8"/>
        <rFont val="Meiryo UI"/>
        <family val="3"/>
        <charset val="128"/>
      </rPr>
      <t xml:space="preserve">
</t>
    </r>
    <rPh sb="11" eb="13">
      <t>ツイカ</t>
    </rPh>
    <rPh sb="35" eb="37">
      <t>キノウ</t>
    </rPh>
    <rPh sb="41" eb="43">
      <t>セッケイ</t>
    </rPh>
    <rPh sb="43" eb="44">
      <t>ショ</t>
    </rPh>
    <rPh sb="45" eb="47">
      <t>フヨウ</t>
    </rPh>
    <rPh sb="51" eb="53">
      <t>カショ</t>
    </rPh>
    <rPh sb="54" eb="56">
      <t>サクジョ</t>
    </rPh>
    <rPh sb="62" eb="64">
      <t>タイショウ</t>
    </rPh>
    <rPh sb="65" eb="67">
      <t>カキ</t>
    </rPh>
    <rPh sb="76" eb="78">
      <t>シュウセイ</t>
    </rPh>
    <rPh sb="78" eb="80">
      <t>タイショウ</t>
    </rPh>
    <rPh sb="117" eb="119">
      <t>キサイ</t>
    </rPh>
    <rPh sb="123" eb="125">
      <t>ガメン</t>
    </rPh>
    <rPh sb="125" eb="126">
      <t>カン</t>
    </rPh>
    <rPh sb="126" eb="128">
      <t>ヒキツ</t>
    </rPh>
    <rPh sb="129" eb="131">
      <t>コウモク</t>
    </rPh>
    <rPh sb="132" eb="134">
      <t>サクジョ</t>
    </rPh>
    <phoneticPr fontId="0"/>
  </si>
  <si>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後方互換を維持するため、既にPOST再送信防止ハンドラを使用している場合は、引き続き使用頂くことが可能です。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rPh sb="252" eb="253">
      <t>スデ</t>
    </rPh>
    <rPh sb="268" eb="270">
      <t>シヨウ</t>
    </rPh>
    <rPh sb="274" eb="276">
      <t>バアイ</t>
    </rPh>
    <phoneticPr fontId="7"/>
  </si>
  <si>
    <t xml:space="preserve">JPA2.0(JSR317)で規定されている一部アノテーションを用いることで、EntityからSQL文を生成し実行する機能を追加しました。
主な特徴は下記になります。
* SQL文を作成せずに、登録、主キー検索、更新、削除を行えます。
* 検索結果を任意のオブジェクト(EntityやForm、DTO)で取得できます。
* 大量データを検索する場合でもヒープを圧迫することなく安全に検索結果を扱うことができる遅延ロード機能を提供してます。
* 更新では、バージョンカラムが存在する場合、排他制御が行われます。
データベースアクセスは、ユニバーサルDAOを使用することが推奨となります。ユニバーサルDAOで実現できない場合（ストアド・プロシージャなど）や性能要件を満たせない場合は、データベースアクセス機能のAPIを直接使用してください。
さらに、ユニバーサルDAOにて排他制御機能を提供しており、従来に比べて実装が容易なため、従来からある排他制御機能の使用は非推奨となります。
ユニバーサルDAOで使用するJPAアノテーションが付与されたEntityは、GSPというオープンソースを使用することで、ObjectBrowserで作成したEDMファイルから自動生成することができます。
</t>
    <rPh sb="62" eb="64">
      <t>ツイカ</t>
    </rPh>
    <rPh sb="71" eb="72">
      <t>オモ</t>
    </rPh>
    <rPh sb="73" eb="75">
      <t>トクチョウ</t>
    </rPh>
    <rPh sb="76" eb="78">
      <t>カキ</t>
    </rPh>
    <rPh sb="92" eb="94">
      <t>サクセイ</t>
    </rPh>
    <rPh sb="113" eb="114">
      <t>オコナ</t>
    </rPh>
    <rPh sb="223" eb="225">
      <t>コウシン</t>
    </rPh>
    <rPh sb="279" eb="281">
      <t>シヨウ</t>
    </rPh>
    <rPh sb="286" eb="288">
      <t>スイショウ</t>
    </rPh>
    <rPh sb="304" eb="306">
      <t>ジツゲン</t>
    </rPh>
    <rPh sb="310" eb="312">
      <t>バアイ</t>
    </rPh>
    <rPh sb="328" eb="330">
      <t>セイノウ</t>
    </rPh>
    <rPh sb="330" eb="332">
      <t>ヨウケン</t>
    </rPh>
    <rPh sb="333" eb="334">
      <t>ミ</t>
    </rPh>
    <rPh sb="338" eb="340">
      <t>バアイ</t>
    </rPh>
    <rPh sb="352" eb="354">
      <t>キノウ</t>
    </rPh>
    <rPh sb="359" eb="361">
      <t>チョクセツ</t>
    </rPh>
    <rPh sb="361" eb="363">
      <t>シヨウ</t>
    </rPh>
    <rPh sb="424" eb="426">
      <t>セイギョ</t>
    </rPh>
    <rPh sb="426" eb="428">
      <t>キノウ</t>
    </rPh>
    <rPh sb="429" eb="431">
      <t>シヨウ</t>
    </rPh>
    <rPh sb="432" eb="433">
      <t>ヒ</t>
    </rPh>
    <rPh sb="433" eb="435">
      <t>スイショウ</t>
    </rPh>
    <rPh sb="453" eb="455">
      <t>シヨウ</t>
    </rPh>
    <rPh sb="468" eb="470">
      <t>フヨ</t>
    </rPh>
    <rPh sb="495" eb="497">
      <t>シヨウ</t>
    </rPh>
    <rPh sb="517" eb="519">
      <t>サクセイ</t>
    </rPh>
    <rPh sb="530" eb="532">
      <t>ジドウ</t>
    </rPh>
    <rPh sb="532" eb="534">
      <t>セイセイ</t>
    </rPh>
    <phoneticPr fontId="7"/>
  </si>
  <si>
    <t>5</t>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</si>
</sst>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rgb="FFFF0000"/>
      <name val="Meiryo UI"/>
      <family val="3"/>
      <charset val="128"/>
    </font>
    <font>
      <sz val="8"/>
      <color indexed="8"/>
      <name val="Meiryo UI"/>
      <family val="3"/>
      <charset val="128"/>
    </font>
    <font>
      <sz val="8"/>
      <color theme="1"/>
      <name val="Meiryo UI"/>
      <family val="3"/>
      <charset val="128"/>
    </font>
    <font>
      <sz val="6"/>
      <name val="ＭＳ Ｐゴシック"/>
      <family val="3"/>
      <charset val="128"/>
      <scheme val="minor"/>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1"/>
      <color rgb="FFFF0000"/>
      <name val="Meiryo UI"/>
      <family val="3"/>
      <charset val="128"/>
    </font>
    <font>
      <sz val="14"/>
      <color rgb="FFFF0000"/>
      <name val="Meiryo UI"/>
      <family val="3"/>
      <charset val="128"/>
    </font>
    <font>
      <sz val="11"/>
      <color theme="1"/>
      <name val="Meiryo UI"/>
      <family val="3"/>
      <charset val="128"/>
    </font>
    <font>
      <sz val="8"/>
      <color theme="1"/>
      <name val="Consolas"/>
      <family val="3"/>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0">
    <xf numFmtId="0" fontId="0" fillId="0" borderId="0">
      <alignment vertical="center"/>
    </xf>
    <xf numFmtId="0" fontId="6" fillId="0" borderId="0">
      <alignment vertical="center"/>
    </xf>
    <xf numFmtId="0" fontId="3" fillId="0" borderId="0">
      <alignment vertical="center"/>
    </xf>
    <xf numFmtId="0" fontId="2" fillId="0" borderId="0">
      <alignment vertical="center"/>
    </xf>
    <xf numFmtId="0" fontId="2" fillId="0" borderId="0">
      <alignment vertical="center"/>
    </xf>
    <xf numFmtId="0" fontId="1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77">
    <xf numFmtId="0" fontId="0" fillId="0" borderId="0" xfId="0">
      <alignment vertical="center"/>
    </xf>
    <xf numFmtId="0" fontId="8" fillId="2" borderId="7" xfId="0" applyFont="1" applyFill="1" applyBorder="1" applyAlignment="1">
      <alignment vertical="top"/>
    </xf>
    <xf numFmtId="0" fontId="8" fillId="2" borderId="9" xfId="0" applyFont="1" applyFill="1" applyBorder="1" applyAlignment="1">
      <alignment vertical="top"/>
    </xf>
    <xf numFmtId="0" fontId="8" fillId="2" borderId="4" xfId="0" applyFont="1" applyFill="1" applyBorder="1" applyAlignment="1">
      <alignment vertical="top"/>
    </xf>
    <xf numFmtId="0" fontId="8" fillId="2" borderId="3" xfId="0" applyFont="1" applyFill="1" applyBorder="1" applyAlignment="1">
      <alignment vertical="top"/>
    </xf>
    <xf numFmtId="0" fontId="8" fillId="0" borderId="0" xfId="0" applyFont="1">
      <alignment vertical="center"/>
    </xf>
    <xf numFmtId="0" fontId="9" fillId="0" borderId="0" xfId="0" applyFont="1" applyAlignment="1">
      <alignment horizontal="left" vertical="top" wrapText="1"/>
    </xf>
    <xf numFmtId="0" fontId="8" fillId="0" borderId="0" xfId="0" applyFont="1" applyAlignment="1">
      <alignment horizontal="left" vertical="top" wrapText="1"/>
    </xf>
    <xf numFmtId="0" fontId="8" fillId="3" borderId="8" xfId="0" applyFont="1" applyFill="1" applyBorder="1" applyAlignment="1">
      <alignment horizontal="left" vertical="top" wrapText="1"/>
    </xf>
    <xf numFmtId="0" fontId="9" fillId="3" borderId="11" xfId="0" applyFont="1" applyFill="1" applyBorder="1" applyAlignment="1">
      <alignment horizontal="left" vertical="top" wrapText="1"/>
    </xf>
    <xf numFmtId="0" fontId="6" fillId="0" borderId="0" xfId="1">
      <alignment vertical="center"/>
    </xf>
    <xf numFmtId="0" fontId="8" fillId="2" borderId="9" xfId="0" applyFont="1" applyFill="1" applyBorder="1" applyAlignment="1">
      <alignment horizontal="center" vertical="top"/>
    </xf>
    <xf numFmtId="0" fontId="8" fillId="2" borderId="3" xfId="0" applyFont="1" applyFill="1" applyBorder="1" applyAlignment="1">
      <alignment horizontal="center" vertical="center" wrapText="1"/>
    </xf>
    <xf numFmtId="0" fontId="5" fillId="0" borderId="0" xfId="1" applyFont="1">
      <alignment vertical="center"/>
    </xf>
    <xf numFmtId="0" fontId="8" fillId="0" borderId="3" xfId="0" applyFont="1" applyBorder="1" applyAlignment="1">
      <alignment horizontal="left" vertical="top" wrapText="1"/>
    </xf>
    <xf numFmtId="0" fontId="4" fillId="0" borderId="0" xfId="1" applyFont="1">
      <alignment vertical="center"/>
    </xf>
    <xf numFmtId="0" fontId="8" fillId="2" borderId="6" xfId="0" applyFont="1" applyFill="1" applyBorder="1" applyAlignment="1">
      <alignment vertical="top"/>
    </xf>
    <xf numFmtId="0" fontId="11" fillId="0" borderId="3" xfId="0" applyFont="1" applyFill="1" applyBorder="1" applyAlignment="1">
      <alignment horizontal="left" vertical="top" wrapText="1"/>
    </xf>
    <xf numFmtId="0" fontId="12" fillId="0" borderId="3" xfId="0" applyFont="1" applyFill="1" applyBorder="1" applyAlignment="1">
      <alignment horizontal="left" vertical="top" wrapText="1"/>
    </xf>
    <xf numFmtId="0" fontId="8" fillId="2" borderId="8" xfId="0" applyFont="1" applyFill="1" applyBorder="1" applyAlignment="1">
      <alignment vertical="top"/>
    </xf>
    <xf numFmtId="0" fontId="8" fillId="2" borderId="5" xfId="0" applyFont="1" applyFill="1" applyBorder="1" applyAlignment="1">
      <alignment vertical="top"/>
    </xf>
    <xf numFmtId="0" fontId="8" fillId="3" borderId="4" xfId="0" applyFont="1" applyFill="1" applyBorder="1" applyAlignment="1">
      <alignment vertical="top"/>
    </xf>
    <xf numFmtId="0" fontId="8" fillId="3" borderId="7" xfId="0" applyFont="1" applyFill="1" applyBorder="1" applyAlignment="1">
      <alignment vertical="top"/>
    </xf>
    <xf numFmtId="0" fontId="8" fillId="0" borderId="3" xfId="0" applyFont="1" applyFill="1" applyBorder="1" applyAlignment="1">
      <alignment horizontal="left" vertical="top" wrapText="1"/>
    </xf>
    <xf numFmtId="0" fontId="8" fillId="0" borderId="2" xfId="0" applyFont="1" applyFill="1" applyBorder="1" applyAlignment="1">
      <alignment horizontal="left" vertical="top" wrapText="1"/>
    </xf>
    <xf numFmtId="0" fontId="8" fillId="0" borderId="3" xfId="0" applyFont="1" applyFill="1" applyBorder="1" applyAlignment="1">
      <alignment horizontal="center" vertical="top" wrapText="1"/>
    </xf>
    <xf numFmtId="0" fontId="8" fillId="0" borderId="3" xfId="0" applyFont="1" applyBorder="1" applyAlignment="1">
      <alignment horizontal="left" vertical="top"/>
    </xf>
    <xf numFmtId="0" fontId="8" fillId="0" borderId="1" xfId="0" applyFont="1" applyFill="1" applyBorder="1" applyAlignment="1">
      <alignment horizontal="left" vertical="top" wrapText="1"/>
    </xf>
    <xf numFmtId="56" fontId="8" fillId="0" borderId="3" xfId="0" applyNumberFormat="1" applyFont="1" applyFill="1" applyBorder="1" applyAlignment="1">
      <alignment horizontal="left" vertical="top" wrapText="1"/>
    </xf>
    <xf numFmtId="0" fontId="8" fillId="2" borderId="7" xfId="0" applyFont="1" applyFill="1" applyBorder="1" applyAlignment="1">
      <alignment horizontal="center" vertical="center" wrapText="1"/>
    </xf>
    <xf numFmtId="0" fontId="9" fillId="3" borderId="0" xfId="0" applyFont="1" applyFill="1" applyBorder="1" applyAlignment="1">
      <alignment horizontal="left" vertical="top" wrapText="1"/>
    </xf>
    <xf numFmtId="0" fontId="8" fillId="2" borderId="9" xfId="0" applyFont="1" applyFill="1" applyBorder="1" applyAlignment="1">
      <alignment vertical="top" wrapText="1"/>
    </xf>
    <xf numFmtId="0" fontId="8" fillId="3" borderId="9" xfId="0" applyFont="1" applyFill="1" applyBorder="1" applyAlignment="1">
      <alignment vertical="top" wrapText="1"/>
    </xf>
    <xf numFmtId="0" fontId="8" fillId="3" borderId="13" xfId="0" applyFont="1" applyFill="1" applyBorder="1" applyAlignment="1">
      <alignment vertical="top" wrapText="1"/>
    </xf>
    <xf numFmtId="0" fontId="8" fillId="3" borderId="11" xfId="0" applyFont="1" applyFill="1" applyBorder="1" applyAlignment="1">
      <alignment vertical="top" wrapText="1"/>
    </xf>
    <xf numFmtId="0" fontId="8" fillId="0" borderId="9" xfId="0" applyFont="1" applyBorder="1" applyAlignment="1">
      <alignment vertical="top"/>
    </xf>
    <xf numFmtId="0" fontId="8" fillId="0" borderId="6" xfId="0" applyFont="1" applyBorder="1" applyAlignment="1">
      <alignment vertical="top" wrapText="1"/>
    </xf>
    <xf numFmtId="0" fontId="8" fillId="0" borderId="3" xfId="0" applyFont="1" applyFill="1" applyBorder="1" applyAlignment="1">
      <alignment horizontal="left" vertical="top"/>
    </xf>
    <xf numFmtId="0" fontId="12" fillId="0" borderId="0" xfId="5" applyFont="1"/>
    <xf numFmtId="0" fontId="8" fillId="2" borderId="3" xfId="5" applyFont="1" applyFill="1" applyBorder="1" applyAlignment="1">
      <alignment horizontal="center" vertical="center" wrapText="1"/>
    </xf>
    <xf numFmtId="0" fontId="8" fillId="2" borderId="2" xfId="5" applyFont="1" applyFill="1" applyBorder="1" applyAlignment="1">
      <alignment horizontal="center" vertical="center" wrapText="1"/>
    </xf>
    <xf numFmtId="0" fontId="15" fillId="0" borderId="0" xfId="0" applyFont="1" applyFill="1" applyBorder="1" applyAlignment="1">
      <alignment vertical="top"/>
    </xf>
    <xf numFmtId="0" fontId="16" fillId="0" borderId="0" xfId="0" applyFont="1" applyFill="1" applyBorder="1" applyAlignment="1">
      <alignment vertical="top"/>
    </xf>
    <xf numFmtId="0" fontId="17" fillId="0" borderId="0" xfId="0" applyFont="1" applyFill="1" applyBorder="1" applyAlignment="1">
      <alignment vertical="top"/>
    </xf>
    <xf numFmtId="0" fontId="18" fillId="0" borderId="0" xfId="0" applyFont="1" applyFill="1" applyBorder="1" applyAlignment="1">
      <alignment vertical="top"/>
    </xf>
    <xf numFmtId="0" fontId="19" fillId="0" borderId="0" xfId="0" applyFont="1" applyFill="1" applyBorder="1" applyAlignment="1">
      <alignment vertical="top"/>
    </xf>
    <xf numFmtId="0" fontId="16" fillId="0" borderId="0" xfId="2" applyFont="1">
      <alignment vertical="center"/>
    </xf>
    <xf numFmtId="0" fontId="20" fillId="0" borderId="0" xfId="2" applyFont="1">
      <alignment vertical="center"/>
    </xf>
    <xf numFmtId="14" fontId="16" fillId="0" borderId="0" xfId="2" quotePrefix="1" applyNumberFormat="1" applyFont="1" applyAlignment="1">
      <alignment horizontal="right" vertical="center"/>
    </xf>
    <xf numFmtId="0" fontId="8" fillId="2" borderId="7" xfId="5" applyFont="1" applyFill="1" applyBorder="1" applyAlignment="1">
      <alignment horizontal="center" vertical="center" wrapText="1"/>
    </xf>
    <xf numFmtId="0" fontId="12" fillId="0" borderId="4" xfId="5" applyFont="1" applyBorder="1" applyAlignment="1">
      <alignment horizontal="left" vertical="top"/>
    </xf>
    <xf numFmtId="0" fontId="12" fillId="0" borderId="5" xfId="5" applyFont="1" applyBorder="1" applyAlignment="1">
      <alignment horizontal="left" vertical="top"/>
    </xf>
    <xf numFmtId="0" fontId="12" fillId="0" borderId="14" xfId="5" applyFont="1" applyBorder="1" applyAlignment="1">
      <alignment horizontal="left" vertical="top"/>
    </xf>
    <xf numFmtId="0" fontId="12" fillId="0" borderId="7" xfId="5" applyFont="1" applyBorder="1" applyAlignment="1">
      <alignment horizontal="left" vertical="top"/>
    </xf>
    <xf numFmtId="0" fontId="12" fillId="0" borderId="6" xfId="5" applyFont="1" applyBorder="1" applyAlignment="1">
      <alignment horizontal="left" vertical="top"/>
    </xf>
    <xf numFmtId="0" fontId="12" fillId="0" borderId="9" xfId="5" applyFont="1" applyBorder="1" applyAlignment="1">
      <alignment horizontal="left" vertical="top"/>
    </xf>
    <xf numFmtId="0" fontId="12" fillId="0" borderId="3" xfId="5" applyFont="1" applyBorder="1" applyAlignment="1">
      <alignment horizontal="left" vertical="top"/>
    </xf>
    <xf numFmtId="0" fontId="12" fillId="0" borderId="2" xfId="5" applyFont="1" applyBorder="1" applyAlignment="1">
      <alignment horizontal="left" vertical="top"/>
    </xf>
    <xf numFmtId="0" fontId="12" fillId="0" borderId="1" xfId="5" applyFont="1" applyBorder="1" applyAlignment="1">
      <alignment horizontal="left" vertical="top"/>
    </xf>
    <xf numFmtId="0" fontId="12" fillId="0" borderId="12" xfId="5" applyFont="1" applyBorder="1" applyAlignment="1">
      <alignment horizontal="left" vertical="top"/>
    </xf>
    <xf numFmtId="0" fontId="12" fillId="0" borderId="8" xfId="5" applyFont="1" applyBorder="1" applyAlignment="1">
      <alignment horizontal="left" vertical="top"/>
    </xf>
    <xf numFmtId="0" fontId="12" fillId="0" borderId="11" xfId="5" applyFont="1" applyBorder="1" applyAlignment="1">
      <alignment horizontal="left" vertical="top"/>
    </xf>
    <xf numFmtId="0" fontId="12" fillId="0" borderId="0" xfId="5" applyFont="1" applyBorder="1" applyAlignment="1">
      <alignment horizontal="left" vertical="top"/>
    </xf>
    <xf numFmtId="0" fontId="12" fillId="0" borderId="13" xfId="5" applyFont="1" applyBorder="1" applyAlignment="1">
      <alignment horizontal="left" vertical="top"/>
    </xf>
    <xf numFmtId="0" fontId="12" fillId="0" borderId="10" xfId="5" applyFont="1" applyBorder="1" applyAlignment="1">
      <alignment horizontal="left" vertical="top"/>
    </xf>
    <xf numFmtId="0" fontId="12" fillId="0" borderId="15" xfId="5" applyFont="1" applyBorder="1" applyAlignment="1">
      <alignment horizontal="left" vertical="top"/>
    </xf>
    <xf numFmtId="0" fontId="12" fillId="0" borderId="7" xfId="5" applyFont="1" applyFill="1" applyBorder="1" applyAlignment="1">
      <alignment horizontal="left" vertical="top"/>
    </xf>
    <xf numFmtId="0" fontId="12" fillId="0" borderId="6" xfId="5" applyFont="1" applyFill="1" applyBorder="1" applyAlignment="1">
      <alignment horizontal="left" vertical="top"/>
    </xf>
    <xf numFmtId="0" fontId="12" fillId="0" borderId="8" xfId="5" applyFont="1" applyFill="1" applyBorder="1" applyAlignment="1">
      <alignment horizontal="left" vertical="top"/>
    </xf>
    <xf numFmtId="0" fontId="12" fillId="0" borderId="0" xfId="5" applyFont="1" applyFill="1" applyBorder="1" applyAlignment="1">
      <alignment horizontal="left" vertical="top"/>
    </xf>
    <xf numFmtId="0" fontId="12" fillId="0" borderId="11" xfId="5" applyFont="1" applyFill="1" applyBorder="1" applyAlignment="1">
      <alignment horizontal="left" vertical="top"/>
    </xf>
    <xf numFmtId="0" fontId="12" fillId="0" borderId="10" xfId="5" applyFont="1" applyFill="1" applyBorder="1" applyAlignment="1">
      <alignment horizontal="left" vertical="top"/>
    </xf>
    <xf numFmtId="0" fontId="12" fillId="0" borderId="13" xfId="5" applyFont="1" applyFill="1" applyBorder="1" applyAlignment="1">
      <alignment horizontal="left" vertical="top"/>
    </xf>
    <xf numFmtId="0" fontId="12" fillId="0" borderId="15" xfId="5" applyFont="1" applyFill="1" applyBorder="1" applyAlignment="1">
      <alignment horizontal="left" vertical="top"/>
    </xf>
    <xf numFmtId="0" fontId="8" fillId="3" borderId="8" xfId="0" applyFont="1" applyFill="1" applyBorder="1" applyAlignment="1">
      <alignment vertical="top" wrapText="1"/>
    </xf>
    <xf numFmtId="0" fontId="8" fillId="3" borderId="11" xfId="0" applyFont="1" applyFill="1" applyBorder="1" applyAlignment="1">
      <alignment vertical="top"/>
    </xf>
    <xf numFmtId="0" fontId="12" fillId="0" borderId="8" xfId="5" applyFont="1" applyBorder="1" applyAlignment="1"/>
    <xf numFmtId="0" fontId="12" fillId="0" borderId="0" xfId="5" applyFont="1" applyBorder="1"/>
    <xf numFmtId="0" fontId="12" fillId="0" borderId="11" xfId="5" applyFont="1" applyBorder="1"/>
    <xf numFmtId="0" fontId="12" fillId="0" borderId="10" xfId="5" applyFont="1" applyBorder="1"/>
    <xf numFmtId="0" fontId="12" fillId="0" borderId="15" xfId="5" applyFont="1" applyBorder="1"/>
    <xf numFmtId="0" fontId="12" fillId="0" borderId="13" xfId="5" applyFont="1" applyBorder="1"/>
    <xf numFmtId="0" fontId="12" fillId="0" borderId="8" xfId="5" applyFont="1" applyBorder="1"/>
    <xf numFmtId="0" fontId="12" fillId="0" borderId="5" xfId="5" applyFont="1" applyBorder="1"/>
    <xf numFmtId="0" fontId="12" fillId="0" borderId="14" xfId="5" applyFont="1" applyBorder="1"/>
    <xf numFmtId="0" fontId="8" fillId="0" borderId="0" xfId="0" applyFont="1" applyAlignment="1">
      <alignment horizontal="left" vertical="top" wrapText="1"/>
    </xf>
    <xf numFmtId="0" fontId="8" fillId="2" borderId="14" xfId="0" applyFont="1" applyFill="1" applyBorder="1" applyAlignment="1">
      <alignment vertical="top"/>
    </xf>
    <xf numFmtId="0" fontId="8" fillId="2" borderId="8" xfId="0" applyFont="1" applyFill="1" applyBorder="1" applyAlignment="1">
      <alignment vertical="top"/>
    </xf>
    <xf numFmtId="0" fontId="8" fillId="3" borderId="7" xfId="0" applyFont="1" applyFill="1" applyBorder="1" applyAlignment="1">
      <alignment vertical="top"/>
    </xf>
    <xf numFmtId="0" fontId="8" fillId="0" borderId="3" xfId="0" applyFont="1" applyFill="1" applyBorder="1" applyAlignment="1">
      <alignment horizontal="left" vertical="top" wrapText="1"/>
    </xf>
    <xf numFmtId="0" fontId="8" fillId="3" borderId="10" xfId="0" applyFont="1" applyFill="1" applyBorder="1" applyAlignment="1">
      <alignment vertical="top"/>
    </xf>
    <xf numFmtId="0" fontId="8" fillId="3" borderId="15" xfId="0" applyFont="1" applyFill="1" applyBorder="1" applyAlignment="1">
      <alignment vertical="top"/>
    </xf>
    <xf numFmtId="0" fontId="8" fillId="3" borderId="6" xfId="0" applyFont="1" applyFill="1" applyBorder="1" applyAlignment="1">
      <alignment vertical="top" wrapText="1"/>
    </xf>
    <xf numFmtId="0" fontId="8" fillId="0" borderId="0" xfId="0" applyFont="1" applyAlignment="1">
      <alignment horizontal="left" vertical="top" wrapText="1"/>
    </xf>
    <xf numFmtId="0" fontId="8" fillId="0" borderId="3" xfId="0" applyFont="1" applyBorder="1" applyAlignment="1">
      <alignment horizontal="left" vertical="top" wrapText="1"/>
    </xf>
    <xf numFmtId="0" fontId="8" fillId="3" borderId="8" xfId="0" applyFont="1" applyFill="1" applyBorder="1" applyAlignment="1">
      <alignment vertical="top"/>
    </xf>
    <xf numFmtId="0" fontId="8" fillId="2" borderId="8" xfId="0" applyFont="1" applyFill="1" applyBorder="1" applyAlignment="1">
      <alignment vertical="top"/>
    </xf>
    <xf numFmtId="0" fontId="8" fillId="2" borderId="5" xfId="0" applyFont="1" applyFill="1" applyBorder="1" applyAlignment="1">
      <alignment vertical="top"/>
    </xf>
    <xf numFmtId="0" fontId="8" fillId="0" borderId="3" xfId="0" applyFont="1" applyFill="1" applyBorder="1" applyAlignment="1">
      <alignment horizontal="left" vertical="top" wrapText="1"/>
    </xf>
    <xf numFmtId="0" fontId="8" fillId="0" borderId="2" xfId="0" applyFont="1" applyFill="1" applyBorder="1" applyAlignment="1">
      <alignment horizontal="left" vertical="top" wrapText="1"/>
    </xf>
    <xf numFmtId="0" fontId="8" fillId="0" borderId="3" xfId="0" applyFont="1" applyFill="1" applyBorder="1" applyAlignment="1">
      <alignment horizontal="center" vertical="top" wrapText="1"/>
    </xf>
    <xf numFmtId="0" fontId="8" fillId="0" borderId="1" xfId="0" applyFont="1" applyFill="1" applyBorder="1" applyAlignment="1">
      <alignment horizontal="left" vertical="top" wrapText="1"/>
    </xf>
    <xf numFmtId="0" fontId="8" fillId="3" borderId="0" xfId="0" applyFont="1" applyFill="1" applyBorder="1" applyAlignment="1">
      <alignment vertical="top"/>
    </xf>
    <xf numFmtId="0" fontId="8" fillId="0" borderId="3" xfId="0" applyFont="1" applyFill="1" applyBorder="1" applyAlignment="1">
      <alignment horizontal="left" vertical="top"/>
    </xf>
    <xf numFmtId="0" fontId="8" fillId="0" borderId="3" xfId="0" applyFont="1" applyFill="1" applyBorder="1" applyAlignment="1">
      <alignment horizontal="left" vertical="top" wrapText="1"/>
    </xf>
    <xf numFmtId="0" fontId="8" fillId="0" borderId="2" xfId="0" applyFont="1" applyFill="1" applyBorder="1" applyAlignment="1">
      <alignment horizontal="left" vertical="top" wrapText="1"/>
    </xf>
    <xf numFmtId="0" fontId="8" fillId="0" borderId="3" xfId="0" applyFont="1" applyFill="1" applyBorder="1" applyAlignment="1">
      <alignment horizontal="center" vertical="top" wrapText="1"/>
    </xf>
    <xf numFmtId="56" fontId="8" fillId="0" borderId="3" xfId="0" applyNumberFormat="1" applyFont="1" applyFill="1" applyBorder="1" applyAlignment="1">
      <alignment horizontal="center" vertical="top" wrapText="1"/>
    </xf>
    <xf numFmtId="0" fontId="8" fillId="2" borderId="3" xfId="5" applyFont="1" applyFill="1" applyBorder="1" applyAlignment="1">
      <alignment horizontal="left" vertical="top" wrapText="1"/>
    </xf>
    <xf numFmtId="0" fontId="12" fillId="0" borderId="3" xfId="5" applyFont="1" applyBorder="1" applyAlignment="1">
      <alignment horizontal="left" vertical="top" wrapText="1"/>
    </xf>
    <xf numFmtId="0" fontId="12" fillId="0" borderId="1" xfId="5" applyFont="1" applyBorder="1" applyAlignment="1">
      <alignment horizontal="left" vertical="top" wrapText="1"/>
    </xf>
    <xf numFmtId="0" fontId="12" fillId="0" borderId="2" xfId="5" applyFont="1" applyBorder="1" applyAlignment="1">
      <alignment horizontal="left" vertical="top" wrapText="1"/>
    </xf>
    <xf numFmtId="0" fontId="12" fillId="0" borderId="4" xfId="5" applyFont="1" applyBorder="1" applyAlignment="1">
      <alignment horizontal="left" vertical="top" wrapText="1"/>
    </xf>
    <xf numFmtId="0" fontId="12" fillId="0" borderId="14" xfId="5" applyFont="1" applyBorder="1" applyAlignment="1">
      <alignment horizontal="left" vertical="top" wrapText="1"/>
    </xf>
    <xf numFmtId="0" fontId="12" fillId="0" borderId="5" xfId="5" applyFont="1" applyBorder="1" applyAlignment="1">
      <alignment horizontal="left" vertical="top" wrapText="1"/>
    </xf>
    <xf numFmtId="0" fontId="12" fillId="0" borderId="7" xfId="5" applyFont="1" applyBorder="1" applyAlignment="1">
      <alignment horizontal="left" vertical="top" wrapText="1"/>
    </xf>
    <xf numFmtId="0" fontId="12" fillId="0" borderId="8" xfId="5" applyFont="1" applyBorder="1" applyAlignment="1">
      <alignment horizontal="left" vertical="top" wrapText="1"/>
    </xf>
    <xf numFmtId="0" fontId="12" fillId="0" borderId="10" xfId="5" applyFont="1" applyBorder="1" applyAlignment="1">
      <alignment horizontal="left" vertical="top" wrapText="1"/>
    </xf>
    <xf numFmtId="0" fontId="8" fillId="0" borderId="0" xfId="0" applyFont="1" applyBorder="1" applyAlignment="1">
      <alignment vertical="top"/>
    </xf>
    <xf numFmtId="0" fontId="8" fillId="0" borderId="11" xfId="0" applyFont="1" applyBorder="1" applyAlignment="1">
      <alignment vertical="top" wrapText="1"/>
    </xf>
    <xf numFmtId="0" fontId="8" fillId="0" borderId="3" xfId="0" quotePrefix="1" applyFont="1" applyFill="1" applyBorder="1" applyAlignment="1">
      <alignment horizontal="left" vertical="top" wrapText="1"/>
    </xf>
    <xf numFmtId="0" fontId="8" fillId="0" borderId="2" xfId="0" quotePrefix="1" applyFont="1" applyFill="1" applyBorder="1" applyAlignment="1">
      <alignment horizontal="left" vertical="top" wrapText="1"/>
    </xf>
    <xf numFmtId="56" fontId="8" fillId="0" borderId="3" xfId="0" applyNumberFormat="1" applyFont="1" applyFill="1" applyBorder="1" applyAlignment="1">
      <alignment vertical="top" wrapText="1"/>
    </xf>
    <xf numFmtId="0" fontId="8" fillId="2" borderId="10" xfId="0" applyFont="1" applyFill="1" applyBorder="1" applyAlignment="1">
      <alignment vertical="top"/>
    </xf>
    <xf numFmtId="0" fontId="8" fillId="2" borderId="4" xfId="0" applyFont="1" applyFill="1" applyBorder="1" applyAlignment="1">
      <alignment horizontal="center" vertical="center" wrapText="1"/>
    </xf>
    <xf numFmtId="0" fontId="8" fillId="2" borderId="7" xfId="0" applyFont="1" applyFill="1" applyBorder="1" applyAlignment="1">
      <alignment horizontal="center" vertical="center"/>
    </xf>
    <xf numFmtId="0" fontId="11" fillId="0" borderId="2" xfId="0" applyFont="1" applyFill="1" applyBorder="1" applyAlignment="1">
      <alignment horizontal="left" vertical="top" wrapText="1"/>
    </xf>
    <xf numFmtId="0" fontId="8" fillId="2" borderId="2" xfId="5" applyFont="1" applyFill="1" applyBorder="1" applyAlignment="1">
      <alignment horizontal="center" vertical="center" wrapText="1"/>
    </xf>
    <xf numFmtId="0" fontId="8" fillId="2" borderId="12" xfId="5" applyFont="1" applyFill="1" applyBorder="1" applyAlignment="1">
      <alignment horizontal="center" vertical="center" wrapText="1"/>
    </xf>
    <xf numFmtId="0" fontId="12" fillId="0" borderId="0" xfId="5" applyFont="1" applyBorder="1" applyAlignment="1">
      <alignment horizontal="left" vertical="top" wrapText="1"/>
    </xf>
    <xf numFmtId="0" fontId="8" fillId="0" borderId="0" xfId="5" applyFont="1" applyFill="1" applyBorder="1" applyAlignment="1">
      <alignment horizontal="left" vertical="top" wrapText="1"/>
    </xf>
    <xf numFmtId="0" fontId="21" fillId="0" borderId="0" xfId="5" applyFont="1"/>
    <xf numFmtId="0" fontId="22" fillId="0" borderId="0" xfId="5" applyFont="1"/>
    <xf numFmtId="0" fontId="12" fillId="0" borderId="12" xfId="5" applyFont="1" applyBorder="1"/>
    <xf numFmtId="0" fontId="12" fillId="0" borderId="2" xfId="5" applyFont="1" applyBorder="1"/>
    <xf numFmtId="0" fontId="22" fillId="0" borderId="1" xfId="5" applyFont="1" applyBorder="1"/>
    <xf numFmtId="0" fontId="8" fillId="2" borderId="1" xfId="5" applyFont="1" applyFill="1" applyBorder="1" applyAlignment="1">
      <alignment horizontal="center" vertical="center"/>
    </xf>
    <xf numFmtId="0" fontId="12" fillId="0" borderId="7" xfId="5" applyFont="1" applyBorder="1"/>
    <xf numFmtId="0" fontId="12" fillId="0" borderId="9" xfId="5" applyFont="1" applyBorder="1"/>
    <xf numFmtId="0" fontId="12" fillId="0" borderId="6" xfId="5" applyFont="1" applyBorder="1"/>
    <xf numFmtId="0" fontId="22" fillId="4" borderId="0" xfId="5" applyFont="1" applyFill="1" applyBorder="1"/>
    <xf numFmtId="0" fontId="12" fillId="4" borderId="0" xfId="5" applyFont="1" applyFill="1" applyBorder="1"/>
    <xf numFmtId="0" fontId="8" fillId="3" borderId="9" xfId="0" applyFont="1" applyFill="1" applyBorder="1" applyAlignment="1">
      <alignment vertical="top"/>
    </xf>
    <xf numFmtId="0" fontId="8" fillId="3" borderId="6" xfId="0" applyFont="1" applyFill="1" applyBorder="1" applyAlignment="1">
      <alignment vertical="top"/>
    </xf>
    <xf numFmtId="56" fontId="8" fillId="0" borderId="1" xfId="0" applyNumberFormat="1" applyFont="1" applyFill="1" applyBorder="1" applyAlignment="1">
      <alignment horizontal="left" vertical="top" wrapText="1"/>
    </xf>
    <xf numFmtId="0" fontId="8" fillId="3" borderId="13" xfId="0" applyFont="1" applyFill="1" applyBorder="1" applyAlignment="1">
      <alignment vertical="top"/>
    </xf>
    <xf numFmtId="0" fontId="8" fillId="3" borderId="1" xfId="0" applyFont="1" applyFill="1" applyBorder="1" applyAlignment="1">
      <alignment vertical="top"/>
    </xf>
    <xf numFmtId="0" fontId="12" fillId="0" borderId="3" xfId="0" applyFont="1" applyBorder="1" applyAlignment="1">
      <alignment vertical="top" wrapText="1"/>
    </xf>
    <xf numFmtId="0" fontId="12" fillId="0" borderId="3" xfId="0" applyFont="1" applyFill="1" applyBorder="1" applyAlignment="1">
      <alignment vertical="top" wrapText="1"/>
    </xf>
    <xf numFmtId="0" fontId="8" fillId="0" borderId="15" xfId="0" applyFont="1" applyBorder="1" applyAlignment="1">
      <alignment vertical="top"/>
    </xf>
    <xf numFmtId="0" fontId="8" fillId="0" borderId="13" xfId="0" applyFont="1" applyBorder="1" applyAlignment="1">
      <alignment vertical="top" wrapText="1"/>
    </xf>
    <xf numFmtId="0" fontId="8" fillId="3" borderId="0" xfId="0" applyFont="1" applyFill="1" applyBorder="1" applyAlignment="1">
      <alignment horizontal="left" vertical="top" wrapText="1"/>
    </xf>
    <xf numFmtId="0" fontId="8" fillId="0" borderId="0" xfId="0" applyFont="1" applyBorder="1" applyAlignment="1">
      <alignment horizontal="left" vertical="top" wrapText="1"/>
    </xf>
    <xf numFmtId="0" fontId="9" fillId="3" borderId="9" xfId="0" applyFont="1" applyFill="1" applyBorder="1" applyAlignment="1">
      <alignment horizontal="left" vertical="top" wrapText="1"/>
    </xf>
    <xf numFmtId="0" fontId="8" fillId="0" borderId="8" xfId="0" applyFont="1" applyBorder="1" applyAlignment="1">
      <alignment horizontal="left" vertical="top" wrapText="1"/>
    </xf>
    <xf numFmtId="0" fontId="8" fillId="0" borderId="11" xfId="0" applyFont="1" applyBorder="1" applyAlignment="1">
      <alignment horizontal="left" vertical="top" wrapText="1"/>
    </xf>
    <xf numFmtId="0" fontId="8" fillId="2" borderId="15" xfId="0" applyFont="1" applyFill="1" applyBorder="1" applyAlignment="1">
      <alignment vertical="top" wrapText="1"/>
    </xf>
    <xf numFmtId="0" fontId="8" fillId="3" borderId="0" xfId="0" applyFont="1" applyFill="1" applyBorder="1" applyAlignment="1">
      <alignment vertical="top"/>
    </xf>
    <xf numFmtId="0" fontId="8" fillId="3" borderId="12" xfId="0" applyFont="1" applyFill="1" applyBorder="1" applyAlignment="1">
      <alignment vertical="top"/>
    </xf>
    <xf numFmtId="0" fontId="8" fillId="3" borderId="2" xfId="0" applyFont="1" applyFill="1" applyBorder="1" applyAlignment="1">
      <alignment vertical="top"/>
    </xf>
    <xf numFmtId="0" fontId="8" fillId="0" borderId="2" xfId="0" applyFont="1" applyFill="1" applyBorder="1" applyAlignment="1">
      <alignment horizontal="left" vertical="top"/>
    </xf>
    <xf numFmtId="0" fontId="9" fillId="3" borderId="5" xfId="0" applyFont="1" applyFill="1" applyBorder="1" applyAlignment="1">
      <alignment horizontal="left" vertical="top" wrapText="1"/>
    </xf>
    <xf numFmtId="0" fontId="8" fillId="3" borderId="14" xfId="0" applyFont="1" applyFill="1" applyBorder="1" applyAlignment="1">
      <alignment vertical="top" wrapText="1"/>
    </xf>
    <xf numFmtId="0" fontId="8" fillId="2" borderId="12" xfId="0" applyFont="1" applyFill="1" applyBorder="1" applyAlignment="1">
      <alignment vertical="top"/>
    </xf>
    <xf numFmtId="0" fontId="8" fillId="2" borderId="12" xfId="0" applyFont="1" applyFill="1" applyBorder="1" applyAlignment="1">
      <alignment vertical="top" wrapText="1"/>
    </xf>
    <xf numFmtId="0" fontId="8" fillId="3" borderId="8" xfId="0" applyFont="1" applyFill="1" applyBorder="1" applyAlignment="1">
      <alignment vertical="top" wrapText="1"/>
    </xf>
    <xf numFmtId="0" fontId="8" fillId="3" borderId="0" xfId="0" applyFont="1" applyFill="1" applyBorder="1" applyAlignment="1">
      <alignment vertical="top"/>
    </xf>
    <xf numFmtId="0" fontId="8" fillId="3" borderId="11" xfId="0" applyFont="1" applyFill="1" applyBorder="1" applyAlignment="1">
      <alignment vertical="top"/>
    </xf>
    <xf numFmtId="0" fontId="8" fillId="2" borderId="1" xfId="0" applyFont="1" applyFill="1" applyBorder="1" applyAlignment="1">
      <alignment horizontal="center" vertical="center"/>
    </xf>
    <xf numFmtId="0" fontId="8" fillId="2" borderId="12" xfId="0" applyFont="1" applyFill="1" applyBorder="1" applyAlignment="1">
      <alignment horizontal="center" vertical="center"/>
    </xf>
    <xf numFmtId="0" fontId="8" fillId="2" borderId="2" xfId="0" applyFont="1" applyFill="1" applyBorder="1" applyAlignment="1">
      <alignment horizontal="center" vertical="center"/>
    </xf>
    <xf numFmtId="0" fontId="8" fillId="0" borderId="0" xfId="0" applyFont="1" applyFill="1" applyBorder="1" applyAlignment="1">
      <alignment wrapText="1"/>
    </xf>
    <xf numFmtId="0" fontId="8" fillId="0" borderId="15" xfId="0" applyFont="1" applyFill="1" applyBorder="1" applyAlignment="1">
      <alignment wrapText="1"/>
    </xf>
    <xf numFmtId="0" fontId="8" fillId="2" borderId="1" xfId="5" applyFont="1" applyFill="1" applyBorder="1" applyAlignment="1">
      <alignment horizontal="center" vertical="center" wrapText="1"/>
    </xf>
    <xf numFmtId="0" fontId="8" fillId="2" borderId="2" xfId="5" applyFont="1" applyFill="1" applyBorder="1" applyAlignment="1">
      <alignment horizontal="center" vertical="center" wrapText="1"/>
    </xf>
    <xf numFmtId="0" fontId="8" fillId="2" borderId="12" xfId="5" applyFont="1" applyFill="1" applyBorder="1" applyAlignment="1">
      <alignment horizontal="center" vertical="center" wrapText="1"/>
    </xf>
    <xf numFmtId="56" fontId="8" fillId="0" borderId="3" xfId="0" quotePrefix="1" applyNumberFormat="1" applyFont="1" applyFill="1" applyBorder="1" applyAlignment="1">
      <alignment horizontal="center" vertical="top" wrapText="1"/>
    </xf>
  </cellXfs>
  <cellStyles count="10">
    <cellStyle name="標準" xfId="0" builtinId="0"/>
    <cellStyle name="標準 2" xfId="1"/>
    <cellStyle name="標準 2 2" xfId="2"/>
    <cellStyle name="標準 2 2 2" xfId="4"/>
    <cellStyle name="標準 2 2 2 2" xfId="9"/>
    <cellStyle name="標準 2 2 3" xfId="7"/>
    <cellStyle name="標準 2 3" xfId="3"/>
    <cellStyle name="標準 2 3 2" xfId="8"/>
    <cellStyle name="標準 2 4" xfId="6"/>
    <cellStyle name="標準 3" xfId="5"/>
  </cellStyles>
  <dxfs count="3">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revisionHeaders" Target="revisions/revisionHeaders.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S303~1/AppData/Local/Temp/nablarch-1.4.1-releasenote.xlsx-revHEAD.svn001.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リリースノート"/>
      <sheetName val="分類"/>
    </sheetNames>
    <sheetDataSet>
      <sheetData sheetId="0"/>
      <sheetData sheetId="1">
        <row r="4">
          <cell r="B4" t="str">
            <v>ログ出力</v>
          </cell>
        </row>
        <row r="5">
          <cell r="B5" t="str">
            <v>リポジトリ</v>
          </cell>
        </row>
        <row r="6">
          <cell r="B6" t="str">
            <v>トランザクション管理機能</v>
          </cell>
        </row>
        <row r="7">
          <cell r="B7" t="str">
            <v>データベースアクセス(検索、更新、登録、削除)機能</v>
          </cell>
        </row>
        <row r="8">
          <cell r="B8" t="str">
            <v>静的データのキャッシュ</v>
          </cell>
        </row>
        <row r="9">
          <cell r="B9" t="str">
            <v>日付の管理機能</v>
          </cell>
        </row>
        <row r="10">
          <cell r="B10" t="str">
            <v>メッセージ</v>
          </cell>
        </row>
        <row r="11">
          <cell r="B11" t="str">
            <v>バリデーションとEntityの生成</v>
          </cell>
        </row>
        <row r="12">
          <cell r="B12" t="str">
            <v>汎用データフォーマット機能</v>
          </cell>
        </row>
        <row r="13">
          <cell r="B13" t="str">
            <v>同一スレッド内でのデータ共有(スレッドコンテキスト)</v>
          </cell>
        </row>
        <row r="14">
          <cell r="B14" t="str">
            <v>FWユーティリティ</v>
          </cell>
        </row>
        <row r="15">
          <cell r="B15" t="str">
            <v>FW標準ハンドラ</v>
          </cell>
        </row>
        <row r="16">
          <cell r="B16" t="str">
            <v>共通アーキテクチャ</v>
          </cell>
        </row>
        <row r="17">
          <cell r="B17" t="str">
            <v>データリーダ</v>
          </cell>
        </row>
        <row r="18">
          <cell r="B18" t="str">
            <v>国際化機能</v>
          </cell>
        </row>
        <row r="19">
          <cell r="B19" t="str">
            <v>メッセージング実行制御基盤</v>
          </cell>
        </row>
        <row r="20">
          <cell r="B20" t="str">
            <v>画面オンライン実行制御基盤</v>
          </cell>
        </row>
        <row r="21">
          <cell r="B21" t="str">
            <v>バッチ実行制御基盤</v>
          </cell>
        </row>
        <row r="22">
          <cell r="B22" t="str">
            <v>ファイルダウンロード</v>
          </cell>
        </row>
        <row r="23">
          <cell r="B23" t="str">
            <v>ファイルアップロード</v>
          </cell>
        </row>
        <row r="24">
          <cell r="B24" t="str">
            <v>開閉局</v>
          </cell>
        </row>
        <row r="25">
          <cell r="B25" t="str">
            <v>コード管理</v>
          </cell>
        </row>
        <row r="26">
          <cell r="B26" t="str">
            <v>日付ユーティリティ</v>
          </cell>
        </row>
        <row r="27">
          <cell r="B27" t="str">
            <v>暗号化機能</v>
          </cell>
        </row>
        <row r="28">
          <cell r="B28" t="str">
            <v>排他制御機能</v>
          </cell>
        </row>
        <row r="29">
          <cell r="B29" t="str">
            <v>採番機能</v>
          </cell>
        </row>
        <row r="30">
          <cell r="B30" t="str">
            <v>認可</v>
          </cell>
        </row>
        <row r="31">
          <cell r="B31" t="str">
            <v>画面用排他制御機能</v>
          </cell>
        </row>
        <row r="32">
          <cell r="B32" t="str">
            <v>カスタムタグ</v>
          </cell>
        </row>
        <row r="33">
          <cell r="B33" t="str">
            <v>共通コンポーネントで共通使用するユーティリティ</v>
          </cell>
        </row>
        <row r="34">
          <cell r="B34" t="str">
            <v>画面用共通機能</v>
          </cell>
        </row>
        <row r="35">
          <cell r="B35" t="str">
            <v>共通ハンドラ</v>
          </cell>
        </row>
        <row r="36">
          <cell r="B36" t="str">
            <v>画面用共通ハンドラ</v>
          </cell>
        </row>
        <row r="37">
          <cell r="B37" t="str">
            <v>I/O関連共通機能</v>
          </cell>
        </row>
        <row r="38">
          <cell r="B38" t="str">
            <v>メール</v>
          </cell>
        </row>
        <row r="39">
          <cell r="B39" t="str">
            <v>ワークフロー</v>
          </cell>
        </row>
        <row r="40">
          <cell r="B40" t="str">
            <v>その他コード不備</v>
          </cell>
        </row>
        <row r="41">
          <cell r="B41" t="str">
            <v>自動テストフレームワーク</v>
          </cell>
        </row>
        <row r="42">
          <cell r="B42" t="str">
            <v>HTML構文チェックツール</v>
          </cell>
        </row>
        <row r="43">
          <cell r="B43" t="str">
            <v>JSP静的解析ツール</v>
          </cell>
        </row>
        <row r="44">
          <cell r="B44" t="str">
            <v>リクエスト単体テストデータ作成ツール</v>
          </cell>
        </row>
        <row r="45">
          <cell r="B45" t="str">
            <v>Java静的解析ツール</v>
          </cell>
        </row>
        <row r="46">
          <cell r="B46" t="str">
            <v>設定ファイル</v>
          </cell>
        </row>
        <row r="47">
          <cell r="B47" t="str">
            <v>その他コード不備</v>
          </cell>
        </row>
        <row r="48">
          <cell r="B48" t="str">
            <v>開発ガイド</v>
          </cell>
        </row>
        <row r="49">
          <cell r="B49" t="str">
            <v>環境構築ガイド</v>
          </cell>
        </row>
        <row r="50">
          <cell r="B50" t="str">
            <v>チュートリアル用コンテンツ</v>
          </cell>
        </row>
        <row r="51">
          <cell r="B51" t="str">
            <v>設計標準</v>
          </cell>
        </row>
        <row r="52">
          <cell r="B52" t="str">
            <v>ドキュメント規約</v>
          </cell>
        </row>
        <row r="53">
          <cell r="B53" t="str">
            <v>設計書フォーマット</v>
          </cell>
        </row>
        <row r="54">
          <cell r="B54" t="str">
            <v>コーディング規約</v>
          </cell>
        </row>
        <row r="55">
          <cell r="B55" t="str">
            <v>業務機能サンプル</v>
          </cell>
        </row>
        <row r="56">
          <cell r="B56" t="str">
            <v>拡張モジュールサンプル</v>
          </cell>
        </row>
        <row r="57">
          <cell r="B57" t="str">
            <v>NablarchToolbox</v>
          </cell>
        </row>
        <row r="58">
          <cell r="B58" t="str">
            <v>画面開発ツール</v>
          </cell>
        </row>
        <row r="59">
          <cell r="B59" t="str">
            <v>業務画面テンプレート</v>
          </cell>
        </row>
        <row r="60">
          <cell r="B60" t="str">
            <v>UI部品ウィジェット</v>
          </cell>
        </row>
        <row r="61">
          <cell r="B61" t="str">
            <v>JavaScript UI部品</v>
          </cell>
        </row>
        <row r="62">
          <cell r="B62" t="str">
            <v>CSSフレームワーク</v>
          </cell>
        </row>
        <row r="63">
          <cell r="B63" t="str">
            <v>設計書自動生成</v>
          </cell>
        </row>
        <row r="64">
          <cell r="B64" t="str">
            <v>その他</v>
          </cell>
        </row>
        <row r="65">
          <cell r="B65" t="str">
            <v>工程・WBS・成果物定義</v>
          </cell>
        </row>
        <row r="66">
          <cell r="B66" t="str">
            <v>ツール統合</v>
          </cell>
        </row>
        <row r="67">
          <cell r="B67" t="str">
            <v>各種標準追加・見直し</v>
          </cell>
        </row>
        <row r="68">
          <cell r="B68" t="str">
            <v>CTS（変更管理）</v>
          </cell>
        </row>
        <row r="69">
          <cell r="B69" t="str">
            <v>ADD（ダッシュボード）</v>
          </cell>
        </row>
        <row r="70">
          <cell r="B70" t="str">
            <v>Capsule-T</v>
          </cell>
        </row>
        <row r="71">
          <cell r="B71" t="str">
            <v>画面用Form自動生成機能</v>
          </cell>
        </row>
      </sheetData>
    </sheetDataSet>
  </externalBook>
</externalLink>
</file>

<file path=xl/revisions/_rels/revisionHeaders.xml.rels><?xml version="1.0" encoding="UTF-8" standalone="yes"?>
<Relationships xmlns="http://schemas.openxmlformats.org/package/2006/relationships"><Relationship Id="rId26" Type="http://schemas.openxmlformats.org/officeDocument/2006/relationships/revisionLog" Target="revisionLog26.xml"/><Relationship Id="rId117" Type="http://schemas.openxmlformats.org/officeDocument/2006/relationships/revisionLog" Target="revisionLog117.xml"/><Relationship Id="rId21" Type="http://schemas.openxmlformats.org/officeDocument/2006/relationships/revisionLog" Target="revisionLog21.xml"/><Relationship Id="rId42" Type="http://schemas.openxmlformats.org/officeDocument/2006/relationships/revisionLog" Target="revisionLog42.xml"/><Relationship Id="rId47" Type="http://schemas.openxmlformats.org/officeDocument/2006/relationships/revisionLog" Target="revisionLog47.xml"/><Relationship Id="rId63" Type="http://schemas.openxmlformats.org/officeDocument/2006/relationships/revisionLog" Target="revisionLog63.xml"/><Relationship Id="rId68" Type="http://schemas.openxmlformats.org/officeDocument/2006/relationships/revisionLog" Target="revisionLog68.xml"/><Relationship Id="rId84" Type="http://schemas.openxmlformats.org/officeDocument/2006/relationships/revisionLog" Target="revisionLog84.xml"/><Relationship Id="rId89" Type="http://schemas.openxmlformats.org/officeDocument/2006/relationships/revisionLog" Target="revisionLog89.xml"/><Relationship Id="rId112" Type="http://schemas.openxmlformats.org/officeDocument/2006/relationships/revisionLog" Target="revisionLog112.xml"/><Relationship Id="rId16" Type="http://schemas.openxmlformats.org/officeDocument/2006/relationships/revisionLog" Target="revisionLog16.xml"/><Relationship Id="rId107" Type="http://schemas.openxmlformats.org/officeDocument/2006/relationships/revisionLog" Target="revisionLog107.xml"/><Relationship Id="rId115" Type="http://schemas.openxmlformats.org/officeDocument/2006/relationships/revisionLog" Target="revisionLog115.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4.xml"/><Relationship Id="rId79" Type="http://schemas.openxmlformats.org/officeDocument/2006/relationships/revisionLog" Target="revisionLog79.xml"/><Relationship Id="rId102" Type="http://schemas.openxmlformats.org/officeDocument/2006/relationships/revisionLog" Target="revisionLog102.xml"/><Relationship Id="rId123" Type="http://schemas.openxmlformats.org/officeDocument/2006/relationships/revisionLog" Target="revisionLog123.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 Id="rId87" Type="http://schemas.openxmlformats.org/officeDocument/2006/relationships/revisionLog" Target="revisionLog87.xml"/><Relationship Id="rId110" Type="http://schemas.openxmlformats.org/officeDocument/2006/relationships/revisionLog" Target="revisionLog110.xml"/><Relationship Id="rId95" Type="http://schemas.openxmlformats.org/officeDocument/2006/relationships/revisionLog" Target="revisionLog95.xml"/><Relationship Id="rId61" Type="http://schemas.openxmlformats.org/officeDocument/2006/relationships/revisionLog" Target="revisionLog61.xml"/><Relationship Id="rId82" Type="http://schemas.openxmlformats.org/officeDocument/2006/relationships/revisionLog" Target="revisionLog82.xml"/><Relationship Id="rId90" Type="http://schemas.openxmlformats.org/officeDocument/2006/relationships/revisionLog" Target="revisionLog90.xml"/><Relationship Id="rId19" Type="http://schemas.openxmlformats.org/officeDocument/2006/relationships/revisionLog" Target="revisionLog19.xml"/><Relationship Id="rId14" Type="http://schemas.openxmlformats.org/officeDocument/2006/relationships/revisionLog" Target="revisionLog14.xml"/><Relationship Id="rId22" Type="http://schemas.openxmlformats.org/officeDocument/2006/relationships/revisionLog" Target="revisionLog22.xml"/><Relationship Id="rId27" Type="http://schemas.openxmlformats.org/officeDocument/2006/relationships/revisionLog" Target="revisionLog27.xml"/><Relationship Id="rId30" Type="http://schemas.openxmlformats.org/officeDocument/2006/relationships/revisionLog" Target="revisionLog30.xml"/><Relationship Id="rId35" Type="http://schemas.openxmlformats.org/officeDocument/2006/relationships/revisionLog" Target="revisionLog35.xml"/><Relationship Id="rId43" Type="http://schemas.openxmlformats.org/officeDocument/2006/relationships/revisionLog" Target="revisionLog43.xml"/><Relationship Id="rId48" Type="http://schemas.openxmlformats.org/officeDocument/2006/relationships/revisionLog" Target="revisionLog48.xml"/><Relationship Id="rId56" Type="http://schemas.openxmlformats.org/officeDocument/2006/relationships/revisionLog" Target="revisionLog56.xml"/><Relationship Id="rId64" Type="http://schemas.openxmlformats.org/officeDocument/2006/relationships/revisionLog" Target="revisionLog64.xml"/><Relationship Id="rId69" Type="http://schemas.openxmlformats.org/officeDocument/2006/relationships/revisionLog" Target="revisionLog69.xml"/><Relationship Id="rId77" Type="http://schemas.openxmlformats.org/officeDocument/2006/relationships/revisionLog" Target="revisionLog77.xml"/><Relationship Id="rId100" Type="http://schemas.openxmlformats.org/officeDocument/2006/relationships/revisionLog" Target="revisionLog100.xml"/><Relationship Id="rId105" Type="http://schemas.openxmlformats.org/officeDocument/2006/relationships/revisionLog" Target="revisionLog105.xml"/><Relationship Id="rId113" Type="http://schemas.openxmlformats.org/officeDocument/2006/relationships/revisionLog" Target="revisionLog113.xml"/><Relationship Id="rId118" Type="http://schemas.openxmlformats.org/officeDocument/2006/relationships/revisionLog" Target="revisionLog118.xml"/><Relationship Id="rId126" Type="http://schemas.openxmlformats.org/officeDocument/2006/relationships/revisionLog" Target="revisionLog126.xml"/><Relationship Id="rId121" Type="http://schemas.openxmlformats.org/officeDocument/2006/relationships/revisionLog" Target="revisionLog121.xml"/><Relationship Id="rId51" Type="http://schemas.openxmlformats.org/officeDocument/2006/relationships/revisionLog" Target="revisionLog51.xml"/><Relationship Id="rId72" Type="http://schemas.openxmlformats.org/officeDocument/2006/relationships/revisionLog" Target="revisionLog72.xml"/><Relationship Id="rId80" Type="http://schemas.openxmlformats.org/officeDocument/2006/relationships/revisionLog" Target="revisionLog80.xml"/><Relationship Id="rId85" Type="http://schemas.openxmlformats.org/officeDocument/2006/relationships/revisionLog" Target="revisionLog85.xml"/><Relationship Id="rId93" Type="http://schemas.openxmlformats.org/officeDocument/2006/relationships/revisionLog" Target="revisionLog93.xml"/><Relationship Id="rId98" Type="http://schemas.openxmlformats.org/officeDocument/2006/relationships/revisionLog" Target="revisionLog98.xml"/><Relationship Id="rId124" Type="http://schemas.openxmlformats.org/officeDocument/2006/relationships/revisionLog" Target="revisionLog124.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38" Type="http://schemas.openxmlformats.org/officeDocument/2006/relationships/revisionLog" Target="revisionLog38.xml"/><Relationship Id="rId46" Type="http://schemas.openxmlformats.org/officeDocument/2006/relationships/revisionLog" Target="revisionLog46.xml"/><Relationship Id="rId59" Type="http://schemas.openxmlformats.org/officeDocument/2006/relationships/revisionLog" Target="revisionLog59.xml"/><Relationship Id="rId67" Type="http://schemas.openxmlformats.org/officeDocument/2006/relationships/revisionLog" Target="revisionLog67.xml"/><Relationship Id="rId103" Type="http://schemas.openxmlformats.org/officeDocument/2006/relationships/revisionLog" Target="revisionLog103.xml"/><Relationship Id="rId108" Type="http://schemas.openxmlformats.org/officeDocument/2006/relationships/revisionLog" Target="revisionLog108.xml"/><Relationship Id="rId116" Type="http://schemas.openxmlformats.org/officeDocument/2006/relationships/revisionLog" Target="revisionLog116.xml"/><Relationship Id="rId20" Type="http://schemas.openxmlformats.org/officeDocument/2006/relationships/revisionLog" Target="revisionLog20.xml"/><Relationship Id="rId41" Type="http://schemas.openxmlformats.org/officeDocument/2006/relationships/revisionLog" Target="revisionLog41.xml"/><Relationship Id="rId54" Type="http://schemas.openxmlformats.org/officeDocument/2006/relationships/revisionLog" Target="revisionLog54.xml"/><Relationship Id="rId62" Type="http://schemas.openxmlformats.org/officeDocument/2006/relationships/revisionLog" Target="revisionLog62.xml"/><Relationship Id="rId70" Type="http://schemas.openxmlformats.org/officeDocument/2006/relationships/revisionLog" Target="revisionLog70.xml"/><Relationship Id="rId75" Type="http://schemas.openxmlformats.org/officeDocument/2006/relationships/revisionLog" Target="revisionLog75.xml"/><Relationship Id="rId83" Type="http://schemas.openxmlformats.org/officeDocument/2006/relationships/revisionLog" Target="revisionLog83.xml"/><Relationship Id="rId88" Type="http://schemas.openxmlformats.org/officeDocument/2006/relationships/revisionLog" Target="revisionLog88.xml"/><Relationship Id="rId91" Type="http://schemas.openxmlformats.org/officeDocument/2006/relationships/revisionLog" Target="revisionLog91.xml"/><Relationship Id="rId96" Type="http://schemas.openxmlformats.org/officeDocument/2006/relationships/revisionLog" Target="revisionLog96.xml"/><Relationship Id="rId111" Type="http://schemas.openxmlformats.org/officeDocument/2006/relationships/revisionLog" Target="revisionLog111.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6" Type="http://schemas.openxmlformats.org/officeDocument/2006/relationships/revisionLog" Target="revisionLog106.xml"/><Relationship Id="rId114" Type="http://schemas.openxmlformats.org/officeDocument/2006/relationships/revisionLog" Target="revisionLog114.xml"/><Relationship Id="rId119" Type="http://schemas.openxmlformats.org/officeDocument/2006/relationships/revisionLog" Target="revisionLog119.xml"/><Relationship Id="rId122" Type="http://schemas.openxmlformats.org/officeDocument/2006/relationships/revisionLog" Target="revisionLog122.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 Id="rId60" Type="http://schemas.openxmlformats.org/officeDocument/2006/relationships/revisionLog" Target="revisionLog60.xml"/><Relationship Id="rId65" Type="http://schemas.openxmlformats.org/officeDocument/2006/relationships/revisionLog" Target="revisionLog65.xml"/><Relationship Id="rId73" Type="http://schemas.openxmlformats.org/officeDocument/2006/relationships/revisionLog" Target="revisionLog73.xml"/><Relationship Id="rId78" Type="http://schemas.openxmlformats.org/officeDocument/2006/relationships/revisionLog" Target="revisionLog78.xml"/><Relationship Id="rId81" Type="http://schemas.openxmlformats.org/officeDocument/2006/relationships/revisionLog" Target="revisionLog81.xml"/><Relationship Id="rId86" Type="http://schemas.openxmlformats.org/officeDocument/2006/relationships/revisionLog" Target="revisionLog86.xml"/><Relationship Id="rId94" Type="http://schemas.openxmlformats.org/officeDocument/2006/relationships/revisionLog" Target="revisionLog94.xml"/><Relationship Id="rId99" Type="http://schemas.openxmlformats.org/officeDocument/2006/relationships/revisionLog" Target="revisionLog99.xml"/><Relationship Id="rId101" Type="http://schemas.openxmlformats.org/officeDocument/2006/relationships/revisionLog" Target="revisionLog101.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109" Type="http://schemas.openxmlformats.org/officeDocument/2006/relationships/revisionLog" Target="revisionLog10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97" Type="http://schemas.openxmlformats.org/officeDocument/2006/relationships/revisionLog" Target="revisionLog97.xml"/><Relationship Id="rId104" Type="http://schemas.openxmlformats.org/officeDocument/2006/relationships/revisionLog" Target="revisionLog104.xml"/><Relationship Id="rId120" Type="http://schemas.openxmlformats.org/officeDocument/2006/relationships/revisionLog" Target="revisionLog120.xml"/><Relationship Id="rId125" Type="http://schemas.openxmlformats.org/officeDocument/2006/relationships/revisionLog" Target="revisionLog125.xml"/><Relationship Id="rId92" Type="http://schemas.openxmlformats.org/officeDocument/2006/relationships/revisionLog" Target="revisionLog92.xml"/><Relationship Id="rId71" Type="http://schemas.openxmlformats.org/officeDocument/2006/relationships/revisionLog" Target="revisionLog71.xml"/><Relationship Id="rId29" Type="http://schemas.openxmlformats.org/officeDocument/2006/relationships/revisionLog" Target="revisionLog29.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0EBC19CB-B472-4791-A882-984E280600A7}" diskRevisions="1" revisionId="1998" version="126">
  <header guid="{466FFEFC-F2C9-4C06-8CBD-D5F9D4C69047}" dateTime="2015-04-23T11:56:54" maxSheetId="5" userName="山元　直樹" r:id="rId13" minRId="87">
    <sheetIdMap count="4">
      <sheetId val="1"/>
      <sheetId val="2"/>
      <sheetId val="3"/>
      <sheetId val="4"/>
    </sheetIdMap>
  </header>
  <header guid="{15399A4A-AB67-4F51-9F94-1CB46B396270}" dateTime="2015-04-24T09:32:21" maxSheetId="5" userName="標準ＰＣユーザー" r:id="rId14" minRId="88">
    <sheetIdMap count="4">
      <sheetId val="1"/>
      <sheetId val="2"/>
      <sheetId val="3"/>
      <sheetId val="4"/>
    </sheetIdMap>
  </header>
  <header guid="{2242DF2A-EFC3-4ACE-996B-E2C74707E2A7}" dateTime="2015-04-24T09:34:00" maxSheetId="5" userName="標準ＰＣユーザー" r:id="rId15" minRId="92">
    <sheetIdMap count="4">
      <sheetId val="1"/>
      <sheetId val="2"/>
      <sheetId val="3"/>
      <sheetId val="4"/>
    </sheetIdMap>
  </header>
  <header guid="{6F8EE031-0CB7-44A2-BF6E-FA740981C752}" dateTime="2015-04-25T13:16:58" maxSheetId="5" userName="伊藤　清人(FSE)" r:id="rId16">
    <sheetIdMap count="4">
      <sheetId val="1"/>
      <sheetId val="2"/>
      <sheetId val="3"/>
      <sheetId val="4"/>
    </sheetIdMap>
  </header>
  <header guid="{70A3D64D-FEAD-42F1-83D3-9DB996600AF6}" dateTime="2015-04-25T13:48:44" maxSheetId="5" userName="伊藤　清人(FSE)" r:id="rId17" minRId="93">
    <sheetIdMap count="4">
      <sheetId val="1"/>
      <sheetId val="2"/>
      <sheetId val="3"/>
      <sheetId val="4"/>
    </sheetIdMap>
  </header>
  <header guid="{1E983B92-42BB-4F75-B844-D1D1E0A702EF}" dateTime="2015-04-25T13:53:58" maxSheetId="5" userName="伊藤　清人(FSE)" r:id="rId18" minRId="94" maxRId="113">
    <sheetIdMap count="4">
      <sheetId val="1"/>
      <sheetId val="2"/>
      <sheetId val="3"/>
      <sheetId val="4"/>
    </sheetIdMap>
  </header>
  <header guid="{80D47DED-7C39-4123-995E-4025C7F97CE3}" dateTime="2015-04-25T14:04:51" maxSheetId="5" userName="伊藤　清人(FSE)" r:id="rId19" minRId="114" maxRId="133">
    <sheetIdMap count="4">
      <sheetId val="1"/>
      <sheetId val="2"/>
      <sheetId val="3"/>
      <sheetId val="4"/>
    </sheetIdMap>
  </header>
  <header guid="{94FAA687-6AFE-4570-B8BC-EF0B0643E32B}" dateTime="2015-04-25T14:08:17" maxSheetId="5" userName="伊藤　清人(FSE)" r:id="rId20" minRId="137" maxRId="138">
    <sheetIdMap count="4">
      <sheetId val="1"/>
      <sheetId val="2"/>
      <sheetId val="3"/>
      <sheetId val="4"/>
    </sheetIdMap>
  </header>
  <header guid="{E0E9D592-00CD-44BC-86F2-378AC4FE1EA9}" dateTime="2015-04-25T14:08:35" maxSheetId="5" userName="伊藤　清人(FSE)" r:id="rId21" minRId="142">
    <sheetIdMap count="4">
      <sheetId val="1"/>
      <sheetId val="2"/>
      <sheetId val="3"/>
      <sheetId val="4"/>
    </sheetIdMap>
  </header>
  <header guid="{D13A37BD-A2B4-4A99-8D79-C9AAFF495845}" dateTime="2015-04-25T14:34:05" maxSheetId="5" userName="伊藤　清人(FSE)" r:id="rId22" minRId="143" maxRId="145">
    <sheetIdMap count="4">
      <sheetId val="1"/>
      <sheetId val="2"/>
      <sheetId val="3"/>
      <sheetId val="4"/>
    </sheetIdMap>
  </header>
  <header guid="{B4C9FCB3-22E8-4C2A-B0C3-6BCEC4EA8382}" dateTime="2015-04-25T14:35:36" maxSheetId="5" userName="伊藤　清人(FSE)" r:id="rId23" minRId="146">
    <sheetIdMap count="4">
      <sheetId val="1"/>
      <sheetId val="2"/>
      <sheetId val="3"/>
      <sheetId val="4"/>
    </sheetIdMap>
  </header>
  <header guid="{0BCB6260-F6B8-412E-9343-043B2B6266A7}" dateTime="2015-04-25T14:47:34" maxSheetId="5" userName="伊藤　清人(FSE)" r:id="rId24">
    <sheetIdMap count="4">
      <sheetId val="1"/>
      <sheetId val="2"/>
      <sheetId val="3"/>
      <sheetId val="4"/>
    </sheetIdMap>
  </header>
  <header guid="{A54E03F4-AA8C-42AD-87B0-6A61EDC21409}" dateTime="2015-04-25T15:00:23" maxSheetId="5" userName="伊藤　清人(FSE)" r:id="rId25" minRId="150">
    <sheetIdMap count="4">
      <sheetId val="1"/>
      <sheetId val="2"/>
      <sheetId val="3"/>
      <sheetId val="4"/>
    </sheetIdMap>
  </header>
  <header guid="{9AEEFA65-9431-4236-9FCC-C921C7465792}" dateTime="2015-04-25T15:08:41" maxSheetId="5" userName="伊藤　清人(FSE)" r:id="rId26" minRId="151" maxRId="152">
    <sheetIdMap count="4">
      <sheetId val="1"/>
      <sheetId val="2"/>
      <sheetId val="3"/>
      <sheetId val="4"/>
    </sheetIdMap>
  </header>
  <header guid="{24A5C895-7CAE-40D0-8605-63D381508B60}" dateTime="2015-04-26T09:30:00" maxSheetId="5" userName="伊藤　清人(FSE)" r:id="rId27" minRId="153">
    <sheetIdMap count="4">
      <sheetId val="1"/>
      <sheetId val="2"/>
      <sheetId val="3"/>
      <sheetId val="4"/>
    </sheetIdMap>
  </header>
  <header guid="{FB3960A7-3D72-4CE9-B81F-34E7AE94DBE0}" dateTime="2015-04-26T09:33:29" maxSheetId="5" userName="伊藤　清人(FSE)" r:id="rId28" minRId="157">
    <sheetIdMap count="4">
      <sheetId val="1"/>
      <sheetId val="2"/>
      <sheetId val="3"/>
      <sheetId val="4"/>
    </sheetIdMap>
  </header>
  <header guid="{3BD74150-8AAE-411A-8C99-8A294AB7F94C}" dateTime="2015-04-26T09:39:54" maxSheetId="5" userName="伊藤　清人(FSE)" r:id="rId29" minRId="158" maxRId="171">
    <sheetIdMap count="4">
      <sheetId val="1"/>
      <sheetId val="2"/>
      <sheetId val="3"/>
      <sheetId val="4"/>
    </sheetIdMap>
  </header>
  <header guid="{0BFF4ABC-C357-489F-AA26-8CE6A194AAED}" dateTime="2015-04-26T09:42:49" maxSheetId="5" userName="伊藤　清人(FSE)" r:id="rId30" minRId="172" maxRId="173">
    <sheetIdMap count="4">
      <sheetId val="1"/>
      <sheetId val="2"/>
      <sheetId val="3"/>
      <sheetId val="4"/>
    </sheetIdMap>
  </header>
  <header guid="{AF033188-31C8-4E24-BA79-FD83C0331DD9}" dateTime="2015-04-26T10:15:51" maxSheetId="5" userName="伊藤　清人(FSE)" r:id="rId31" minRId="174" maxRId="175">
    <sheetIdMap count="4">
      <sheetId val="1"/>
      <sheetId val="2"/>
      <sheetId val="3"/>
      <sheetId val="4"/>
    </sheetIdMap>
  </header>
  <header guid="{501411D3-1A9E-446D-B085-6BA00B06DDD8}" dateTime="2015-04-26T10:33:50" maxSheetId="5" userName="伊藤　清人(FSE)" r:id="rId32" minRId="176" maxRId="190">
    <sheetIdMap count="4">
      <sheetId val="1"/>
      <sheetId val="2"/>
      <sheetId val="3"/>
      <sheetId val="4"/>
    </sheetIdMap>
  </header>
  <header guid="{99A6FFCA-823D-461B-86C2-AEE47F41CB36}" dateTime="2015-04-26T11:49:55" maxSheetId="5" userName="伊藤　清人(FSE)" r:id="rId33" minRId="191" maxRId="193">
    <sheetIdMap count="4">
      <sheetId val="1"/>
      <sheetId val="2"/>
      <sheetId val="3"/>
      <sheetId val="4"/>
    </sheetIdMap>
  </header>
  <header guid="{C4D281BD-E488-44BE-90A9-9F61985E18B6}" dateTime="2015-04-26T11:50:08" maxSheetId="5" userName="伊藤　清人(FSE)" r:id="rId34">
    <sheetIdMap count="4">
      <sheetId val="1"/>
      <sheetId val="2"/>
      <sheetId val="3"/>
      <sheetId val="4"/>
    </sheetIdMap>
  </header>
  <header guid="{04D6F847-67DC-41A7-BE45-6A58DC4B29B6}" dateTime="2015-04-26T11:53:57" maxSheetId="5" userName="伊藤　清人(FSE)" r:id="rId35" minRId="194" maxRId="198">
    <sheetIdMap count="4">
      <sheetId val="1"/>
      <sheetId val="2"/>
      <sheetId val="3"/>
      <sheetId val="4"/>
    </sheetIdMap>
  </header>
  <header guid="{C563855C-BC5A-4B8F-B3ED-19C0872CBBC6}" dateTime="2015-04-26T11:59:26" maxSheetId="5" userName="伊藤　清人(FSE)" r:id="rId36" minRId="199" maxRId="200">
    <sheetIdMap count="4">
      <sheetId val="1"/>
      <sheetId val="2"/>
      <sheetId val="3"/>
      <sheetId val="4"/>
    </sheetIdMap>
  </header>
  <header guid="{BFA9B886-6A0F-4EC1-9034-2DE6FBA75AE9}" dateTime="2015-04-27T01:24:23" maxSheetId="5" userName="麻野耕一" r:id="rId37" minRId="204" maxRId="214">
    <sheetIdMap count="4">
      <sheetId val="1"/>
      <sheetId val="2"/>
      <sheetId val="3"/>
      <sheetId val="4"/>
    </sheetIdMap>
  </header>
  <header guid="{DA937541-8C52-4F94-B443-373A863EEAF4}" dateTime="2015-04-27T09:14:50" maxSheetId="5" userName="世古雅也" r:id="rId38" minRId="215" maxRId="223">
    <sheetIdMap count="4">
      <sheetId val="1"/>
      <sheetId val="2"/>
      <sheetId val="3"/>
      <sheetId val="4"/>
    </sheetIdMap>
  </header>
  <header guid="{EE893460-0BC1-444C-9933-01DDD673B82A}" dateTime="2015-04-27T10:47:39" maxSheetId="5" userName="伊藤　清人(FSE)" r:id="rId39" minRId="227" maxRId="229">
    <sheetIdMap count="4">
      <sheetId val="1"/>
      <sheetId val="2"/>
      <sheetId val="3"/>
      <sheetId val="4"/>
    </sheetIdMap>
  </header>
  <header guid="{A0CCF7E3-7421-4239-96B3-EAF0D806FBB6}" dateTime="2015-04-27T17:29:49" maxSheetId="5" userName="麻野耕一" r:id="rId40" minRId="233" maxRId="254">
    <sheetIdMap count="4">
      <sheetId val="1"/>
      <sheetId val="2"/>
      <sheetId val="3"/>
      <sheetId val="4"/>
    </sheetIdMap>
  </header>
  <header guid="{F9236918-25A7-428E-BF6A-49ABE47D0457}" dateTime="2015-04-28T09:51:35" maxSheetId="5" userName="伊藤　清人(FSE)" r:id="rId41" minRId="255">
    <sheetIdMap count="4">
      <sheetId val="1"/>
      <sheetId val="2"/>
      <sheetId val="3"/>
      <sheetId val="4"/>
    </sheetIdMap>
  </header>
  <header guid="{FA4DD66E-3A9A-4D94-B6D2-F93C045BD360}" dateTime="2015-04-28T09:51:47" maxSheetId="5" userName="伊藤　清人(FSE)" r:id="rId42">
    <sheetIdMap count="4">
      <sheetId val="1"/>
      <sheetId val="2"/>
      <sheetId val="3"/>
      <sheetId val="4"/>
    </sheetIdMap>
  </header>
  <header guid="{4D5228FE-0029-40D3-9B36-2473DDA2D639}" dateTime="2015-04-28T10:52:13" maxSheetId="5" userName="標準ＰＣユーザー" r:id="rId43" minRId="256" maxRId="257">
    <sheetIdMap count="4">
      <sheetId val="1"/>
      <sheetId val="2"/>
      <sheetId val="3"/>
      <sheetId val="4"/>
    </sheetIdMap>
  </header>
  <header guid="{960CFAC2-8648-478D-A711-1D6B3AE0F8B0}" dateTime="2015-04-28T11:32:04" maxSheetId="6" userName="標準ＰＣユーザー" r:id="rId44" minRId="261" maxRId="306">
    <sheetIdMap count="5">
      <sheetId val="1"/>
      <sheetId val="2"/>
      <sheetId val="3"/>
      <sheetId val="4"/>
      <sheetId val="5"/>
    </sheetIdMap>
  </header>
  <header guid="{FD9AF98F-B111-4C25-8F06-339C4D8A782D}" dateTime="2015-04-28T11:32:21" maxSheetId="6" userName="標準ＰＣユーザー" r:id="rId45" minRId="307">
    <sheetIdMap count="5">
      <sheetId val="1"/>
      <sheetId val="2"/>
      <sheetId val="3"/>
      <sheetId val="4"/>
      <sheetId val="5"/>
    </sheetIdMap>
  </header>
  <header guid="{11C356CB-DE4F-4044-963A-A124B1D953D3}" dateTime="2015-04-28T11:32:39" maxSheetId="6" userName="標準ＰＣユーザー" r:id="rId46">
    <sheetIdMap count="5">
      <sheetId val="1"/>
      <sheetId val="2"/>
      <sheetId val="3"/>
      <sheetId val="4"/>
      <sheetId val="5"/>
    </sheetIdMap>
  </header>
  <header guid="{40392C67-3034-4905-AD76-BFBEAEED8613}" dateTime="2015-04-28T11:39:36" maxSheetId="6" userName="標準ＰＣユーザー" r:id="rId47" minRId="311" maxRId="314">
    <sheetIdMap count="5">
      <sheetId val="1"/>
      <sheetId val="2"/>
      <sheetId val="3"/>
      <sheetId val="4"/>
      <sheetId val="5"/>
    </sheetIdMap>
  </header>
  <header guid="{35871D1A-FB9B-46CE-99ED-A13AB91D4227}" dateTime="2015-04-28T11:44:31" maxSheetId="6" userName="標準ＰＣユーザー" r:id="rId48">
    <sheetIdMap count="5">
      <sheetId val="1"/>
      <sheetId val="2"/>
      <sheetId val="3"/>
      <sheetId val="4"/>
      <sheetId val="5"/>
    </sheetIdMap>
  </header>
  <header guid="{910C173E-7DFD-4CB0-BB1A-ED250E1F870E}" dateTime="2015-04-28T11:44:49" maxSheetId="6" userName="標準ＰＣユーザー" r:id="rId49" minRId="315">
    <sheetIdMap count="5">
      <sheetId val="1"/>
      <sheetId val="2"/>
      <sheetId val="3"/>
      <sheetId val="4"/>
      <sheetId val="5"/>
    </sheetIdMap>
  </header>
  <header guid="{4ACEDBCD-C436-41B7-B880-41868A4757F3}" dateTime="2015-04-28T11:44:57" maxSheetId="6" userName="標準ＰＣユーザー" r:id="rId50" minRId="316">
    <sheetIdMap count="5">
      <sheetId val="1"/>
      <sheetId val="2"/>
      <sheetId val="3"/>
      <sheetId val="4"/>
      <sheetId val="5"/>
    </sheetIdMap>
  </header>
  <header guid="{F1555EE3-9EA7-4D50-93FF-847C17C0237F}" dateTime="2015-04-28T13:53:54" maxSheetId="6" userName="伊藤　清人(FSE)" r:id="rId51" minRId="317" maxRId="327">
    <sheetIdMap count="5">
      <sheetId val="1"/>
      <sheetId val="2"/>
      <sheetId val="3"/>
      <sheetId val="4"/>
      <sheetId val="5"/>
    </sheetIdMap>
  </header>
  <header guid="{E3BFEC16-7134-431C-B4C3-D72CB39B91D7}" dateTime="2015-04-28T13:54:29" maxSheetId="6" userName="伊藤　清人(FSE)" r:id="rId52">
    <sheetIdMap count="5">
      <sheetId val="1"/>
      <sheetId val="2"/>
      <sheetId val="3"/>
      <sheetId val="4"/>
      <sheetId val="5"/>
    </sheetIdMap>
  </header>
  <header guid="{A1CA4883-5C38-4391-B7A1-E133340454ED}" dateTime="2015-04-28T15:12:23" maxSheetId="6" userName="標準ＰＣユーザー" r:id="rId53">
    <sheetIdMap count="5">
      <sheetId val="1"/>
      <sheetId val="2"/>
      <sheetId val="3"/>
      <sheetId val="4"/>
      <sheetId val="5"/>
    </sheetIdMap>
  </header>
  <header guid="{F6AE888E-3AAC-4245-AA57-650FD04842DE}" dateTime="2015-04-28T15:12:40" maxSheetId="6" userName="標準ＰＣユーザー" r:id="rId54" minRId="334">
    <sheetIdMap count="5">
      <sheetId val="1"/>
      <sheetId val="2"/>
      <sheetId val="3"/>
      <sheetId val="4"/>
      <sheetId val="5"/>
    </sheetIdMap>
  </header>
  <header guid="{F72262C3-D04A-4295-859C-28A338FD8DC4}" dateTime="2015-04-28T16:29:51" maxSheetId="6" userName="標準ＰＣユーザー" r:id="rId55" minRId="335" maxRId="337">
    <sheetIdMap count="5">
      <sheetId val="1"/>
      <sheetId val="2"/>
      <sheetId val="3"/>
      <sheetId val="4"/>
      <sheetId val="5"/>
    </sheetIdMap>
  </header>
  <header guid="{7DC82636-26A4-4F6A-A9AC-94B56FECF1C8}" dateTime="2015-04-28T16:30:28" maxSheetId="6" userName="標準ＰＣユーザー" r:id="rId56" minRId="338" maxRId="339">
    <sheetIdMap count="5">
      <sheetId val="1"/>
      <sheetId val="2"/>
      <sheetId val="3"/>
      <sheetId val="4"/>
      <sheetId val="5"/>
    </sheetIdMap>
  </header>
  <header guid="{70127808-8A6C-4FAA-B4DB-1E9C6F22A65E}" dateTime="2015-04-28T16:30:44" maxSheetId="6" userName="標準ＰＣユーザー" r:id="rId57" minRId="340">
    <sheetIdMap count="5">
      <sheetId val="1"/>
      <sheetId val="2"/>
      <sheetId val="3"/>
      <sheetId val="4"/>
      <sheetId val="5"/>
    </sheetIdMap>
  </header>
  <header guid="{C386CD9E-5495-4D1C-8449-9702F9AEE211}" dateTime="2015-04-28T16:32:21" maxSheetId="6" userName="標準ＰＣユーザー" r:id="rId58" minRId="341" maxRId="342">
    <sheetIdMap count="5">
      <sheetId val="1"/>
      <sheetId val="2"/>
      <sheetId val="3"/>
      <sheetId val="4"/>
      <sheetId val="5"/>
    </sheetIdMap>
  </header>
  <header guid="{00857F11-8C02-4E57-8132-A665BED5C28F}" dateTime="2015-04-28T16:32:55" maxSheetId="6" userName="標準ＰＣユーザー" r:id="rId59" minRId="343">
    <sheetIdMap count="5">
      <sheetId val="1"/>
      <sheetId val="2"/>
      <sheetId val="3"/>
      <sheetId val="4"/>
      <sheetId val="5"/>
    </sheetIdMap>
  </header>
  <header guid="{28CB4B80-EC8D-4A78-BD24-D22B89548698}" dateTime="2015-04-28T16:33:12" maxSheetId="6" userName="標準ＰＣユーザー" r:id="rId60" minRId="344">
    <sheetIdMap count="5">
      <sheetId val="1"/>
      <sheetId val="2"/>
      <sheetId val="3"/>
      <sheetId val="4"/>
      <sheetId val="5"/>
    </sheetIdMap>
  </header>
  <header guid="{085C78CC-0621-44F4-AC71-96AB1D05D710}" dateTime="2015-04-28T16:35:06" maxSheetId="6" userName="標準ＰＣユーザー" r:id="rId61" minRId="345" maxRId="350">
    <sheetIdMap count="5">
      <sheetId val="1"/>
      <sheetId val="2"/>
      <sheetId val="3"/>
      <sheetId val="4"/>
      <sheetId val="5"/>
    </sheetIdMap>
  </header>
  <header guid="{B0DF2C49-78AB-474D-AEA1-8C57EC9EF48D}" dateTime="2015-04-28T16:35:24" maxSheetId="6" userName="標準ＰＣユーザー" r:id="rId62" minRId="351">
    <sheetIdMap count="5">
      <sheetId val="1"/>
      <sheetId val="2"/>
      <sheetId val="3"/>
      <sheetId val="4"/>
      <sheetId val="5"/>
    </sheetIdMap>
  </header>
  <header guid="{2A75C02C-CFF2-4AE4-A808-D5BAEAACDE13}" dateTime="2015-04-28T16:36:12" maxSheetId="6" userName="標準ＰＣユーザー" r:id="rId63" minRId="352" maxRId="353">
    <sheetIdMap count="5">
      <sheetId val="1"/>
      <sheetId val="2"/>
      <sheetId val="3"/>
      <sheetId val="4"/>
      <sheetId val="5"/>
    </sheetIdMap>
  </header>
  <header guid="{F5DC967B-DFF0-44E7-AE86-0B03FFC59574}" dateTime="2015-04-28T16:36:46" maxSheetId="6" userName="標準ＰＣユーザー" r:id="rId64">
    <sheetIdMap count="5">
      <sheetId val="1"/>
      <sheetId val="2"/>
      <sheetId val="3"/>
      <sheetId val="4"/>
      <sheetId val="5"/>
    </sheetIdMap>
  </header>
  <header guid="{54F89269-0AC3-4692-98DC-A4CBC018A315}" dateTime="2015-04-28T16:37:02" maxSheetId="6" userName="標準ＰＣユーザー" r:id="rId65">
    <sheetIdMap count="5">
      <sheetId val="1"/>
      <sheetId val="2"/>
      <sheetId val="3"/>
      <sheetId val="4"/>
      <sheetId val="5"/>
    </sheetIdMap>
  </header>
  <header guid="{4D5F7AEE-0121-4210-8C27-698CFA9FDCA0}" dateTime="2015-04-28T16:38:50" maxSheetId="6" userName="標準ＰＣユーザー" r:id="rId66" minRId="360" maxRId="363">
    <sheetIdMap count="5">
      <sheetId val="1"/>
      <sheetId val="2"/>
      <sheetId val="3"/>
      <sheetId val="4"/>
      <sheetId val="5"/>
    </sheetIdMap>
  </header>
  <header guid="{FE583F7D-971E-4864-B4B0-645FC93AC954}" dateTime="2015-04-28T16:39:08" maxSheetId="6" userName="標準ＰＣユーザー" r:id="rId67" minRId="364">
    <sheetIdMap count="5">
      <sheetId val="1"/>
      <sheetId val="2"/>
      <sheetId val="3"/>
      <sheetId val="4"/>
      <sheetId val="5"/>
    </sheetIdMap>
  </header>
  <header guid="{FC6B7127-2582-4FA9-9E9F-121644A6FFEE}" dateTime="2015-04-28T16:39:25" maxSheetId="6" userName="標準ＰＣユーザー" r:id="rId68" minRId="365" maxRId="366">
    <sheetIdMap count="5">
      <sheetId val="1"/>
      <sheetId val="2"/>
      <sheetId val="3"/>
      <sheetId val="4"/>
      <sheetId val="5"/>
    </sheetIdMap>
  </header>
  <header guid="{BB0B6FE8-7256-4138-9823-7C9589D31750}" dateTime="2015-04-28T16:45:38" maxSheetId="6" userName="標準ＰＣユーザー" r:id="rId69" minRId="367" maxRId="384">
    <sheetIdMap count="5">
      <sheetId val="1"/>
      <sheetId val="2"/>
      <sheetId val="3"/>
      <sheetId val="4"/>
      <sheetId val="5"/>
    </sheetIdMap>
  </header>
  <header guid="{BCBBB23B-6D07-4343-A8FF-2631AF484D58}" dateTime="2015-04-30T10:36:27" maxSheetId="6" userName="麻野耕一" r:id="rId70" minRId="385">
    <sheetIdMap count="5">
      <sheetId val="1"/>
      <sheetId val="2"/>
      <sheetId val="3"/>
      <sheetId val="4"/>
      <sheetId val="5"/>
    </sheetIdMap>
  </header>
  <header guid="{719C0D87-1812-4375-BD4E-A3CEF5A7CD10}" dateTime="2015-04-30T10:38:01" maxSheetId="6" userName="麻野耕一" r:id="rId71" minRId="386">
    <sheetIdMap count="5">
      <sheetId val="1"/>
      <sheetId val="2"/>
      <sheetId val="3"/>
      <sheetId val="4"/>
      <sheetId val="5"/>
    </sheetIdMap>
  </header>
  <header guid="{D1965174-AA75-4E20-824B-B65228E39140}" dateTime="2015-04-30T11:49:53" maxSheetId="6" userName="標準ＰＣユーザー" r:id="rId72" minRId="390">
    <sheetIdMap count="5">
      <sheetId val="1"/>
      <sheetId val="2"/>
      <sheetId val="3"/>
      <sheetId val="4"/>
      <sheetId val="5"/>
    </sheetIdMap>
  </header>
  <header guid="{F18FBB43-AE82-47CE-BC24-27A042DE6C64}" dateTime="2015-04-30T11:50:07" maxSheetId="6" userName="標準ＰＣユーザー" r:id="rId73" minRId="394">
    <sheetIdMap count="5">
      <sheetId val="1"/>
      <sheetId val="2"/>
      <sheetId val="3"/>
      <sheetId val="4"/>
      <sheetId val="5"/>
    </sheetIdMap>
  </header>
  <header guid="{B5E6454D-1A52-4239-A658-B5EFD0E98FDE}" dateTime="2015-04-30T17:12:00" maxSheetId="6" userName="伊藤　清人(FSE)" r:id="rId74">
    <sheetIdMap count="5">
      <sheetId val="1"/>
      <sheetId val="2"/>
      <sheetId val="3"/>
      <sheetId val="4"/>
      <sheetId val="5"/>
    </sheetIdMap>
  </header>
  <header guid="{F9324743-F43C-42B1-AABE-6CCAE42F4816}" dateTime="2015-04-30T17:12:28" maxSheetId="6" userName="伊藤　清人(FSE)" r:id="rId75" minRId="398" maxRId="399">
    <sheetIdMap count="5">
      <sheetId val="1"/>
      <sheetId val="2"/>
      <sheetId val="3"/>
      <sheetId val="4"/>
      <sheetId val="5"/>
    </sheetIdMap>
  </header>
  <header guid="{3E03A70B-792F-4C45-9487-D5CC5C646797}" dateTime="2015-04-30T17:12:38" maxSheetId="6" userName="伊藤　清人(FSE)" r:id="rId76" minRId="400">
    <sheetIdMap count="5">
      <sheetId val="1"/>
      <sheetId val="2"/>
      <sheetId val="3"/>
      <sheetId val="4"/>
      <sheetId val="5"/>
    </sheetIdMap>
  </header>
  <header guid="{9E90C867-05D0-478D-8462-04F24B331ABF}" dateTime="2015-04-30T18:01:22" maxSheetId="6" userName="伊藤　清人(FSE)" r:id="rId77" minRId="401" maxRId="508">
    <sheetIdMap count="5">
      <sheetId val="1"/>
      <sheetId val="2"/>
      <sheetId val="3"/>
      <sheetId val="4"/>
      <sheetId val="5"/>
    </sheetIdMap>
  </header>
  <header guid="{A0EC129F-1B8C-46EC-9F80-98F7D11EEE36}" dateTime="2015-04-30T18:03:33" maxSheetId="6" userName="伊藤　清人(FSE)" r:id="rId78" minRId="512" maxRId="873">
    <sheetIdMap count="5">
      <sheetId val="1"/>
      <sheetId val="2"/>
      <sheetId val="3"/>
      <sheetId val="4"/>
      <sheetId val="5"/>
    </sheetIdMap>
  </header>
  <header guid="{B109B40D-B6E6-4ED3-9492-89F7255DAC33}" dateTime="2015-04-30T18:19:36" maxSheetId="6" userName="伊藤　清人(FSE)" r:id="rId79" minRId="874" maxRId="1367">
    <sheetIdMap count="5">
      <sheetId val="1"/>
      <sheetId val="2"/>
      <sheetId val="3"/>
      <sheetId val="4"/>
      <sheetId val="5"/>
    </sheetIdMap>
  </header>
  <header guid="{7B61FC8A-5305-4F33-8939-FBBDA522AA7C}" dateTime="2015-04-30T18:20:02" maxSheetId="6" userName="伊藤　清人(FSE)" r:id="rId80" minRId="1371" maxRId="1378">
    <sheetIdMap count="5">
      <sheetId val="1"/>
      <sheetId val="2"/>
      <sheetId val="3"/>
      <sheetId val="4"/>
      <sheetId val="5"/>
    </sheetIdMap>
  </header>
  <header guid="{35B3292D-34DD-49BA-B1E2-30091AC0C075}" dateTime="2015-04-30T18:20:15" maxSheetId="6" userName="伊藤　清人(FSE)" r:id="rId81" minRId="1379" maxRId="1381">
    <sheetIdMap count="5">
      <sheetId val="1"/>
      <sheetId val="2"/>
      <sheetId val="3"/>
      <sheetId val="4"/>
      <sheetId val="5"/>
    </sheetIdMap>
  </header>
  <header guid="{ED89207C-E1B8-4FA6-B677-BFE35C3D9D19}" dateTime="2015-04-30T18:28:48" maxSheetId="6" userName="伊藤　清人(FSE)" r:id="rId82" minRId="1382" maxRId="1383">
    <sheetIdMap count="5">
      <sheetId val="1"/>
      <sheetId val="2"/>
      <sheetId val="3"/>
      <sheetId val="4"/>
      <sheetId val="5"/>
    </sheetIdMap>
  </header>
  <header guid="{F6F80187-AEFC-4D78-8FDA-66A9AE9E1224}" dateTime="2015-04-30T19:13:15" maxSheetId="6" userName="伊藤　清人(FSE)" r:id="rId83" minRId="1384" maxRId="1385">
    <sheetIdMap count="5">
      <sheetId val="1"/>
      <sheetId val="2"/>
      <sheetId val="3"/>
      <sheetId val="4"/>
      <sheetId val="5"/>
    </sheetIdMap>
  </header>
  <header guid="{EFD5A96D-9EC3-4857-AF2D-35C2F46FE923}" dateTime="2015-04-30T19:16:47" maxSheetId="6" userName="麻野耕一" r:id="rId84" minRId="1389" maxRId="1402">
    <sheetIdMap count="5">
      <sheetId val="1"/>
      <sheetId val="2"/>
      <sheetId val="3"/>
      <sheetId val="4"/>
      <sheetId val="5"/>
    </sheetIdMap>
  </header>
  <header guid="{CF9F7143-F172-4956-8340-6EA04E65784D}" dateTime="2015-04-30T19:18:27" maxSheetId="6" userName="伊藤　清人(FSE)" r:id="rId85">
    <sheetIdMap count="5">
      <sheetId val="1"/>
      <sheetId val="2"/>
      <sheetId val="3"/>
      <sheetId val="4"/>
      <sheetId val="5"/>
    </sheetIdMap>
  </header>
  <header guid="{6BC15D3E-4ACB-41A0-A644-56C01B5E7013}" dateTime="2015-04-30T19:23:43" maxSheetId="6" userName="伊藤　清人(FSE)" r:id="rId86" minRId="1409" maxRId="1463">
    <sheetIdMap count="5">
      <sheetId val="1"/>
      <sheetId val="2"/>
      <sheetId val="3"/>
      <sheetId val="4"/>
      <sheetId val="5"/>
    </sheetIdMap>
  </header>
  <header guid="{D8F9D185-26C1-481C-9407-0361A5F9FC6F}" dateTime="2015-04-30T19:24:51" maxSheetId="6" userName="伊藤　清人(FSE)" r:id="rId87" minRId="1467" maxRId="1518">
    <sheetIdMap count="5">
      <sheetId val="1"/>
      <sheetId val="2"/>
      <sheetId val="3"/>
      <sheetId val="4"/>
      <sheetId val="5"/>
    </sheetIdMap>
  </header>
  <header guid="{F3B5C194-81BB-4ABD-B923-FA1DD049C9DF}" dateTime="2015-04-30T19:25:19" maxSheetId="6" userName="伊藤　清人(FSE)" r:id="rId88" minRId="1519" maxRId="1542">
    <sheetIdMap count="5">
      <sheetId val="1"/>
      <sheetId val="2"/>
      <sheetId val="3"/>
      <sheetId val="4"/>
      <sheetId val="5"/>
    </sheetIdMap>
  </header>
  <header guid="{40E92BF9-D968-4688-A531-69160158A70E}" dateTime="2015-04-30T19:27:59" maxSheetId="6" userName="伊藤　清人(FSE)" r:id="rId89" minRId="1543" maxRId="1666">
    <sheetIdMap count="5">
      <sheetId val="1"/>
      <sheetId val="2"/>
      <sheetId val="3"/>
      <sheetId val="4"/>
      <sheetId val="5"/>
    </sheetIdMap>
  </header>
  <header guid="{309248D9-7313-4879-8CF1-D3DBB3199F50}" dateTime="2015-04-30T19:28:14" maxSheetId="6" userName="伊藤　清人(FSE)" r:id="rId90" minRId="1667" maxRId="1668">
    <sheetIdMap count="5">
      <sheetId val="1"/>
      <sheetId val="2"/>
      <sheetId val="3"/>
      <sheetId val="4"/>
      <sheetId val="5"/>
    </sheetIdMap>
  </header>
  <header guid="{18F98BEF-33C3-4496-BB0D-ECDAA93CD871}" dateTime="2015-04-30T19:31:10" maxSheetId="6" userName="伊藤　清人(FSE)" r:id="rId91" minRId="1669" maxRId="1725">
    <sheetIdMap count="5">
      <sheetId val="1"/>
      <sheetId val="2"/>
      <sheetId val="3"/>
      <sheetId val="4"/>
      <sheetId val="5"/>
    </sheetIdMap>
  </header>
  <header guid="{BD50B7D7-5F7B-4D26-A5C0-FAFD37A48682}" dateTime="2015-04-30T19:33:18" maxSheetId="6" userName="伊藤　清人(FSE)" r:id="rId92">
    <sheetIdMap count="5">
      <sheetId val="1"/>
      <sheetId val="2"/>
      <sheetId val="3"/>
      <sheetId val="4"/>
      <sheetId val="5"/>
    </sheetIdMap>
  </header>
  <header guid="{1193A879-AC88-4858-9798-E57888339E38}" dateTime="2015-04-30T19:34:05" maxSheetId="6" userName="伊藤　清人(FSE)" r:id="rId93">
    <sheetIdMap count="5">
      <sheetId val="1"/>
      <sheetId val="2"/>
      <sheetId val="3"/>
      <sheetId val="4"/>
      <sheetId val="5"/>
    </sheetIdMap>
  </header>
  <header guid="{FCB26F34-9A67-4286-A4C7-6C69722EFA25}" dateTime="2015-04-30T22:39:12" maxSheetId="6" userName="伊藤　清人(FSE)" r:id="rId94" minRId="1732" maxRId="1733">
    <sheetIdMap count="5">
      <sheetId val="1"/>
      <sheetId val="2"/>
      <sheetId val="4"/>
      <sheetId val="5"/>
      <sheetId val="3"/>
    </sheetIdMap>
  </header>
  <header guid="{E8591BB5-5A9B-42EC-8478-CAA7F4FC211E}" dateTime="2015-04-30T22:44:30" maxSheetId="6" userName="伊藤　清人(FSE)" r:id="rId95" minRId="1737">
    <sheetIdMap count="5">
      <sheetId val="1"/>
      <sheetId val="2"/>
      <sheetId val="4"/>
      <sheetId val="5"/>
      <sheetId val="3"/>
    </sheetIdMap>
  </header>
  <header guid="{1CA835E7-E07A-40DC-95CC-04B3DC37CA2E}" dateTime="2015-05-01T00:00:11" maxSheetId="6" userName="伊藤　清人(FSE)" r:id="rId96" minRId="1741" maxRId="1742">
    <sheetIdMap count="5">
      <sheetId val="1"/>
      <sheetId val="2"/>
      <sheetId val="4"/>
      <sheetId val="5"/>
      <sheetId val="3"/>
    </sheetIdMap>
  </header>
  <header guid="{7198E2FF-663F-47B5-8278-55CD278165A2}" dateTime="2015-05-01T09:36:21" maxSheetId="6" userName="伊藤　清人(FSE)" r:id="rId97" minRId="1746" maxRId="1750">
    <sheetIdMap count="5">
      <sheetId val="1"/>
      <sheetId val="2"/>
      <sheetId val="4"/>
      <sheetId val="5"/>
      <sheetId val="3"/>
    </sheetIdMap>
  </header>
  <header guid="{FDD5E602-C632-4003-8E13-9934006C3015}" dateTime="2015-05-01T09:36:48" maxSheetId="6" userName="伊藤　清人(FSE)" r:id="rId98">
    <sheetIdMap count="5">
      <sheetId val="1"/>
      <sheetId val="2"/>
      <sheetId val="4"/>
      <sheetId val="5"/>
      <sheetId val="3"/>
    </sheetIdMap>
  </header>
  <header guid="{65254418-6BB6-4A5A-873E-A51F8990276B}" dateTime="2015-05-01T09:37:32" maxSheetId="6" userName="伊藤　清人(FSE)" r:id="rId99">
    <sheetIdMap count="5">
      <sheetId val="1"/>
      <sheetId val="2"/>
      <sheetId val="4"/>
      <sheetId val="5"/>
      <sheetId val="3"/>
    </sheetIdMap>
  </header>
  <header guid="{7F0DEED1-3D25-4ADA-BAD4-57B2F5657231}" dateTime="2015-05-01T09:39:16" maxSheetId="6" userName="伊藤　清人(FSE)" r:id="rId100" minRId="1760">
    <sheetIdMap count="5">
      <sheetId val="1"/>
      <sheetId val="2"/>
      <sheetId val="4"/>
      <sheetId val="5"/>
      <sheetId val="3"/>
    </sheetIdMap>
  </header>
  <header guid="{739395E1-3534-4C7C-ADEE-68BC9577E874}" dateTime="2015-05-01T09:40:56" maxSheetId="6" userName="伊藤　清人(FSE)" r:id="rId101" minRId="1765" maxRId="1770">
    <sheetIdMap count="5">
      <sheetId val="1"/>
      <sheetId val="2"/>
      <sheetId val="4"/>
      <sheetId val="5"/>
      <sheetId val="3"/>
    </sheetIdMap>
  </header>
  <header guid="{21FB9374-3806-481F-A65E-67E1015AEFEA}" dateTime="2015-05-01T09:59:37" maxSheetId="6" userName="伊藤　清人(FSE)" r:id="rId102" minRId="1775">
    <sheetIdMap count="5">
      <sheetId val="1"/>
      <sheetId val="2"/>
      <sheetId val="4"/>
      <sheetId val="5"/>
      <sheetId val="3"/>
    </sheetIdMap>
  </header>
  <header guid="{F69177D7-63B6-4709-A698-9AE725AA1273}" dateTime="2015-05-01T09:59:56" maxSheetId="6" userName="伊藤　清人(FSE)" r:id="rId103" minRId="1780">
    <sheetIdMap count="5">
      <sheetId val="1"/>
      <sheetId val="2"/>
      <sheetId val="4"/>
      <sheetId val="5"/>
      <sheetId val="3"/>
    </sheetIdMap>
  </header>
  <header guid="{0D1D1FFA-0EA5-42D9-8EF6-F3D338453F78}" dateTime="2015-05-01T10:00:04" maxSheetId="6" userName="伊藤　清人(FSE)" r:id="rId104" minRId="1781">
    <sheetIdMap count="5">
      <sheetId val="1"/>
      <sheetId val="2"/>
      <sheetId val="4"/>
      <sheetId val="5"/>
      <sheetId val="3"/>
    </sheetIdMap>
  </header>
  <header guid="{73A3212E-CB38-4393-8279-84510E22D5BE}" dateTime="2015-05-01T10:00:15" maxSheetId="6" userName="伊藤　清人(FSE)" r:id="rId105" minRId="1782">
    <sheetIdMap count="5">
      <sheetId val="1"/>
      <sheetId val="2"/>
      <sheetId val="4"/>
      <sheetId val="5"/>
      <sheetId val="3"/>
    </sheetIdMap>
  </header>
  <header guid="{4AA994A7-42A1-49FC-A462-3D388178916D}" dateTime="2015-05-01T10:00:59" maxSheetId="6" userName="伊藤　清人(FSE)" r:id="rId106" minRId="1783" maxRId="1784">
    <sheetIdMap count="5">
      <sheetId val="1"/>
      <sheetId val="2"/>
      <sheetId val="4"/>
      <sheetId val="5"/>
      <sheetId val="3"/>
    </sheetIdMap>
  </header>
  <header guid="{14AC9084-DB4E-475F-B956-3CBFA17AC3D1}" dateTime="2015-05-01T10:01:14" maxSheetId="6" userName="伊藤　清人(FSE)" r:id="rId107" minRId="1785">
    <sheetIdMap count="5">
      <sheetId val="1"/>
      <sheetId val="2"/>
      <sheetId val="4"/>
      <sheetId val="5"/>
      <sheetId val="3"/>
    </sheetIdMap>
  </header>
  <header guid="{0954BA8E-F02E-4991-BFB1-E747E2407D5B}" dateTime="2015-05-01T10:01:26" maxSheetId="6" userName="伊藤　清人(FSE)" r:id="rId108" minRId="1786">
    <sheetIdMap count="5">
      <sheetId val="1"/>
      <sheetId val="2"/>
      <sheetId val="4"/>
      <sheetId val="5"/>
      <sheetId val="3"/>
    </sheetIdMap>
  </header>
  <header guid="{CFB24A99-1F1A-4F2E-9DBA-EFCB3FED4CAD}" dateTime="2015-05-01T10:01:41" maxSheetId="6" userName="伊藤　清人(FSE)" r:id="rId109" minRId="1787">
    <sheetIdMap count="5">
      <sheetId val="1"/>
      <sheetId val="2"/>
      <sheetId val="4"/>
      <sheetId val="5"/>
      <sheetId val="3"/>
    </sheetIdMap>
  </header>
  <header guid="{C7F41859-AD85-403E-92B8-1BC09F7BB9FF}" dateTime="2015-05-01T10:02:09" maxSheetId="6" userName="伊藤　清人(FSE)" r:id="rId110" minRId="1788">
    <sheetIdMap count="5">
      <sheetId val="1"/>
      <sheetId val="2"/>
      <sheetId val="4"/>
      <sheetId val="5"/>
      <sheetId val="3"/>
    </sheetIdMap>
  </header>
  <header guid="{220547B8-3E7D-4879-B87D-DAD99C526801}" dateTime="2015-05-01T10:02:24" maxSheetId="6" userName="伊藤　清人(FSE)" r:id="rId111" minRId="1789">
    <sheetIdMap count="5">
      <sheetId val="1"/>
      <sheetId val="2"/>
      <sheetId val="4"/>
      <sheetId val="5"/>
      <sheetId val="3"/>
    </sheetIdMap>
  </header>
  <header guid="{9362CC48-45B5-4D9D-AA7D-58F92E71E1A1}" dateTime="2015-05-01T10:02:30" maxSheetId="6" userName="伊藤　清人(FSE)" r:id="rId112" minRId="1790">
    <sheetIdMap count="5">
      <sheetId val="1"/>
      <sheetId val="2"/>
      <sheetId val="4"/>
      <sheetId val="5"/>
      <sheetId val="3"/>
    </sheetIdMap>
  </header>
  <header guid="{46ACADBF-8A75-4D68-AEB5-BADA0330545A}" dateTime="2015-05-01T10:02:45" maxSheetId="6" userName="伊藤　清人(FSE)" r:id="rId113" minRId="1791">
    <sheetIdMap count="5">
      <sheetId val="1"/>
      <sheetId val="2"/>
      <sheetId val="4"/>
      <sheetId val="5"/>
      <sheetId val="3"/>
    </sheetIdMap>
  </header>
  <header guid="{2A3355CA-97D0-4BAB-A958-1F0A8D8F1454}" dateTime="2015-05-01T10:02:59" maxSheetId="6" userName="伊藤　清人(FSE)" r:id="rId114" minRId="1792">
    <sheetIdMap count="5">
      <sheetId val="1"/>
      <sheetId val="2"/>
      <sheetId val="4"/>
      <sheetId val="5"/>
      <sheetId val="3"/>
    </sheetIdMap>
  </header>
  <header guid="{B7C36152-6A33-446E-86A3-04CB999D7E4A}" dateTime="2015-05-01T10:03:38" maxSheetId="6" userName="伊藤　清人(FSE)" r:id="rId115" minRId="1793" maxRId="1794">
    <sheetIdMap count="5">
      <sheetId val="1"/>
      <sheetId val="2"/>
      <sheetId val="4"/>
      <sheetId val="5"/>
      <sheetId val="3"/>
    </sheetIdMap>
  </header>
  <header guid="{498FD839-B441-4004-9462-9CFF86FB952D}" dateTime="2015-05-01T10:04:26" maxSheetId="6" userName="伊藤　清人(FSE)" r:id="rId116" minRId="1795">
    <sheetIdMap count="5">
      <sheetId val="1"/>
      <sheetId val="2"/>
      <sheetId val="4"/>
      <sheetId val="5"/>
      <sheetId val="3"/>
    </sheetIdMap>
  </header>
  <header guid="{5DD78F6C-E7C8-4027-A642-BC795B3DBB08}" dateTime="2015-05-01T10:04:53" maxSheetId="6" userName="伊藤　清人(FSE)" r:id="rId117" minRId="1796" maxRId="1798">
    <sheetIdMap count="5">
      <sheetId val="1"/>
      <sheetId val="2"/>
      <sheetId val="4"/>
      <sheetId val="5"/>
      <sheetId val="3"/>
    </sheetIdMap>
  </header>
  <header guid="{3CE87C95-DF2D-4418-BC42-C94B4A1EF125}" dateTime="2015-05-01T10:05:40" maxSheetId="6" userName="伊藤　清人(FSE)" r:id="rId118" minRId="1799" maxRId="1831">
    <sheetIdMap count="5">
      <sheetId val="1"/>
      <sheetId val="2"/>
      <sheetId val="4"/>
      <sheetId val="5"/>
      <sheetId val="3"/>
    </sheetIdMap>
  </header>
  <header guid="{6A0381E1-C12E-4E9B-8A7D-60D9CD05AF79}" dateTime="2015-05-01T10:06:06" maxSheetId="6" userName="伊藤　清人(FSE)" r:id="rId119" minRId="1832" maxRId="1853">
    <sheetIdMap count="5">
      <sheetId val="1"/>
      <sheetId val="2"/>
      <sheetId val="4"/>
      <sheetId val="5"/>
      <sheetId val="3"/>
    </sheetIdMap>
  </header>
  <header guid="{919F0C42-A06A-4D14-A26E-A4F96CA28AF3}" dateTime="2015-05-01T10:06:42" maxSheetId="6" userName="伊藤　清人(FSE)" r:id="rId120" minRId="1854" maxRId="1855">
    <sheetIdMap count="5">
      <sheetId val="1"/>
      <sheetId val="2"/>
      <sheetId val="4"/>
      <sheetId val="5"/>
      <sheetId val="3"/>
    </sheetIdMap>
  </header>
  <header guid="{19ADD50F-B864-45A3-B56E-C16685682C7E}" dateTime="2015-05-01T10:07:24" maxSheetId="6" userName="伊藤　清人(FSE)" r:id="rId121" minRId="1856" maxRId="1857">
    <sheetIdMap count="5">
      <sheetId val="1"/>
      <sheetId val="2"/>
      <sheetId val="4"/>
      <sheetId val="5"/>
      <sheetId val="3"/>
    </sheetIdMap>
  </header>
  <header guid="{CB21B2E1-4209-4D5E-8E69-F0ECB66E16D1}" dateTime="2015-05-01T10:09:24" maxSheetId="6" userName="伊藤　清人(FSE)" r:id="rId122">
    <sheetIdMap count="5">
      <sheetId val="1"/>
      <sheetId val="2"/>
      <sheetId val="4"/>
      <sheetId val="5"/>
      <sheetId val="3"/>
    </sheetIdMap>
  </header>
  <header guid="{63707DCE-46E0-4886-86B8-FA9D471F4751}" dateTime="2015-05-01T10:10:51" maxSheetId="6" userName="伊藤　清人(FSE)" r:id="rId123">
    <sheetIdMap count="5">
      <sheetId val="1"/>
      <sheetId val="2"/>
      <sheetId val="4"/>
      <sheetId val="5"/>
      <sheetId val="3"/>
    </sheetIdMap>
  </header>
  <header guid="{4EC80349-85AC-4126-9D05-9E9FFCEB9969}" dateTime="2015-05-01T10:11:19" maxSheetId="6" userName="伊藤　清人(FSE)" r:id="rId124">
    <sheetIdMap count="5">
      <sheetId val="1"/>
      <sheetId val="2"/>
      <sheetId val="4"/>
      <sheetId val="5"/>
      <sheetId val="3"/>
    </sheetIdMap>
  </header>
  <header guid="{85CC60C6-FF2A-4133-B8EF-6E7BC86149EA}" dateTime="2015-05-01T20:29:20" maxSheetId="6" userName="竹内 祐介" r:id="rId125" minRId="1874" maxRId="1935">
    <sheetIdMap count="5">
      <sheetId val="1"/>
      <sheetId val="2"/>
      <sheetId val="4"/>
      <sheetId val="5"/>
      <sheetId val="3"/>
    </sheetIdMap>
  </header>
  <header guid="{0EBC19CB-B472-4791-A882-984E280600A7}" dateTime="2015-05-01T20:30:08" maxSheetId="6" userName="竹内 祐介" r:id="rId126" minRId="1940" maxRId="1998">
    <sheetIdMap count="5">
      <sheetId val="1"/>
      <sheetId val="2"/>
      <sheetId val="4"/>
      <sheetId val="5"/>
      <sheetId val="3"/>
    </sheetIdMap>
  </header>
</header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 sId="1">
    <oc r="N21" t="inlineStr">
      <is>
        <t>TODO：設定変更の内容</t>
        <rPh sb="5" eb="7">
          <t>セッテイ</t>
        </rPh>
        <rPh sb="7" eb="9">
          <t>ヘンコウ</t>
        </rPh>
        <rPh sb="10" eb="12">
          <t>ナイヨウ</t>
        </rPh>
        <phoneticPr fontId="0"/>
      </is>
    </oc>
    <nc r="N21" t="inlineStr">
      <is>
        <t>自動テスト環境の場合にServletContextが取得できない場合があります。
ResourcePathRuleの実装クラスのservletContextCreatorプロパティにnablarch.fw.web.i18n.TestServletContextCreatorを設定してください。</t>
        <rPh sb="0" eb="2">
          <t>ジドウ</t>
        </rPh>
        <rPh sb="5" eb="7">
          <t>カンキョウ</t>
        </rPh>
        <rPh sb="8" eb="10">
          <t>バアイ</t>
        </rPh>
        <rPh sb="26" eb="28">
          <t>シュトク</t>
        </rPh>
        <rPh sb="32" eb="34">
          <t>バアイ</t>
        </rPh>
        <rPh sb="59" eb="61">
          <t>ジッソウ</t>
        </rPh>
        <rPh sb="139" eb="141">
          <t>セッテイ</t>
        </rPh>
        <phoneticPr fontId="0"/>
      </is>
    </nc>
  </rcc>
  <rfmt sheetId="1" sqref="N21" start="0" length="2147483647">
    <dxf>
      <font>
        <color auto="1"/>
      </font>
    </dxf>
  </rfmt>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 sId="2">
    <oc r="F6" t="inlineStr">
      <is>
        <t xml:space="preserve">ResultSetから値を取得するための変換クラスの設定を削除します。
クラス
　BasicStatementFactory
プロパティ
　resultSetConvertor
</t>
        <rPh sb="26" eb="28">
          <t>セッテイ</t>
        </rPh>
        <rPh sb="29" eb="31">
          <t>サクジョ</t>
        </rPh>
        <phoneticPr fontId="0"/>
      </is>
    </oc>
    <nc r="F6" t="inlineStr">
      <is>
        <t xml:space="preserve">ResultSetから値を取得するための変換クラスの設定を削除します。
クラス
　BasicStatementFactory
プロパティ
　resultSetConvertor
※プロジェクト独自のResultSetConvertorをバージョンアップ後も使い続けるためには、以下の修正をあわせて行う必要があります。
以下の手順を参考にし、対応を実施してください。
①プロジェクト独自のDialect実装クラスの作成
　プロジェクトで使用するデータベース製品に対応したDialectを継承したプロジェクト用のDialect実装を作成します。(Oracleの場合は、OracleDialectを継承します）
②getResultSetConvertorをOverrideし、プロジェクトで使用しているResultSetConvertorのインスタンスを返します。
</t>
        <rPh sb="26" eb="28">
          <t>セッテイ</t>
        </rPh>
        <rPh sb="29" eb="31">
          <t>サクジョ</t>
        </rPh>
        <rPh sb="99" eb="101">
          <t>ドクジ</t>
        </rPh>
        <rPh sb="129" eb="130">
          <t>ゴ</t>
        </rPh>
        <rPh sb="131" eb="132">
          <t>ツカ</t>
        </rPh>
        <rPh sb="133" eb="134">
          <t>ツヅ</t>
        </rPh>
        <rPh sb="141" eb="143">
          <t>イカ</t>
        </rPh>
        <rPh sb="144" eb="146">
          <t>シュウセイ</t>
        </rPh>
        <rPh sb="151" eb="152">
          <t>オコナ</t>
        </rPh>
        <rPh sb="153" eb="155">
          <t>ヒツヨウ</t>
        </rPh>
        <rPh sb="162" eb="164">
          <t>イカ</t>
        </rPh>
        <rPh sb="165" eb="167">
          <t>テジュン</t>
        </rPh>
        <rPh sb="168" eb="170">
          <t>サンコウ</t>
        </rPh>
        <rPh sb="173" eb="175">
          <t>タイオウ</t>
        </rPh>
        <rPh sb="176" eb="178">
          <t>ジッシ</t>
        </rPh>
        <rPh sb="194" eb="196">
          <t>ドクジ</t>
        </rPh>
        <rPh sb="204" eb="206">
          <t>ジッソウ</t>
        </rPh>
        <rPh sb="210" eb="212">
          <t>サクセイ</t>
        </rPh>
        <rPh sb="221" eb="223">
          <t>シヨウ</t>
        </rPh>
        <rPh sb="231" eb="233">
          <t>セイヒン</t>
        </rPh>
        <rPh sb="234" eb="236">
          <t>タイオウ</t>
        </rPh>
        <rPh sb="246" eb="248">
          <t>ケイショウ</t>
        </rPh>
        <rPh sb="256" eb="257">
          <t>ヨウ</t>
        </rPh>
        <rPh sb="265" eb="267">
          <t>ジッソウ</t>
        </rPh>
        <rPh sb="268" eb="270">
          <t>サクセイ</t>
        </rPh>
        <rPh sb="282" eb="284">
          <t>バアイ</t>
        </rPh>
        <rPh sb="300" eb="302">
          <t>ケイショウ</t>
        </rPh>
        <rPh sb="348" eb="350">
          <t>シヨウ</t>
        </rPh>
        <rPh sb="380" eb="381">
          <t>カエ</t>
        </rPh>
        <phoneticPr fontId="0"/>
      </is>
    </nc>
  </rcc>
  <rcv guid="{19047561-6706-4C34-91C0-3B36C778C01F}" action="delete"/>
  <rdn rId="0" localSheetId="1" customView="1" name="Z_19047561_6706_4C34_91C0_3B36C778C01F_.wvu.PrintArea" hidden="1" oldHidden="1">
    <formula>'1.5.0'!$A$1:$P$59</formula>
    <oldFormula>'1.5.0'!$A$1:$P$59</oldFormula>
  </rdn>
  <rdn rId="0" localSheetId="1" customView="1" name="Z_19047561_6706_4C34_91C0_3B36C778C01F_.wvu.PrintTitles" hidden="1" oldHidden="1">
    <formula>'1.5.0'!$4:$4</formula>
    <oldFormula>'1.5.0'!$4:$4</oldFormula>
  </rdn>
  <rdn rId="0" localSheetId="1" customView="1" name="Z_19047561_6706_4C34_91C0_3B36C778C01F_.wvu.FilterData" hidden="1" oldHidden="1">
    <formula>'1.5.0'!$A$4:$P$62</formula>
    <oldFormula>'1.5.0'!$G$1:$G$59</oldFormula>
  </rdn>
  <rcv guid="{19047561-6706-4C34-91C0-3B36C778C01F}" action="add"/>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 sId="2">
    <oc r="F6" t="inlineStr">
      <is>
        <t xml:space="preserve">ResultSetから値を取得するための変換クラスの設定を削除します。
クラス
　BasicStatementFactory
プロパティ
　resultSetConvertor
※プロジェクト独自のResultSetConvertorをバージョンアップ後も使い続けるためには、以下の修正をあわせて行う必要があります。
以下の手順を参考にし、対応を実施してください。
①プロジェクト独自のDialect実装クラスの作成
　プロジェクトで使用するデータベース製品に対応したDialectを継承したプロジェクト用のDialect実装を作成します。(Oracleの場合は、OracleDialectを継承します）
②getResultSetConvertorをOverrideし、プロジェクトで使用しているResultSetConvertorのインスタンスを返します。
</t>
        <rPh sb="26" eb="28">
          <t>セッテイ</t>
        </rPh>
        <rPh sb="29" eb="31">
          <t>サクジョ</t>
        </rPh>
        <rPh sb="99" eb="101">
          <t>ドクジ</t>
        </rPh>
        <rPh sb="129" eb="130">
          <t>ゴ</t>
        </rPh>
        <rPh sb="131" eb="132">
          <t>ツカ</t>
        </rPh>
        <rPh sb="133" eb="134">
          <t>ツヅ</t>
        </rPh>
        <rPh sb="141" eb="143">
          <t>イカ</t>
        </rPh>
        <rPh sb="144" eb="146">
          <t>シュウセイ</t>
        </rPh>
        <rPh sb="151" eb="152">
          <t>オコナ</t>
        </rPh>
        <rPh sb="153" eb="155">
          <t>ヒツヨウ</t>
        </rPh>
        <rPh sb="162" eb="164">
          <t>イカ</t>
        </rPh>
        <rPh sb="165" eb="167">
          <t>テジュン</t>
        </rPh>
        <rPh sb="168" eb="170">
          <t>サンコウ</t>
        </rPh>
        <rPh sb="173" eb="175">
          <t>タイオウ</t>
        </rPh>
        <rPh sb="176" eb="178">
          <t>ジッシ</t>
        </rPh>
        <rPh sb="194" eb="196">
          <t>ドクジ</t>
        </rPh>
        <rPh sb="204" eb="206">
          <t>ジッソウ</t>
        </rPh>
        <rPh sb="210" eb="212">
          <t>サクセイ</t>
        </rPh>
        <rPh sb="221" eb="223">
          <t>シヨウ</t>
        </rPh>
        <rPh sb="231" eb="233">
          <t>セイヒン</t>
        </rPh>
        <rPh sb="234" eb="236">
          <t>タイオウ</t>
        </rPh>
        <rPh sb="246" eb="248">
          <t>ケイショウ</t>
        </rPh>
        <rPh sb="256" eb="257">
          <t>ヨウ</t>
        </rPh>
        <rPh sb="265" eb="267">
          <t>ジッソウ</t>
        </rPh>
        <rPh sb="268" eb="270">
          <t>サクセイ</t>
        </rPh>
        <rPh sb="282" eb="284">
          <t>バアイ</t>
        </rPh>
        <rPh sb="300" eb="302">
          <t>ケイショウ</t>
        </rPh>
        <rPh sb="348" eb="350">
          <t>シヨウ</t>
        </rPh>
        <rPh sb="380" eb="381">
          <t>カエ</t>
        </rPh>
        <phoneticPr fontId="0"/>
      </is>
    </oc>
    <nc r="F6" t="inlineStr">
      <is>
        <r>
          <t xml:space="preserve">ResultSetから値を取得するための変換クラスの設定を削除します。
クラス
　BasicStatementFactory
プロパティ
　resultSetConvertor
</t>
        </r>
        <r>
          <rPr>
            <sz val="8"/>
            <color rgb="FFFF0000"/>
            <rFont val="Meiryo UI"/>
            <family val="3"/>
            <charset val="128"/>
          </rPr>
          <t>※プロジェクト独自のResultSetConvertorをバージョンアップ後も使い続けるためには、以下の修正をあわせて行う必要があります。
以下の手順を参考にし、対応を実施してください。
①プロジェクト独自のDialect実装クラスの作成
　プロジェクトで使用するデータベース製品に対応したDialectを継承したプロジェクト用のDialect実装を作成します。(Oracleの場合は、OracleDialectを継承します）
②getResultSetConvertorをOverrideし、プロジェクトで使用しているResultSetConvertorのインスタンスを返します。</t>
        </r>
        <r>
          <rPr>
            <sz val="8"/>
            <color theme="1"/>
            <rFont val="Meiryo UI"/>
            <family val="3"/>
            <charset val="128"/>
          </rPr>
          <t xml:space="preserve">
</t>
        </r>
        <rPh sb="26" eb="28">
          <t>セッテイ</t>
        </rPh>
        <rPh sb="29" eb="31">
          <t>サクジョ</t>
        </rPh>
        <rPh sb="99" eb="101">
          <t>ドクジ</t>
        </rPh>
        <rPh sb="129" eb="130">
          <t>ゴ</t>
        </rPh>
        <rPh sb="131" eb="132">
          <t>ツカ</t>
        </rPh>
        <rPh sb="133" eb="134">
          <t>ツヅ</t>
        </rPh>
        <rPh sb="141" eb="143">
          <t>イカ</t>
        </rPh>
        <rPh sb="144" eb="146">
          <t>シュウセイ</t>
        </rPh>
        <rPh sb="151" eb="152">
          <t>オコナ</t>
        </rPh>
        <rPh sb="153" eb="155">
          <t>ヒツヨウ</t>
        </rPh>
        <rPh sb="162" eb="164">
          <t>イカ</t>
        </rPh>
        <rPh sb="165" eb="167">
          <t>テジュン</t>
        </rPh>
        <rPh sb="168" eb="170">
          <t>サンコウ</t>
        </rPh>
        <rPh sb="173" eb="175">
          <t>タイオウ</t>
        </rPh>
        <rPh sb="176" eb="178">
          <t>ジッシ</t>
        </rPh>
        <rPh sb="194" eb="196">
          <t>ドクジ</t>
        </rPh>
        <rPh sb="204" eb="206">
          <t>ジッソウ</t>
        </rPh>
        <rPh sb="210" eb="212">
          <t>サクセイ</t>
        </rPh>
        <rPh sb="221" eb="223">
          <t>シヨウ</t>
        </rPh>
        <rPh sb="231" eb="233">
          <t>セイヒン</t>
        </rPh>
        <rPh sb="234" eb="236">
          <t>タイオウ</t>
        </rPh>
        <rPh sb="246" eb="248">
          <t>ケイショウ</t>
        </rPh>
        <rPh sb="256" eb="257">
          <t>ヨウ</t>
        </rPh>
        <rPh sb="265" eb="267">
          <t>ジッソウ</t>
        </rPh>
        <rPh sb="268" eb="270">
          <t>サクセイ</t>
        </rPh>
        <rPh sb="282" eb="284">
          <t>バアイ</t>
        </rPh>
        <rPh sb="300" eb="302">
          <t>ケイショウ</t>
        </rPh>
        <rPh sb="348" eb="350">
          <t>シヨウ</t>
        </rPh>
        <rPh sb="380" eb="381">
          <t>カエ</t>
        </rPh>
        <phoneticPr fontId="0"/>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7">
    <dxf>
      <fill>
        <patternFill patternType="solid">
          <bgColor rgb="FFFFFF00"/>
        </patternFill>
      </fill>
    </dxf>
  </rfmt>
  <rfmt sheetId="1" sqref="I14">
    <dxf>
      <fill>
        <patternFill patternType="solid">
          <bgColor rgb="FFFFFF00"/>
        </patternFill>
      </fill>
    </dxf>
  </rfmt>
  <rfmt sheetId="1" sqref="I22">
    <dxf>
      <fill>
        <patternFill patternType="solid">
          <bgColor rgb="FFFFFF00"/>
        </patternFill>
      </fill>
    </dxf>
  </rfmt>
  <rfmt sheetId="1" sqref="I12">
    <dxf>
      <fill>
        <patternFill patternType="solid">
          <bgColor rgb="FFFFFF00"/>
        </patternFill>
      </fill>
    </dxf>
  </rfmt>
  <rfmt sheetId="1" sqref="I24">
    <dxf>
      <fill>
        <patternFill patternType="solid">
          <bgColor rgb="FFFFFF00"/>
        </patternFill>
      </fill>
    </dxf>
  </rfmt>
  <rfmt sheetId="1" sqref="I32" start="0" length="2147483647">
    <dxf>
      <font>
        <b/>
      </font>
    </dxf>
  </rfmt>
  <rfmt sheetId="1" sqref="I32" start="0" length="2147483647">
    <dxf>
      <font>
        <b val="0"/>
      </font>
    </dxf>
  </rfmt>
  <rfmt sheetId="1" sqref="I20" start="0" length="2147483647">
    <dxf>
      <font>
        <strike/>
      </font>
    </dxf>
  </rfmt>
  <rfmt sheetId="1" sqref="I7" start="0" length="2147483647">
    <dxf>
      <font>
        <strike/>
      </font>
    </dxf>
  </rfmt>
  <rfmt sheetId="1" sqref="I7">
    <dxf>
      <fill>
        <patternFill patternType="none">
          <bgColor auto="1"/>
        </patternFill>
      </fill>
    </dxf>
  </rfmt>
  <rfmt sheetId="1" sqref="I12" start="0" length="2147483647">
    <dxf>
      <font>
        <strike/>
      </font>
    </dxf>
  </rfmt>
  <rfmt sheetId="1" sqref="I14" start="0" length="2147483647">
    <dxf>
      <font>
        <strike/>
      </font>
    </dxf>
  </rfmt>
  <rfmt sheetId="1" sqref="I24" start="0" length="2147483647">
    <dxf>
      <font>
        <strike/>
      </font>
    </dxf>
  </rfmt>
  <rfmt sheetId="1" sqref="I22" start="0" length="2147483647">
    <dxf>
      <font>
        <strike/>
      </font>
    </dxf>
  </rfmt>
  <rfmt sheetId="1" sqref="I7:I38">
    <dxf>
      <fill>
        <patternFill patternType="none">
          <bgColor auto="1"/>
        </patternFill>
      </fill>
    </dxf>
  </rfmt>
  <rfmt sheetId="1" sqref="I16" start="0" length="2147483647">
    <dxf>
      <font>
        <strike/>
      </font>
    </dxf>
  </rfmt>
  <rfmt sheetId="1" sqref="I19" start="0" length="2147483647">
    <dxf>
      <font>
        <strike/>
      </font>
    </dxf>
  </rfmt>
  <rfmt sheetId="1" sqref="I31" start="0" length="2147483647">
    <dxf>
      <font>
        <strike/>
      </font>
    </dxf>
  </rfmt>
  <rfmt sheetId="1" sqref="I23" start="0" length="2147483647">
    <dxf>
      <font>
        <strike/>
      </font>
    </dxf>
  </rfmt>
  <rfmt sheetId="1" sqref="I11" start="0" length="2147483647">
    <dxf>
      <font>
        <strike/>
      </font>
    </dxf>
  </rfmt>
  <rfmt sheetId="1" sqref="I8" start="0" length="2147483647">
    <dxf>
      <font>
        <strike/>
      </font>
    </dxf>
  </rfmt>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36" start="0" length="2147483647">
    <dxf>
      <font>
        <strike/>
      </font>
    </dxf>
  </rfmt>
  <rfmt sheetId="1" sqref="I15" start="0" length="2147483647">
    <dxf>
      <font>
        <strike/>
      </font>
    </dxf>
  </rfmt>
  <rfmt sheetId="1" sqref="I21" start="0" length="2147483647">
    <dxf>
      <font>
        <strike/>
      </font>
    </dxf>
  </rfmt>
  <rfmt sheetId="1" sqref="I25" start="0" length="2147483647">
    <dxf>
      <font>
        <strike/>
      </font>
    </dxf>
  </rfmt>
  <rfmt sheetId="1" sqref="I32" start="0" length="2147483647">
    <dxf>
      <font>
        <strike/>
      </font>
    </dxf>
  </rfmt>
  <rfmt sheetId="1" sqref="I26" start="0" length="2147483647">
    <dxf>
      <font>
        <strike/>
      </font>
    </dxf>
  </rfmt>
  <rfmt sheetId="1" sqref="I27" start="0" length="2147483647">
    <dxf>
      <font>
        <strike/>
      </font>
    </dxf>
  </rfmt>
  <rfmt sheetId="1" sqref="I28" start="0" length="2147483647">
    <dxf>
      <font>
        <strike/>
      </font>
    </dxf>
  </rfmt>
  <rfmt sheetId="1" sqref="I30:J30">
    <dxf>
      <fill>
        <patternFill patternType="solid">
          <bgColor theme="5" tint="0.79998168889431442"/>
        </patternFill>
      </fill>
    </dxf>
  </rfmt>
  <rfmt sheetId="1" sqref="I34" start="0" length="2147483647">
    <dxf>
      <font>
        <strike/>
      </font>
    </dxf>
  </rfmt>
  <rfmt sheetId="1" sqref="I30" start="0" length="2147483647">
    <dxf>
      <font>
        <strike/>
      </font>
    </dxf>
  </rfmt>
  <rfmt sheetId="1" sqref="I29" start="0" length="2147483647">
    <dxf>
      <font>
        <strike/>
      </font>
    </dxf>
  </rfmt>
  <rfmt sheetId="1" sqref="I9" start="0" length="2147483647">
    <dxf>
      <font>
        <strike/>
      </font>
    </dxf>
  </rfmt>
  <rfmt sheetId="1" sqref="I10" start="0" length="2147483647">
    <dxf>
      <font>
        <strike/>
      </font>
    </dxf>
  </rfmt>
  <rfmt sheetId="1" sqref="I13" start="0" length="2147483647">
    <dxf>
      <font>
        <strike/>
      </font>
    </dxf>
  </rfmt>
  <rcc rId="93" sId="1">
    <oc r="P13">
      <v>11404</v>
    </oc>
    <nc r="P13">
      <v>11203</v>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17" start="0" length="2147483647">
    <dxf>
      <font>
        <strike/>
      </font>
    </dxf>
  </rfmt>
  <rfmt sheetId="1" sqref="I18" start="0" length="2147483647">
    <dxf>
      <font>
        <strike/>
      </font>
    </dxf>
  </rfmt>
  <rrc rId="94" sId="1" ref="A38:XFD38" action="insertRow"/>
  <rcc rId="95" sId="1" odxf="1" dxf="1">
    <nc r="C38" t="inlineStr">
      <is>
        <t>アプリケーションフレームワーク解説書</t>
        <rPh sb="15" eb="17">
          <t>カイセツ</t>
        </rPh>
        <rPh sb="17" eb="18">
          <t>ショ</t>
        </rPh>
        <phoneticPr fontId="0"/>
      </is>
    </nc>
    <odxf>
      <alignment horizontal="left" wrapText="1" readingOrder="0"/>
      <border outline="0">
        <right/>
        <top/>
      </border>
    </odxf>
    <ndxf>
      <alignment horizontal="general" wrapText="0" readingOrder="0"/>
      <border outline="0">
        <right style="thin">
          <color indexed="64"/>
        </right>
        <top style="thin">
          <color indexed="64"/>
        </top>
      </border>
    </ndxf>
  </rcc>
  <rfmt sheetId="1" sqref="D38" start="0" length="0">
    <dxf>
      <font>
        <b val="0"/>
        <sz val="8"/>
        <name val="Meiryo UI"/>
        <scheme val="none"/>
      </font>
      <alignment horizontal="general" wrapText="0" readingOrder="0"/>
      <border outline="0">
        <left style="thin">
          <color indexed="64"/>
        </left>
        <top style="thin">
          <color indexed="64"/>
        </top>
      </border>
    </dxf>
  </rfmt>
  <rfmt sheetId="1" sqref="E38" start="0" length="0">
    <dxf>
      <font>
        <b val="0"/>
        <sz val="8"/>
        <name val="Meiryo UI"/>
        <scheme val="none"/>
      </font>
      <alignment horizontal="general" readingOrder="0"/>
      <border outline="0">
        <top style="thin">
          <color indexed="64"/>
        </top>
      </border>
    </dxf>
  </rfmt>
  <rcc rId="96" sId="1">
    <nc r="G38" t="inlineStr">
      <is>
        <t>変更</t>
        <rPh sb="0" eb="2">
          <t>ヘンコウ</t>
        </rPh>
        <phoneticPr fontId="0"/>
      </is>
    </nc>
  </rcc>
  <rcc rId="97" sId="1">
    <nc r="H38" t="inlineStr">
      <is>
        <t>ハンドラリファレンス</t>
        <phoneticPr fontId="0"/>
      </is>
    </nc>
  </rcc>
  <rfmt sheetId="1" sqref="I38" start="0" length="0">
    <dxf/>
  </rfmt>
  <rfmt sheetId="1" sqref="J38" start="0" length="0">
    <dxf/>
  </rfmt>
  <rfmt sheetId="1" sqref="N38" start="0" length="0">
    <dxf>
      <font>
        <sz val="8"/>
        <color rgb="FFFF0000"/>
        <name val="Meiryo UI"/>
        <scheme val="none"/>
      </font>
    </dxf>
  </rfmt>
  <rfmt sheetId="1" sqref="O38" start="0" length="0">
    <dxf>
      <font>
        <sz val="8"/>
        <color rgb="FFFF0000"/>
        <name val="Meiryo UI"/>
        <scheme val="none"/>
      </font>
    </dxf>
  </rfmt>
  <rcc rId="98" sId="1">
    <oc r="C39" t="inlineStr">
      <is>
        <t>アプリケーションフレームワーク解説書</t>
        <rPh sb="15" eb="17">
          <t>カイセツ</t>
        </rPh>
        <rPh sb="17" eb="18">
          <t>ショ</t>
        </rPh>
        <phoneticPr fontId="0"/>
      </is>
    </oc>
    <nc r="C39"/>
  </rcc>
  <rfmt sheetId="1" sqref="C38:C39" start="0" length="0">
    <dxf>
      <border>
        <left/>
      </border>
    </dxf>
  </rfmt>
  <rfmt sheetId="1" sqref="C38:E38" start="0" length="0">
    <dxf>
      <border>
        <top/>
      </border>
    </dxf>
  </rfmt>
  <rfmt sheetId="1" sqref="E38:E39" start="0" length="0">
    <dxf>
      <border>
        <right/>
      </border>
    </dxf>
  </rfmt>
  <rfmt sheetId="1" sqref="C39:E39" start="0" length="0">
    <dxf>
      <border>
        <bottom/>
      </border>
    </dxf>
  </rfmt>
  <rfmt sheetId="1" sqref="C38:E39">
    <dxf>
      <border>
        <left/>
        <right/>
        <vertical/>
      </border>
    </dxf>
  </rfmt>
  <rfmt sheetId="1" sqref="C38:C39" start="0" length="0">
    <dxf>
      <border>
        <left style="thin">
          <color indexed="64"/>
        </left>
      </border>
    </dxf>
  </rfmt>
  <rfmt sheetId="1" sqref="C38:E38" start="0" length="0">
    <dxf>
      <border>
        <top style="thin">
          <color indexed="64"/>
        </top>
      </border>
    </dxf>
  </rfmt>
  <rfmt sheetId="1" sqref="E38:E39" start="0" length="0">
    <dxf>
      <border>
        <right style="thin">
          <color indexed="64"/>
        </right>
      </border>
    </dxf>
  </rfmt>
  <rfmt sheetId="1" sqref="C39:E39" start="0" length="0">
    <dxf>
      <border>
        <bottom style="thin">
          <color indexed="64"/>
        </bottom>
      </border>
    </dxf>
  </rfmt>
  <rcc rId="99" sId="1" quotePrefix="1">
    <nc r="I38" t="inlineStr">
      <is>
        <t>セッション並行アクセスハンドラ</t>
        <phoneticPr fontId="0"/>
      </is>
    </nc>
  </rcc>
  <rrc rId="100" sId="1" ref="A39:XFD39" action="insertRow"/>
  <rfmt sheetId="1" sqref="C39" start="0" length="0">
    <dxf>
      <border outline="0">
        <bottom style="thin">
          <color indexed="64"/>
        </bottom>
      </border>
    </dxf>
  </rfmt>
  <rfmt sheetId="1" sqref="D39" start="0" length="0">
    <dxf>
      <border outline="0">
        <bottom style="thin">
          <color indexed="64"/>
        </bottom>
      </border>
    </dxf>
  </rfmt>
  <rfmt sheetId="1" sqref="E39" start="0" length="0">
    <dxf>
      <border outline="0">
        <bottom style="thin">
          <color indexed="64"/>
        </bottom>
      </border>
    </dxf>
  </rfmt>
  <rcc rId="101" sId="1">
    <nc r="G39" t="inlineStr">
      <is>
        <t>変更</t>
        <rPh sb="0" eb="2">
          <t>ヘンコウ</t>
        </rPh>
        <phoneticPr fontId="0"/>
      </is>
    </nc>
  </rcc>
  <rcc rId="102" sId="1">
    <nc r="H39" t="inlineStr">
      <is>
        <t>ハンドラリファレンス</t>
        <phoneticPr fontId="0"/>
      </is>
    </nc>
  </rcc>
  <rcc rId="103" sId="1" quotePrefix="1">
    <nc r="I39" t="inlineStr">
      <is>
        <t>POST再送信防止ハンドラ</t>
        <rPh sb="3" eb="6">
          <t>サイソウシン</t>
        </rPh>
        <rPh sb="6" eb="8">
          <t>ボウシ</t>
        </rPh>
        <phoneticPr fontId="0"/>
      </is>
    </nc>
  </rcc>
  <rcc rId="104" sId="1">
    <nc r="P38">
      <v>9226</v>
    </nc>
  </rcc>
  <rcc rId="105" sId="1">
    <nc r="P39">
      <v>12331</v>
    </nc>
  </rcc>
  <rcc rId="106" sId="1">
    <nc r="K38" t="inlineStr">
      <is>
        <t>1.5.0</t>
      </is>
    </nc>
  </rcc>
  <rcc rId="107" sId="1">
    <nc r="K39" t="inlineStr">
      <is>
        <t>1.5.0</t>
      </is>
    </nc>
  </rcc>
  <rfmt sheetId="1" sqref="C38:C40" start="0" length="0">
    <dxf>
      <border>
        <left/>
      </border>
    </dxf>
  </rfmt>
  <rfmt sheetId="1" sqref="C38:E38" start="0" length="0">
    <dxf>
      <border>
        <top/>
      </border>
    </dxf>
  </rfmt>
  <rfmt sheetId="1" sqref="E38:E40" start="0" length="0">
    <dxf>
      <border>
        <right/>
      </border>
    </dxf>
  </rfmt>
  <rfmt sheetId="1" sqref="C40:E40" start="0" length="0">
    <dxf>
      <border>
        <bottom/>
      </border>
    </dxf>
  </rfmt>
  <rfmt sheetId="1" sqref="C38:C40" start="0" length="0">
    <dxf>
      <border>
        <left style="thin">
          <color indexed="64"/>
        </left>
      </border>
    </dxf>
  </rfmt>
  <rfmt sheetId="1" sqref="C38:E38" start="0" length="0">
    <dxf>
      <border>
        <top style="thin">
          <color indexed="64"/>
        </top>
      </border>
    </dxf>
  </rfmt>
  <rfmt sheetId="1" sqref="E38:E40" start="0" length="0">
    <dxf>
      <border>
        <right style="thin">
          <color indexed="64"/>
        </right>
      </border>
    </dxf>
  </rfmt>
  <rfmt sheetId="1" sqref="C40:E40" start="0" length="0">
    <dxf>
      <border>
        <bottom style="thin">
          <color indexed="64"/>
        </bottom>
      </border>
    </dxf>
  </rfmt>
  <rcc rId="108" sId="1">
    <nc r="L38" t="inlineStr">
      <is>
        <t>-</t>
        <phoneticPr fontId="0"/>
      </is>
    </nc>
  </rcc>
  <rcc rId="109" sId="1">
    <nc r="M38" t="inlineStr">
      <is>
        <t>なし</t>
        <phoneticPr fontId="0"/>
      </is>
    </nc>
  </rcc>
  <rcc rId="110" sId="1">
    <nc r="N38" t="inlineStr">
      <is>
        <t>-</t>
        <phoneticPr fontId="0"/>
      </is>
    </nc>
  </rcc>
  <rcc rId="111" sId="1">
    <nc r="L39" t="inlineStr">
      <is>
        <t>-</t>
        <phoneticPr fontId="0"/>
      </is>
    </nc>
  </rcc>
  <rcc rId="112" sId="1">
    <nc r="M39" t="inlineStr">
      <is>
        <t>なし</t>
        <phoneticPr fontId="0"/>
      </is>
    </nc>
  </rcc>
  <rcc rId="113" sId="1">
    <nc r="N39" t="inlineStr">
      <is>
        <t>-</t>
        <phoneticPr fontId="0"/>
      </is>
    </nc>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 sId="1">
    <nc r="O39" t="inlineStr">
      <is>
        <t>■Nablarch Application Framework 解説書
ハンドラリファレンス：POST再送信防止ハンドラ</t>
        <phoneticPr fontId="0"/>
      </is>
    </nc>
  </rcc>
  <rcc rId="115" sId="1" quotePrefix="1">
    <oc r="I39" t="inlineStr">
      <is>
        <t>POST再送信防止ハンドラ</t>
        <rPh sb="3" eb="6">
          <t>サイソウシン</t>
        </rPh>
        <rPh sb="6" eb="8">
          <t>ボウシ</t>
        </rPh>
        <phoneticPr fontId="0"/>
      </is>
    </oc>
    <nc r="I39" t="inlineStr">
      <is>
        <t>POST再送信防止ハンドラを非推奨に変更</t>
        <rPh sb="3" eb="6">
          <t>サイソウシン</t>
        </rPh>
        <rPh sb="6" eb="8">
          <t>ボウシ</t>
        </rPh>
        <phoneticPr fontId="0"/>
      </is>
    </nc>
  </rcc>
  <rrc rId="116" sId="1" ref="A39:XFD39" action="insertRow"/>
  <rcc rId="117" sId="1">
    <nc r="G39" t="inlineStr">
      <is>
        <t>変更</t>
        <rPh sb="0" eb="2">
          <t>ヘンコウ</t>
        </rPh>
        <phoneticPr fontId="0"/>
      </is>
    </nc>
  </rcc>
  <rcc rId="118" sId="1">
    <nc r="H39" t="inlineStr">
      <is>
        <t>ハンドラリファレンス</t>
        <phoneticPr fontId="0"/>
      </is>
    </nc>
  </rcc>
  <rcc rId="119" sId="1" quotePrefix="1">
    <nc r="I39" t="inlineStr">
      <is>
        <t>セッション並行アクセスハンドラを非推奨に変更</t>
        <rPh sb="16" eb="17">
          <t>ヒ</t>
        </rPh>
        <rPh sb="17" eb="19">
          <t>スイショウ</t>
        </rPh>
        <rPh sb="20" eb="22">
          <t>ヘンコウ</t>
        </rPh>
        <phoneticPr fontId="0"/>
      </is>
    </nc>
  </rcc>
  <rcc rId="120" sId="1">
    <nc r="K39" t="inlineStr">
      <is>
        <t>1.5.0</t>
      </is>
    </nc>
  </rcc>
  <rcc rId="121" sId="1">
    <nc r="L39" t="inlineStr">
      <is>
        <t>-</t>
        <phoneticPr fontId="0"/>
      </is>
    </nc>
  </rcc>
  <rcc rId="122" sId="1">
    <nc r="M39" t="inlineStr">
      <is>
        <t>なし</t>
        <phoneticPr fontId="0"/>
      </is>
    </nc>
  </rcc>
  <rcc rId="123" sId="1">
    <nc r="N39" t="inlineStr">
      <is>
        <t>-</t>
        <phoneticPr fontId="0"/>
      </is>
    </nc>
  </rcc>
  <rcc rId="124" sId="1">
    <nc r="O39" t="inlineStr">
      <is>
        <t>■Nablarch Application Framework 解説書
ハンドラリファレンス：セッション並行アクセスハンドラ</t>
        <phoneticPr fontId="0"/>
      </is>
    </nc>
  </rcc>
  <rcc rId="125" sId="1">
    <nc r="P39">
      <v>9226</v>
    </nc>
  </rcc>
  <rcc rId="126" sId="1" quotePrefix="1">
    <oc r="I38" t="inlineStr">
      <is>
        <t>セッション並行アクセスハンドラ</t>
        <phoneticPr fontId="0"/>
      </is>
    </oc>
    <nc r="I38" t="inlineStr">
      <is>
        <t>リトライ制御ハンドラの設定項目を追記</t>
        <rPh sb="3" eb="5">
          <t>セイギョ</t>
        </rPh>
        <rPh sb="11" eb="13">
          <t>セッテイ</t>
        </rPh>
        <rPh sb="13" eb="15">
          <t>コウモク</t>
        </rPh>
        <rPh sb="16" eb="18">
          <t>ツイキ</t>
        </rPh>
        <phoneticPr fontId="0"/>
      </is>
    </nc>
  </rcc>
  <rcc rId="127" sId="1" quotePrefix="1">
    <nc r="J38" t="inlineStr">
      <is>
        <t xml:space="preserve">リトライ制御ハンドラのCountingRetryContextFactory, TimeRetryContextFactoryにある共通の設定項目について、解説書に記載を追記しました。
</t>
        <rPh sb="3" eb="5">
          <t>セイギョ</t>
        </rPh>
        <rPh sb="78" eb="81">
          <t>カイセツショ</t>
        </rPh>
        <rPh sb="82" eb="84">
          <t>キサイ</t>
        </rPh>
        <rPh sb="85" eb="87">
          <t>ツイキ</t>
        </rPh>
        <phoneticPr fontId="0"/>
      </is>
    </nc>
  </rcc>
  <rcc rId="128" sId="1">
    <oc r="K38" t="inlineStr">
      <is>
        <t>1.5.0</t>
      </is>
    </oc>
    <nc r="K38" t="inlineStr">
      <is>
        <t>1.1.0</t>
        <phoneticPr fontId="0"/>
      </is>
    </nc>
  </rcc>
  <rcc rId="129" sId="1">
    <nc r="O38" t="inlineStr">
      <is>
        <t>■Nablarch Application Framework 解説書
ハンドラリファレンス：HTTP文字エンコード制御ハンドラ</t>
      </is>
    </nc>
  </rcc>
  <rcc rId="130" sId="1">
    <oc r="P38">
      <v>9226</v>
    </oc>
    <nc r="P38">
      <v>10824</v>
    </nc>
  </rcc>
  <rrc rId="131" sId="1" ref="A41:XFD41" action="deleteRow">
    <rfmt sheetId="1" xfDxf="1" sqref="A41:XFD41" start="0" length="0">
      <dxf>
        <font>
          <sz val="8"/>
          <name val="Meiryo UI"/>
          <scheme val="none"/>
        </font>
        <alignment horizontal="left" vertical="top" wrapText="1" readingOrder="0"/>
      </dxf>
    </rfmt>
    <rfmt sheetId="1" sqref="A41" start="0" length="0">
      <dxf>
        <fill>
          <patternFill patternType="solid">
            <bgColor theme="9" tint="0.39997558519241921"/>
          </patternFill>
        </fill>
        <alignment horizontal="general" wrapText="0" readingOrder="0"/>
        <border outline="0">
          <left style="thin">
            <color indexed="64"/>
          </left>
        </border>
      </dxf>
    </rfmt>
    <rfmt sheetId="1" sqref="B41" start="0" length="0">
      <dxf>
        <fill>
          <patternFill patternType="solid">
            <bgColor theme="9" tint="0.39997558519241921"/>
          </patternFill>
        </fill>
        <alignment horizontal="general" wrapText="0" readingOrder="0"/>
        <border outline="0">
          <left style="thin">
            <color indexed="64"/>
          </left>
        </border>
      </dxf>
    </rfmt>
    <rfmt sheetId="1" sqref="C41" start="0" length="0">
      <dxf>
        <fill>
          <patternFill patternType="solid">
            <bgColor theme="0"/>
          </patternFill>
        </fill>
        <alignment horizontal="general" wrapText="0" readingOrder="0"/>
        <border outline="0">
          <left style="thin">
            <color indexed="64"/>
          </left>
          <bottom style="thin">
            <color indexed="64"/>
          </bottom>
        </border>
      </dxf>
    </rfmt>
    <rfmt sheetId="1" sqref="D41" start="0" length="0">
      <dxf>
        <fill>
          <patternFill patternType="solid">
            <bgColor theme="0"/>
          </patternFill>
        </fill>
        <alignment horizontal="general" wrapText="0" readingOrder="0"/>
        <border outline="0">
          <bottom style="thin">
            <color indexed="64"/>
          </bottom>
        </border>
      </dxf>
    </rfmt>
    <rfmt sheetId="1" sqref="E41" start="0" length="0">
      <dxf>
        <fill>
          <patternFill patternType="solid">
            <bgColor theme="0"/>
          </patternFill>
        </fill>
        <alignment horizontal="general" readingOrder="0"/>
        <border outline="0">
          <right style="thin">
            <color indexed="64"/>
          </right>
          <bottom style="thin">
            <color indexed="64"/>
          </bottom>
        </border>
      </dxf>
    </rfmt>
    <rfmt sheetId="1" sqref="F41" start="0" length="0">
      <dxf>
        <font>
          <sz val="8"/>
          <color indexed="8"/>
          <name val="Meiryo UI"/>
          <scheme val="none"/>
        </font>
        <border outline="0">
          <right style="thin">
            <color indexed="64"/>
          </right>
          <top style="thin">
            <color indexed="64"/>
          </top>
          <bottom style="thin">
            <color indexed="64"/>
          </bottom>
        </border>
      </dxf>
    </rfmt>
    <rcc rId="0" sId="1" dxf="1">
      <nc r="G41" t="inlineStr">
        <is>
          <t>変更</t>
          <rPh sb="0" eb="2">
            <t>ヘンコウ</t>
          </rPh>
          <phoneticPr fontId="0"/>
        </is>
      </nc>
      <ndxf>
        <border outline="0">
          <right style="thin">
            <color indexed="64"/>
          </right>
          <top style="thin">
            <color indexed="64"/>
          </top>
          <bottom style="thin">
            <color indexed="64"/>
          </bottom>
        </border>
      </ndxf>
    </rcc>
    <rcc rId="0" sId="1" dxf="1">
      <nc r="H41" t="inlineStr">
        <is>
          <t>ハンドラリファレンス</t>
          <phoneticPr fontId="0"/>
        </is>
      </nc>
      <ndxf>
        <border outline="0">
          <left style="thin">
            <color indexed="64"/>
          </left>
          <right style="thin">
            <color indexed="64"/>
          </right>
          <top style="thin">
            <color indexed="64"/>
          </top>
          <bottom style="thin">
            <color indexed="64"/>
          </bottom>
        </border>
      </ndxf>
    </rcc>
    <rcc rId="0" sId="1" dxf="1" quotePrefix="1">
      <nc r="I41" t="inlineStr">
        <is>
          <t>リトライ制御ハンドラの設定項目を追記</t>
          <rPh sb="3" eb="5">
            <t>セイギョ</t>
          </rPh>
          <rPh sb="11" eb="13">
            <t>セッテイ</t>
          </rPh>
          <rPh sb="13" eb="15">
            <t>コウモク</t>
          </rPh>
          <rPh sb="16" eb="18">
            <t>ツイキ</t>
          </rPh>
          <phoneticPr fontId="0"/>
        </is>
      </nc>
      <ndxf>
        <border outline="0">
          <left style="thin">
            <color indexed="64"/>
          </left>
          <right style="thin">
            <color indexed="64"/>
          </right>
          <top style="thin">
            <color indexed="64"/>
          </top>
          <bottom style="thin">
            <color indexed="64"/>
          </bottom>
        </border>
      </ndxf>
    </rcc>
    <rcc rId="0" sId="1" dxf="1" quotePrefix="1">
      <nc r="J41" t="inlineStr">
        <is>
          <t xml:space="preserve">リトライ制御ハンドラのCountingRetryContextFactory, TimeRetryContextFactoryにある共通の設定項目について、解説書に記載を追記しました。
</t>
          <rPh sb="3" eb="5">
            <t>セイギョ</t>
          </rPh>
          <rPh sb="78" eb="81">
            <t>カイセツショ</t>
          </rPh>
          <rPh sb="82" eb="84">
            <t>キサイ</t>
          </rPh>
          <rPh sb="85" eb="87">
            <t>ツイキ</t>
          </rPh>
          <phoneticPr fontId="0"/>
        </is>
      </nc>
      <ndxf>
        <border outline="0">
          <right style="thin">
            <color indexed="64"/>
          </right>
          <top style="thin">
            <color indexed="64"/>
          </top>
          <bottom style="thin">
            <color indexed="64"/>
          </bottom>
        </border>
      </ndxf>
    </rcc>
    <rcc rId="0" sId="1" dxf="1">
      <nc r="K41" t="inlineStr">
        <is>
          <t>1.1.0</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L41" t="inlineStr">
        <is>
          <t>-</t>
          <phoneticPr fontId="0"/>
        </is>
      </nc>
      <ndxf>
        <alignment horizontal="center" readingOrder="0"/>
        <border outline="0">
          <left style="thin">
            <color indexed="64"/>
          </left>
          <right style="thin">
            <color indexed="64"/>
          </right>
          <top style="thin">
            <color indexed="64"/>
          </top>
          <bottom style="thin">
            <color indexed="64"/>
          </bottom>
        </border>
      </ndxf>
    </rcc>
    <rcc rId="0" sId="1" dxf="1">
      <nc r="M41" t="inlineStr">
        <is>
          <t>なし</t>
          <phoneticPr fontId="0"/>
        </is>
      </nc>
      <ndxf>
        <border outline="0">
          <left style="thin">
            <color indexed="64"/>
          </left>
          <right style="thin">
            <color indexed="64"/>
          </right>
          <top style="thin">
            <color indexed="64"/>
          </top>
          <bottom style="thin">
            <color indexed="64"/>
          </bottom>
        </border>
      </ndxf>
    </rcc>
    <rcc rId="0" sId="1" dxf="1">
      <nc r="N41" t="inlineStr">
        <is>
          <t>-</t>
          <phoneticPr fontId="0"/>
        </is>
      </nc>
      <ndxf>
        <border outline="0">
          <left style="thin">
            <color indexed="64"/>
          </left>
          <right style="thin">
            <color indexed="64"/>
          </right>
          <top style="thin">
            <color indexed="64"/>
          </top>
          <bottom style="thin">
            <color indexed="64"/>
          </bottom>
        </border>
      </ndxf>
    </rcc>
    <rcc rId="0" sId="1" dxf="1">
      <nc r="O41" t="inlineStr">
        <is>
          <t>■Nablarch Application Framework 解説書
ハンドラリファレンス：HTTP文字エンコード制御ハンドラ</t>
        </is>
      </nc>
      <ndxf>
        <border outline="0">
          <left style="thin">
            <color indexed="64"/>
          </left>
          <right style="thin">
            <color indexed="64"/>
          </right>
          <top style="thin">
            <color indexed="64"/>
          </top>
          <bottom style="thin">
            <color indexed="64"/>
          </bottom>
        </border>
      </ndxf>
    </rcc>
    <rcc rId="0" sId="1" dxf="1">
      <nc r="P41">
        <v>10824</v>
      </nc>
      <ndxf>
        <border outline="0">
          <left style="thin">
            <color indexed="64"/>
          </left>
          <right style="thin">
            <color indexed="64"/>
          </right>
          <top style="thin">
            <color indexed="64"/>
          </top>
          <bottom style="thin">
            <color indexed="64"/>
          </bottom>
        </border>
      </ndxf>
    </rcc>
  </rrc>
  <rcc rId="132" sId="1" quotePrefix="1">
    <nc r="J39" t="inlineStr">
      <is>
        <t xml:space="preserve">セッションストアの追加に伴い、セッション並行アクセスハンドラを非推奨としました。後方互換を維持するため、セッション並行アクセスハンドラを引き続き使用できます。
</t>
        <rPh sb="8" eb="10">
          <t>ツイカ</t>
        </rPh>
        <rPh sb="11" eb="12">
          <t>トモナ</t>
        </rPh>
        <phoneticPr fontId="0"/>
      </is>
    </nc>
  </rcc>
  <rcc rId="133" sId="1" quotePrefix="1">
    <nc r="J40" t="inlineStr">
      <is>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phoneticPr fontId="0"/>
      </is>
    </nc>
  </rcc>
  <rcv guid="{60F378CF-E3BA-4F87-9237-3F97E4546885}" action="delete"/>
  <rdn rId="0" localSheetId="1" customView="1" name="Z_60F378CF_E3BA_4F87_9237_3F97E4546885_.wvu.PrintArea" hidden="1" oldHidden="1">
    <formula>'1.5.0'!$A$1:$P$64</formula>
    <oldFormula>'1.5.0'!$A$1:$P$64</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'1.5.0'!$A$4:$P$64</formula>
    <oldFormula>'1.5.0'!$A$4:$P$64</oldFormula>
  </rdn>
  <rcv guid="{60F378CF-E3BA-4F87-9237-3F97E4546885}"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 sId="1" quotePrefix="1">
    <oc r="J39" t="inlineStr">
      <is>
        <t xml:space="preserve">セッションストアの追加に伴い、セッション並行アクセスハンドラを非推奨としました。後方互換を維持するため、セッション並行アクセスハンドラを引き続き使用できます。
</t>
        <rPh sb="8" eb="10">
          <t>ツイカ</t>
        </rPh>
        <rPh sb="11" eb="12">
          <t>トモナ</t>
        </rPh>
        <phoneticPr fontId="0"/>
      </is>
    </oc>
    <nc r="J39" t="inlineStr">
      <is>
        <t xml:space="preserve">セッションストアの追加に伴い、セッション並行アクセスハンドラを非推奨としました。後方互換を維持するため、セッション並行アクセスハンドラを引き続き使用頂くことが可能です。
</t>
        <rPh sb="8" eb="10">
          <t>ツイカ</t>
        </rPh>
        <rPh sb="11" eb="12">
          <t>トモナ</t>
        </rPh>
        <rPh sb="74" eb="75">
          <t>イタダ</t>
        </rPh>
        <rPh sb="79" eb="81">
          <t>カノウ</t>
        </rPh>
        <phoneticPr fontId="0"/>
      </is>
    </nc>
  </rcc>
  <rcc rId="138" sId="1" quotePrefix="1">
    <oc r="J40" t="inlineStr">
      <is>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phoneticPr fontId="0"/>
      </is>
    </oc>
    <nc r="J40" t="inlineStr">
      <is>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後方互換を維持するため、POST再送信防止ハンドラを引き続き使用頂くことが可能です。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phoneticPr fontId="0"/>
      </is>
    </nc>
  </rcc>
  <rcv guid="{60F378CF-E3BA-4F87-9237-3F97E4546885}" action="delete"/>
  <rdn rId="0" localSheetId="1" customView="1" name="Z_60F378CF_E3BA_4F87_9237_3F97E4546885_.wvu.PrintArea" hidden="1" oldHidden="1">
    <formula>'1.5.0'!$A$1:$P$64</formula>
    <oldFormula>'1.5.0'!$A$1:$P$64</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'1.5.0'!$A$4:$P$64</formula>
    <oldFormula>'1.5.0'!$A$4:$P$64</oldFormula>
  </rdn>
  <rcv guid="{60F378CF-E3BA-4F87-9237-3F97E4546885}"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 sId="1">
    <oc r="O38" t="inlineStr">
      <is>
        <t>■Nablarch Application Framework 解説書
ハンドラリファレンス：HTTP文字エンコード制御ハンドラ</t>
      </is>
    </oc>
    <nc r="O38" t="inlineStr">
      <is>
        <t>■Nablarch Application Framework 解説書
ハンドラリファレンス：リトライ制御ハンドラ</t>
        <phoneticPr fontId="0"/>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7:I37" start="0" length="2147483647">
    <dxf>
      <font>
        <strike/>
      </font>
    </dxf>
  </rfmt>
  <rfmt sheetId="1" sqref="I7:I37" start="0" length="2147483647">
    <dxf>
      <font>
        <strike val="0"/>
      </font>
    </dxf>
  </rfmt>
  <rcc rId="143" sId="1">
    <oc r="P33" t="inlineStr">
      <is>
        <t>XXXXX</t>
        <phoneticPr fontId="0"/>
      </is>
    </oc>
    <nc r="P33">
      <v>12331</v>
    </nc>
  </rcc>
  <rrc rId="144" sId="1" ref="A33:XFD33" action="deleteRow">
    <rfmt sheetId="1" xfDxf="1" sqref="A33:XFD33" start="0" length="0">
      <dxf>
        <font>
          <sz val="8"/>
          <name val="Meiryo UI"/>
          <scheme val="none"/>
        </font>
        <alignment horizontal="left" vertical="top" wrapText="1" readingOrder="0"/>
      </dxf>
    </rfmt>
    <rfmt sheetId="1" sqref="A33" start="0" length="0">
      <dxf>
        <fill>
          <patternFill patternType="solid">
            <bgColor theme="9" tint="0.39997558519241921"/>
          </patternFill>
        </fill>
        <alignment horizontal="general" wrapText="0" readingOrder="0"/>
        <border outline="0">
          <left style="thin">
            <color indexed="64"/>
          </left>
        </border>
      </dxf>
    </rfmt>
    <rfmt sheetId="1" sqref="B33"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33" start="0" length="0">
      <dxf>
        <fill>
          <patternFill patternType="solid">
            <bgColor theme="0"/>
          </patternFill>
        </fill>
        <border outline="0">
          <left style="thin">
            <color indexed="64"/>
          </left>
        </border>
      </dxf>
    </rfmt>
    <rfmt sheetId="1" sqref="D33" start="0" length="0">
      <dxf>
        <font>
          <b/>
          <sz val="8"/>
          <name val="Meiryo UI"/>
          <scheme val="none"/>
        </font>
        <fill>
          <patternFill patternType="solid">
            <bgColor theme="0"/>
          </patternFill>
        </fill>
      </dxf>
    </rfmt>
    <rfmt sheetId="1" sqref="E33" start="0" length="0">
      <dxf>
        <font>
          <b/>
          <sz val="8"/>
          <name val="Meiryo UI"/>
          <scheme val="none"/>
        </font>
        <fill>
          <patternFill patternType="solid">
            <bgColor theme="0"/>
          </patternFill>
        </fill>
        <border outline="0">
          <right style="thin">
            <color indexed="64"/>
          </right>
        </border>
      </dxf>
    </rfmt>
    <rfmt sheetId="1" sqref="F33" start="0" length="0">
      <dxf>
        <font>
          <sz val="8"/>
          <color indexed="8"/>
          <name val="Meiryo UI"/>
          <scheme val="none"/>
        </font>
        <border outline="0">
          <left style="thin">
            <color indexed="64"/>
          </left>
          <right style="thin">
            <color indexed="64"/>
          </right>
          <top style="thin">
            <color indexed="64"/>
          </top>
          <bottom style="thin">
            <color indexed="64"/>
          </bottom>
        </border>
      </dxf>
    </rfmt>
    <rcc rId="0" sId="1" dxf="1">
      <nc r="G33" t="inlineStr">
        <is>
          <t>削除</t>
          <rPh sb="0" eb="2">
            <t>サクジョ</t>
          </rPh>
          <phoneticPr fontId="0"/>
        </is>
      </nc>
      <ndxf>
        <border outline="0">
          <right style="thin">
            <color indexed="64"/>
          </right>
          <top style="thin">
            <color indexed="64"/>
          </top>
          <bottom style="thin">
            <color indexed="64"/>
          </bottom>
        </border>
      </ndxf>
    </rcc>
    <rcc rId="0" sId="1" dxf="1">
      <nc r="H33" t="inlineStr">
        <is>
          <t>ハンドラリファレンス</t>
          <phoneticPr fontId="0"/>
        </is>
      </nc>
      <ndxf>
        <border outline="0">
          <left style="thin">
            <color indexed="64"/>
          </left>
          <right style="thin">
            <color indexed="64"/>
          </right>
          <top style="thin">
            <color indexed="64"/>
          </top>
          <bottom style="thin">
            <color indexed="64"/>
          </bottom>
        </border>
      </ndxf>
    </rcc>
    <rcc rId="0" sId="1" dxf="1">
      <nc r="I33" t="inlineStr">
        <is>
          <t>POST再送信防止ハンドラを削除</t>
          <rPh sb="4" eb="7">
            <t>サイソウシン</t>
          </rPh>
          <rPh sb="7" eb="9">
            <t>ボウシ</t>
          </rPh>
          <rPh sb="14" eb="16">
            <t>サクジョ</t>
          </rPh>
          <phoneticPr fontId="0"/>
        </is>
      </nc>
      <ndxf>
        <border outline="0">
          <left style="thin">
            <color indexed="64"/>
          </left>
          <right style="thin">
            <color indexed="64"/>
          </right>
          <top style="thin">
            <color indexed="64"/>
          </top>
          <bottom style="thin">
            <color indexed="64"/>
          </bottom>
        </border>
      </ndxf>
    </rcc>
    <rcc rId="0" sId="1" dxf="1">
      <nc r="J33" t="inlineStr">
        <is>
          <t xml:space="preserve">TODO
</t>
          <phoneticPr fontId="0"/>
        </is>
      </nc>
      <ndxf>
        <font>
          <sz val="8"/>
          <color rgb="FFFF0000"/>
          <name val="Meiryo UI"/>
          <scheme val="none"/>
        </font>
        <border outline="0">
          <right style="thin">
            <color indexed="64"/>
          </right>
          <top style="thin">
            <color indexed="64"/>
          </top>
          <bottom style="thin">
            <color indexed="64"/>
          </bottom>
        </border>
      </ndxf>
    </rcc>
    <rcc rId="0" sId="1" dxf="1">
      <nc r="K33" t="inlineStr">
        <is>
          <t>1.5.0</t>
        </is>
      </nc>
      <ndxf>
        <font>
          <sz val="8"/>
          <color rgb="FFFF0000"/>
          <name val="Meiryo UI"/>
          <scheme val="none"/>
        </font>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L33" t="inlineStr">
        <is>
          <t>-</t>
          <phoneticPr fontId="0"/>
        </is>
      </nc>
      <ndxf>
        <font>
          <sz val="8"/>
          <color rgb="FFFF0000"/>
          <name val="Meiryo UI"/>
          <scheme val="none"/>
        </font>
        <alignment horizontal="center" readingOrder="0"/>
        <border outline="0">
          <left style="thin">
            <color indexed="64"/>
          </left>
          <right style="thin">
            <color indexed="64"/>
          </right>
          <top style="thin">
            <color indexed="64"/>
          </top>
          <bottom style="thin">
            <color indexed="64"/>
          </bottom>
        </border>
      </ndxf>
    </rcc>
    <rcc rId="0" sId="1" dxf="1">
      <nc r="M33" t="inlineStr">
        <is>
          <t>あり</t>
          <phoneticPr fontId="0"/>
        </is>
      </nc>
      <ndxf>
        <font>
          <sz val="8"/>
          <color rgb="FFFF0000"/>
          <name val="Meiryo UI"/>
          <scheme val="none"/>
        </font>
        <border outline="0">
          <left style="thin">
            <color indexed="64"/>
          </left>
          <right style="thin">
            <color indexed="64"/>
          </right>
          <top style="thin">
            <color indexed="64"/>
          </top>
          <bottom style="thin">
            <color indexed="64"/>
          </bottom>
        </border>
      </ndxf>
    </rcc>
    <rcc rId="0" sId="1" dxf="1">
      <nc r="N33" t="inlineStr">
        <is>
          <t>TODO</t>
          <phoneticPr fontId="0"/>
        </is>
      </nc>
      <ndxf>
        <font>
          <sz val="8"/>
          <color rgb="FFFF0000"/>
          <name val="Meiryo UI"/>
          <scheme val="none"/>
        </font>
        <border outline="0">
          <left style="thin">
            <color indexed="64"/>
          </left>
          <right style="thin">
            <color indexed="64"/>
          </right>
          <top style="thin">
            <color indexed="64"/>
          </top>
          <bottom style="thin">
            <color indexed="64"/>
          </bottom>
        </border>
      </ndxf>
    </rcc>
    <rcc rId="0" sId="1" dxf="1">
      <nc r="O33" t="inlineStr">
        <is>
          <t>TODO</t>
          <phoneticPr fontId="0"/>
        </is>
      </nc>
      <ndxf>
        <font>
          <sz val="8"/>
          <color rgb="FFFF0000"/>
          <name val="Meiryo UI"/>
          <scheme val="none"/>
        </font>
        <border outline="0">
          <left style="thin">
            <color indexed="64"/>
          </left>
          <right style="thin">
            <color indexed="64"/>
          </right>
          <top style="thin">
            <color indexed="64"/>
          </top>
          <bottom style="thin">
            <color indexed="64"/>
          </bottom>
        </border>
      </ndxf>
    </rcc>
    <rcc rId="0" sId="1" dxf="1">
      <nc r="P33">
        <v>12331</v>
      </nc>
      <ndxf>
        <font>
          <sz val="8"/>
          <color rgb="FFFF0000"/>
          <name val="Meiryo UI"/>
          <scheme val="none"/>
        </font>
        <border outline="0">
          <left style="thin">
            <color indexed="64"/>
          </left>
          <right style="thin">
            <color indexed="64"/>
          </right>
          <top style="thin">
            <color indexed="64"/>
          </top>
          <bottom style="thin">
            <color indexed="64"/>
          </bottom>
        </border>
      </ndxf>
    </rcc>
  </rrc>
  <rcc rId="145" sId="1">
    <oc r="P30" t="inlineStr">
      <is>
        <t>XXXXX</t>
        <phoneticPr fontId="0"/>
      </is>
    </oc>
    <nc r="P30">
      <v>10046</v>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49" start="0" length="0">
    <dxf>
      <alignment wrapText="1" readingOrder="0"/>
    </dxf>
  </rfmt>
  <rcc rId="146" sId="1">
    <nc r="P49">
      <v>10389</v>
    </nc>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40:E40" start="0" length="0">
    <dxf>
      <border>
        <top style="thin">
          <color indexed="64"/>
        </top>
      </border>
    </dxf>
  </rfmt>
  <rcv guid="{60F378CF-E3BA-4F87-9237-3F97E4546885}" action="delete"/>
  <rdn rId="0" localSheetId="1" customView="1" name="Z_60F378CF_E3BA_4F87_9237_3F97E4546885_.wvu.PrintArea" hidden="1" oldHidden="1">
    <formula>'1.5.0'!$A$1:$P$63</formula>
    <oldFormula>'1.5.0'!$A$1:$P$63</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'1.5.0'!$A$4:$P$63</formula>
    <oldFormula>'1.5.0'!$A$4:$P$63</oldFormula>
  </rdn>
  <rcv guid="{60F378CF-E3BA-4F87-9237-3F97E4546885}" action="add"/>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 sId="1">
    <oc r="I33" t="inlineStr">
      <is>
        <t>レスポンスのContent-Typeのcharset出力を切り替える設定を追加</t>
        <rPh sb="26" eb="28">
          <t>シュツリョク</t>
        </rPh>
        <rPh sb="29" eb="30">
          <t>キ</t>
        </rPh>
        <rPh sb="31" eb="32">
          <t>カ</t>
        </rPh>
        <rPh sb="34" eb="36">
          <t>セッテイ</t>
        </rPh>
        <rPh sb="37" eb="39">
          <t>ツイカ</t>
        </rPh>
        <phoneticPr fontId="0"/>
      </is>
    </oc>
    <nc r="I33" t="inlineStr">
      <is>
        <t>HTTP文字エンコード制御ハンドラにレスポンスに対する文字エンコーディングの設定有無を指定できる設定項目を追加</t>
        <rPh sb="24" eb="25">
          <t>タイ</t>
        </rPh>
        <rPh sb="27" eb="29">
          <t>モジ</t>
        </rPh>
        <rPh sb="38" eb="40">
          <t>セッテイ</t>
        </rPh>
        <rPh sb="40" eb="42">
          <t>ウム</t>
        </rPh>
        <rPh sb="43" eb="45">
          <t>シテイ</t>
        </rPh>
        <rPh sb="48" eb="50">
          <t>セッテイ</t>
        </rPh>
        <rPh sb="50" eb="52">
          <t>コウモク</t>
        </rPh>
        <rPh sb="53" eb="55">
          <t>ツイカ</t>
        </rPh>
        <phoneticPr fontId="0"/>
      </is>
    </nc>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 sId="1">
    <oc r="I33" t="inlineStr">
      <is>
        <t>HTTP文字エンコード制御ハンドラにレスポンスに対する文字エンコーディングの設定有無を指定できる設定項目を追加</t>
        <rPh sb="24" eb="25">
          <t>タイ</t>
        </rPh>
        <rPh sb="27" eb="29">
          <t>モジ</t>
        </rPh>
        <rPh sb="38" eb="40">
          <t>セッテイ</t>
        </rPh>
        <rPh sb="40" eb="42">
          <t>ウム</t>
        </rPh>
        <rPh sb="43" eb="45">
          <t>シテイ</t>
        </rPh>
        <rPh sb="48" eb="50">
          <t>セッテイ</t>
        </rPh>
        <rPh sb="50" eb="52">
          <t>コウモク</t>
        </rPh>
        <rPh sb="53" eb="55">
          <t>ツイカ</t>
        </rPh>
        <phoneticPr fontId="0"/>
      </is>
    </oc>
    <nc r="I33" t="inlineStr">
      <is>
        <t>レスポンスに対する文字エンコーディングの設定有無を指定できる設定項目をHTTP文字エンコード制御ハンドラに追加</t>
        <rPh sb="6" eb="7">
          <t>タイ</t>
        </rPh>
        <rPh sb="9" eb="11">
          <t>モジ</t>
        </rPh>
        <rPh sb="20" eb="22">
          <t>セッテイ</t>
        </rPh>
        <rPh sb="22" eb="24">
          <t>ウム</t>
        </rPh>
        <rPh sb="25" eb="27">
          <t>シテイ</t>
        </rPh>
        <rPh sb="30" eb="32">
          <t>セッテイ</t>
        </rPh>
        <rPh sb="32" eb="34">
          <t>コウモク</t>
        </rPh>
        <rPh sb="53" eb="55">
          <t>ツイカ</t>
        </rPh>
        <phoneticPr fontId="0"/>
      </is>
    </nc>
  </rcc>
  <rcc rId="152" sId="1">
    <oc r="J33" t="inlineStr">
      <is>
        <t xml:space="preserve">レスポンスのContent-Typeに、HttpCharacterEncodingHandlerクラスのresolveResponseEncoding()メソッドの戻り値(*)が必ず出力されていましたが、出力有無を切り替えるためのフラグを追加しました。
例）
・フラグ値がfalse  Content-Type:text/html
・フラグ値がtrue   Content-Type:text/html; charset=utf-8
</t>
        <rPh sb="82" eb="83">
          <t>モド</t>
        </rPh>
        <rPh sb="84" eb="85">
          <t>チ</t>
        </rPh>
        <rPh sb="89" eb="90">
          <t>カナラ</t>
        </rPh>
        <rPh sb="91" eb="93">
          <t>シュツリョク</t>
        </rPh>
        <rPh sb="102" eb="104">
          <t>シュツリョク</t>
        </rPh>
        <rPh sb="104" eb="106">
          <t>ウム</t>
        </rPh>
        <rPh sb="107" eb="108">
          <t>キ</t>
        </rPh>
        <rPh sb="109" eb="110">
          <t>カ</t>
        </rPh>
        <rPh sb="119" eb="121">
          <t>ツイカ</t>
        </rPh>
        <rPh sb="127" eb="128">
          <t>レイ</t>
        </rPh>
        <phoneticPr fontId="0"/>
      </is>
    </oc>
    <nc r="J33" t="inlineStr">
      <is>
        <t xml:space="preserve">従来までは、HttpCharacterEncodingHandlerにより、必ずHttpServletResponseに文字エンコーディングが設定されていました。
これを、設定により、
レスポンスのContent-Typeに、HttpCharacterEncodingHandlerクラスのresolveResponseEncoding()メソッドの戻り値(*)が必ず出力されていましたが、出力有無を切り替えるためのフラグを追加しました。
例）
・フラグ値がfalse  Content-Type:text/html
・フラグ値がtrue   Content-Type:text/html; charset=utf-8
</t>
        <rPh sb="0" eb="2">
          <t>ジュウライ</t>
        </rPh>
        <rPh sb="38" eb="39">
          <t>カナラ</t>
        </rPh>
        <rPh sb="60" eb="62">
          <t>モジ</t>
        </rPh>
        <rPh sb="71" eb="73">
          <t>セッテイ</t>
        </rPh>
        <rPh sb="86" eb="88">
          <t>セッテイ</t>
        </rPh>
        <rPh sb="178" eb="179">
          <t>モド</t>
        </rPh>
        <rPh sb="180" eb="181">
          <t>チ</t>
        </rPh>
        <rPh sb="185" eb="186">
          <t>カナラ</t>
        </rPh>
        <rPh sb="187" eb="189">
          <t>シュツリョク</t>
        </rPh>
        <rPh sb="198" eb="200">
          <t>シュツリョク</t>
        </rPh>
        <rPh sb="200" eb="202">
          <t>ウム</t>
        </rPh>
        <rPh sb="203" eb="204">
          <t>キ</t>
        </rPh>
        <rPh sb="205" eb="206">
          <t>カ</t>
        </rPh>
        <rPh sb="215" eb="217">
          <t>ツイカ</t>
        </rPh>
        <rPh sb="223" eb="224">
          <t>レイ</t>
        </rPh>
        <phoneticPr fontId="0"/>
      </is>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 sId="1">
    <oc r="J21" t="inlineStr">
      <is>
        <t xml:space="preserve">URIやパスを指定するカスタムタグにて、国際化対応のために、言語毎のコンテンツパスを切り替える機能を提供しています。その処理の中で、物理的なパスを取得するため、カスタムタグにてHttpSessionを経由し、ServletContextにアクセスします。
カスタムタグにてHttpSessionにアクセスしているため、複数リクエストが並行動作した際に、あるリクエストにてHttpSessionがinvalidateされると、カスタムタグにて新規にSessionを作成しようとし、例外が送出され、不要なFATALログが出力される問題がありました。
カスタムタグにて、HttpSessionを経由せずにServletContextにアクセスすることで、FATALログを出力しないように対応しました。
本事象が発生する可能性がある、ユーザ操作の一例は以下になります。
ログインしている前提です。
1. 長時間の検索を伴う画面を表示するリクエストを送る。
2. 上記1のレスポンスが返ってこないので、別タブを開き、ログアウトのリクエストを送る。
上記1の画面でn:imgタグ等のURIやパスを指定するカスタムタグを使用している場合に、タイミングによっては本事象が発生します。
</t>
        <rPh sb="7" eb="9">
          <t>シテイ</t>
        </rPh>
        <rPh sb="20" eb="23">
          <t>コクサイカ</t>
        </rPh>
        <rPh sb="23" eb="25">
          <t>タイオウ</t>
        </rPh>
        <rPh sb="42" eb="43">
          <t>キ</t>
        </rPh>
        <rPh sb="44" eb="45">
          <t>カ</t>
        </rPh>
        <rPh sb="47" eb="49">
          <t>キノウ</t>
        </rPh>
        <rPh sb="50" eb="52">
          <t>テイキョウ</t>
        </rPh>
        <rPh sb="60" eb="62">
          <t>ショリ</t>
        </rPh>
        <rPh sb="63" eb="64">
          <t>ナカ</t>
        </rPh>
        <rPh sb="66" eb="69">
          <t>ブツリテキ</t>
        </rPh>
        <rPh sb="73" eb="75">
          <t>シュトク</t>
        </rPh>
        <rPh sb="100" eb="102">
          <t>ケイユ</t>
        </rPh>
        <rPh sb="160" eb="162">
          <t>フクスウ</t>
        </rPh>
        <rPh sb="168" eb="170">
          <t>ヘイコウ</t>
        </rPh>
        <rPh sb="170" eb="172">
          <t>ドウサ</t>
        </rPh>
        <rPh sb="174" eb="175">
          <t>サイ</t>
        </rPh>
        <rPh sb="240" eb="242">
          <t>レイガイ</t>
        </rPh>
        <rPh sb="243" eb="245">
          <t>ソウシュツ</t>
        </rPh>
        <rPh sb="248" eb="250">
          <t>フヨウ</t>
        </rPh>
        <rPh sb="259" eb="261">
          <t>シュツリョク</t>
        </rPh>
        <rPh sb="264" eb="266">
          <t>モンダイ</t>
        </rPh>
        <rPh sb="351" eb="352">
          <t>ホン</t>
        </rPh>
        <rPh sb="352" eb="354">
          <t>ジショウ</t>
        </rPh>
        <rPh sb="355" eb="357">
          <t>ハッセイ</t>
        </rPh>
        <rPh sb="359" eb="362">
          <t>カノウセイ</t>
        </rPh>
        <rPh sb="369" eb="371">
          <t>ソウサ</t>
        </rPh>
        <rPh sb="392" eb="394">
          <t>ゼンテイ</t>
        </rPh>
        <rPh sb="401" eb="404">
          <t>チョウジカン</t>
        </rPh>
        <rPh sb="405" eb="407">
          <t>ケンサク</t>
        </rPh>
        <rPh sb="408" eb="409">
          <t>トモナ</t>
        </rPh>
        <rPh sb="410" eb="412">
          <t>ガメン</t>
        </rPh>
        <rPh sb="413" eb="415">
          <t>ヒョウジ</t>
        </rPh>
        <rPh sb="423" eb="424">
          <t>オク</t>
        </rPh>
        <rPh sb="430" eb="432">
          <t>ジョウキ</t>
        </rPh>
        <rPh sb="440" eb="441">
          <t>カエ</t>
        </rPh>
        <rPh sb="449" eb="450">
          <t>ベツ</t>
        </rPh>
        <rPh sb="453" eb="454">
          <t>ヒラ</t>
        </rPh>
        <rPh sb="468" eb="469">
          <t>オク</t>
        </rPh>
        <rPh sb="473" eb="475">
          <t>ジョウキ</t>
        </rPh>
        <rPh sb="477" eb="479">
          <t>ガメン</t>
        </rPh>
        <rPh sb="487" eb="488">
          <t>トウ</t>
        </rPh>
        <rPh sb="507" eb="509">
          <t>シヨウ</t>
        </rPh>
        <rPh sb="513" eb="515">
          <t>バアイ</t>
        </rPh>
        <rPh sb="527" eb="528">
          <t>ホン</t>
        </rPh>
        <rPh sb="528" eb="530">
          <t>ジショウ</t>
        </rPh>
        <rPh sb="531" eb="533">
          <t>ハッセイ</t>
        </rPh>
        <phoneticPr fontId="0"/>
      </is>
    </oc>
    <nc r="J21" t="inlineStr">
      <is>
        <t xml:space="preserve">URIやパスを指定するカスタムタグにて、国際化対応のために、言語毎のコンテンツパスを切り替える機能を提供しています。その処理の中で、物理的なパスを取得するため、カスタムタグにてHttpSessionを経由し、ServletContextにアクセスします。
カスタムタグにてHttpSessionにアクセスしているため、複数リクエストが並行動作した際に、あるリクエストにてHttpSessionがinvalidateされると、カスタムタグにて新規にSessionを作成しようとし、例外が送出され、不要なFATALログが出力される問題がありました。
カスタムタグにて、HttpSessionを経由せずにServletContextにアクセスすることで、FATALログを出力しないように対応しました。
本事象が発生する可能性がある、ユーザ操作の一例は以下になります。
ログインしている前提です。
1. 長時間の検索を伴う画面を表示するリクエストを送る。
2. 上記1のレスポンスが返ってこない間に、別タブを開き、ログアウトのリクエストを送る。
上記1の画面でn:imgタグ等のURIやパスを指定するカスタムタグを使用している場合に、タイミングによっては本事象が発生します。
</t>
        <rPh sb="7" eb="9">
          <t>シテイ</t>
        </rPh>
        <rPh sb="20" eb="23">
          <t>コクサイカ</t>
        </rPh>
        <rPh sb="23" eb="25">
          <t>タイオウ</t>
        </rPh>
        <rPh sb="42" eb="43">
          <t>キ</t>
        </rPh>
        <rPh sb="44" eb="45">
          <t>カ</t>
        </rPh>
        <rPh sb="47" eb="49">
          <t>キノウ</t>
        </rPh>
        <rPh sb="50" eb="52">
          <t>テイキョウ</t>
        </rPh>
        <rPh sb="60" eb="62">
          <t>ショリ</t>
        </rPh>
        <rPh sb="63" eb="64">
          <t>ナカ</t>
        </rPh>
        <rPh sb="66" eb="69">
          <t>ブツリテキ</t>
        </rPh>
        <rPh sb="73" eb="75">
          <t>シュトク</t>
        </rPh>
        <rPh sb="100" eb="102">
          <t>ケイユ</t>
        </rPh>
        <rPh sb="160" eb="162">
          <t>フクスウ</t>
        </rPh>
        <rPh sb="168" eb="170">
          <t>ヘイコウ</t>
        </rPh>
        <rPh sb="170" eb="172">
          <t>ドウサ</t>
        </rPh>
        <rPh sb="174" eb="175">
          <t>サイ</t>
        </rPh>
        <rPh sb="240" eb="242">
          <t>レイガイ</t>
        </rPh>
        <rPh sb="243" eb="245">
          <t>ソウシュツ</t>
        </rPh>
        <rPh sb="248" eb="250">
          <t>フヨウ</t>
        </rPh>
        <rPh sb="259" eb="261">
          <t>シュツリョク</t>
        </rPh>
        <rPh sb="264" eb="266">
          <t>モンダイ</t>
        </rPh>
        <rPh sb="351" eb="352">
          <t>ホン</t>
        </rPh>
        <rPh sb="352" eb="354">
          <t>ジショウ</t>
        </rPh>
        <rPh sb="355" eb="357">
          <t>ハッセイ</t>
        </rPh>
        <rPh sb="359" eb="362">
          <t>カノウセイ</t>
        </rPh>
        <rPh sb="369" eb="371">
          <t>ソウサ</t>
        </rPh>
        <rPh sb="392" eb="394">
          <t>ゼンテイ</t>
        </rPh>
        <rPh sb="401" eb="404">
          <t>チョウジカン</t>
        </rPh>
        <rPh sb="405" eb="407">
          <t>ケンサク</t>
        </rPh>
        <rPh sb="408" eb="409">
          <t>トモナ</t>
        </rPh>
        <rPh sb="410" eb="412">
          <t>ガメン</t>
        </rPh>
        <rPh sb="413" eb="415">
          <t>ヒョウジ</t>
        </rPh>
        <rPh sb="423" eb="424">
          <t>オク</t>
        </rPh>
        <rPh sb="430" eb="432">
          <t>ジョウキ</t>
        </rPh>
        <rPh sb="440" eb="441">
          <t>カエ</t>
        </rPh>
        <rPh sb="446" eb="447">
          <t>アイダ</t>
        </rPh>
        <rPh sb="449" eb="450">
          <t>ベツ</t>
        </rPh>
        <rPh sb="453" eb="454">
          <t>ヒラ</t>
        </rPh>
        <rPh sb="468" eb="469">
          <t>オク</t>
        </rPh>
        <rPh sb="473" eb="475">
          <t>ジョウキ</t>
        </rPh>
        <rPh sb="477" eb="479">
          <t>ガメン</t>
        </rPh>
        <rPh sb="487" eb="488">
          <t>トウ</t>
        </rPh>
        <rPh sb="507" eb="509">
          <t>シヨウ</t>
        </rPh>
        <rPh sb="513" eb="515">
          <t>バアイ</t>
        </rPh>
        <rPh sb="527" eb="528">
          <t>ホン</t>
        </rPh>
        <rPh sb="528" eb="530">
          <t>ジショウ</t>
        </rPh>
        <rPh sb="531" eb="533">
          <t>ハッセイ</t>
        </rPh>
        <phoneticPr fontId="0"/>
      </is>
    </nc>
  </rcc>
  <rcv guid="{60F378CF-E3BA-4F87-9237-3F97E4546885}" action="delete"/>
  <rdn rId="0" localSheetId="1" customView="1" name="Z_60F378CF_E3BA_4F87_9237_3F97E4546885_.wvu.PrintArea" hidden="1" oldHidden="1">
    <formula>'1.5.0'!$A$1:$P$63</formula>
    <oldFormula>'1.5.0'!$A$1:$P$63</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'1.5.0'!$A$4:$P$63</formula>
    <oldFormula>'1.5.0'!$A$4:$P$63</oldFormula>
  </rdn>
  <rcv guid="{60F378CF-E3BA-4F87-9237-3F97E4546885}"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 sId="1">
    <oc r="N21" t="inlineStr">
      <is>
        <t>自動テスト環境の場合にServletContextが取得できない場合があります。
ResourcePathRuleの実装クラスのservletContextCreatorプロパティにnablarch.fw.web.i18n.TestServletContextCreatorを設定してください。</t>
        <rPh sb="0" eb="2">
          <t>ジドウ</t>
        </rPh>
        <rPh sb="5" eb="7">
          <t>カンキョウ</t>
        </rPh>
        <rPh sb="8" eb="10">
          <t>バアイ</t>
        </rPh>
        <rPh sb="26" eb="28">
          <t>シュトク</t>
        </rPh>
        <rPh sb="32" eb="34">
          <t>バアイ</t>
        </rPh>
        <rPh sb="59" eb="61">
          <t>ジッソウ</t>
        </rPh>
        <rPh sb="139" eb="141">
          <t>セッテイ</t>
        </rPh>
        <phoneticPr fontId="0"/>
      </is>
    </oc>
    <nc r="N21" t="inlineStr">
      <is>
        <t>テスティングフレームワークを使用したリクエスト単体テストを実施する場合に、ServletContextを取得できない場合があります。
ResourcePathRuleの実装クラスのservletContextCreatorプロパティにnablarch.fw.web.i18n.TestServletContextCreatorを設定してください。</t>
        <rPh sb="14" eb="16">
          <t>シヨウ</t>
        </rPh>
        <rPh sb="23" eb="25">
          <t>タンタイ</t>
        </rPh>
        <rPh sb="29" eb="31">
          <t>ジッシ</t>
        </rPh>
        <rPh sb="33" eb="35">
          <t>バアイ</t>
        </rPh>
        <rPh sb="52" eb="54">
          <t>シュトク</t>
        </rPh>
        <rPh sb="58" eb="60">
          <t>バアイ</t>
        </rPh>
        <rPh sb="85" eb="87">
          <t>ジッソウ</t>
        </rPh>
        <rPh sb="165" eb="167">
          <t>セッテイ</t>
        </rPh>
        <phoneticPr fontId="0"/>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58" sId="1" ref="A53:XFD53" action="insertRow"/>
  <rcc rId="159" sId="1">
    <nc r="G53" t="inlineStr">
      <is>
        <t>変更</t>
        <rPh sb="0" eb="2">
          <t>ヘンコウ</t>
        </rPh>
        <phoneticPr fontId="0"/>
      </is>
    </nc>
  </rcc>
  <rcc rId="160" sId="1">
    <nc r="H53" t="inlineStr">
      <is>
        <t>テスティングフレームワーク</t>
        <phoneticPr fontId="0"/>
      </is>
    </nc>
  </rcc>
  <rcc rId="161" sId="1">
    <nc r="I53" t="inlineStr">
      <is>
        <t>warディレクトリを複数指定してリクエスト単体できるよう設定値を追加</t>
        <rPh sb="10" eb="12">
          <t>フクスウ</t>
        </rPh>
        <rPh sb="12" eb="14">
          <t>シテイ</t>
        </rPh>
        <rPh sb="21" eb="23">
          <t>タンタイ</t>
        </rPh>
        <rPh sb="28" eb="31">
          <t>セッテイチ</t>
        </rPh>
        <rPh sb="32" eb="34">
          <t>ツイカ</t>
        </rPh>
        <phoneticPr fontId="0"/>
      </is>
    </nc>
  </rcc>
  <rcc rId="162" sId="1" odxf="1" dxf="1">
    <nc r="J53" t="inlineStr">
      <is>
        <t xml:space="preserve">複数のWebリソースを指定してリクエスト単体テストを実行できるよう改善を実施しました。
</t>
        <rPh sb="0" eb="2">
          <t>フクスウ</t>
        </rPh>
        <rPh sb="11" eb="13">
          <t>シテイ</t>
        </rPh>
        <rPh sb="26" eb="28">
          <t>ジッコウ</t>
        </rPh>
        <rPh sb="33" eb="35">
          <t>カイゼン</t>
        </rPh>
        <rPh sb="36" eb="38">
          <t>ジッシ</t>
        </rPh>
        <phoneticPr fontId="0"/>
      </is>
    </nc>
    <odxf>
      <font>
        <sz val="8"/>
        <name val="Meiryo UI"/>
        <scheme val="none"/>
      </font>
      <border outline="0">
        <left/>
      </border>
    </odxf>
    <ndxf>
      <font>
        <sz val="8"/>
        <color theme="1"/>
        <name val="Meiryo UI"/>
        <scheme val="none"/>
      </font>
      <border outline="0">
        <left style="thin">
          <color indexed="64"/>
        </left>
      </border>
    </ndxf>
  </rcc>
  <rcc rId="163" sId="1">
    <nc r="K53" t="inlineStr">
      <is>
        <t>1.5.0</t>
      </is>
    </nc>
  </rcc>
  <rcc rId="164" sId="1">
    <nc r="L53" t="inlineStr">
      <is>
        <t>-</t>
        <phoneticPr fontId="0"/>
      </is>
    </nc>
  </rcc>
  <rcc rId="165" sId="1">
    <nc r="M53" t="inlineStr">
      <is>
        <t>なし</t>
        <phoneticPr fontId="0"/>
      </is>
    </nc>
  </rcc>
  <rcc rId="166" sId="1">
    <nc r="N53" t="inlineStr">
      <is>
        <t>-</t>
        <phoneticPr fontId="0"/>
      </is>
    </nc>
  </rcc>
  <rcc rId="167" sId="1">
    <nc r="O53" t="inlineStr">
      <is>
        <t>-</t>
        <phoneticPr fontId="0"/>
      </is>
    </nc>
  </rcc>
  <rcc rId="168" sId="1" odxf="1" dxf="1">
    <nc r="P53">
      <v>10444</v>
    </nc>
    <odxf/>
    <ndxf/>
  </rcc>
  <rcc rId="169" sId="1">
    <oc r="P54">
      <v>10444</v>
    </oc>
    <nc r="P54">
      <v>11108</v>
    </nc>
  </rcc>
  <rcc rId="170" sId="1">
    <oc r="J54" t="inlineStr">
      <is>
        <t xml:space="preserve">複数のWebリソースを指定してリクエスト単体テストを実行できるよう改善を実施しました。
</t>
        <rPh sb="0" eb="2">
          <t>フクスウ</t>
        </rPh>
        <rPh sb="11" eb="13">
          <t>シテイ</t>
        </rPh>
        <rPh sb="26" eb="28">
          <t>ジッコウ</t>
        </rPh>
        <rPh sb="33" eb="35">
          <t>カイゼン</t>
        </rPh>
        <rPh sb="36" eb="38">
          <t>ジッシ</t>
        </rPh>
        <phoneticPr fontId="0"/>
      </is>
    </oc>
    <nc r="J54" t="inlineStr">
      <is>
        <t xml:space="preserve">外部キーが設定されている場合、参照先のテーブルから削除するように改善を実施しました。
</t>
        <rPh sb="0" eb="2">
          <t>ガイブ</t>
        </rPh>
        <rPh sb="5" eb="7">
          <t>セッテイ</t>
        </rPh>
        <rPh sb="12" eb="14">
          <t>バアイ</t>
        </rPh>
        <rPh sb="15" eb="17">
          <t>サンショウ</t>
        </rPh>
        <rPh sb="17" eb="18">
          <t>サキ</t>
        </rPh>
        <rPh sb="25" eb="27">
          <t>サクジョ</t>
        </rPh>
        <rPh sb="32" eb="34">
          <t>カイゼン</t>
        </rPh>
        <rPh sb="35" eb="37">
          <t>ジッシ</t>
        </rPh>
        <phoneticPr fontId="0"/>
      </is>
    </nc>
  </rcc>
  <rcc rId="171" sId="1">
    <oc r="I54" t="inlineStr">
      <is>
        <t>warディレクトリを複数指定してリクエスト単体できるよう設定値を追加</t>
        <rPh sb="10" eb="12">
          <t>フクスウ</t>
        </rPh>
        <rPh sb="12" eb="14">
          <t>シテイ</t>
        </rPh>
        <rPh sb="21" eb="23">
          <t>タンタイ</t>
        </rPh>
        <rPh sb="28" eb="31">
          <t>セッテイチ</t>
        </rPh>
        <rPh sb="32" eb="34">
          <t>ツイカ</t>
        </rPh>
        <phoneticPr fontId="0"/>
      </is>
    </oc>
    <nc r="I54" t="inlineStr">
      <is>
        <t>DBの外部キーへの対応を追加</t>
        <rPh sb="3" eb="5">
          <t>ガイブ</t>
        </rPh>
        <rPh sb="9" eb="11">
          <t>タイオウ</t>
        </rPh>
        <rPh sb="12" eb="14">
          <t>ツイカ</t>
        </rPh>
        <phoneticPr fontId="0"/>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 sId="1">
    <oc r="I54" t="inlineStr">
      <is>
        <t>DBの外部キーへの対応を追加</t>
        <rPh sb="3" eb="5">
          <t>ガイブ</t>
        </rPh>
        <rPh sb="9" eb="11">
          <t>タイオウ</t>
        </rPh>
        <rPh sb="12" eb="14">
          <t>ツイカ</t>
        </rPh>
        <phoneticPr fontId="0"/>
      </is>
    </oc>
    <nc r="I54" t="inlineStr">
      <is>
        <t>外部キーが設定されたテーブルを使用できるよう改善</t>
        <rPh sb="0" eb="2">
          <t>ガイブ</t>
        </rPh>
        <rPh sb="5" eb="7">
          <t>セッテイ</t>
        </rPh>
        <rPh sb="15" eb="17">
          <t>シヨウ</t>
        </rPh>
        <rPh sb="22" eb="24">
          <t>カイゼン</t>
        </rPh>
        <phoneticPr fontId="0"/>
      </is>
    </nc>
  </rcc>
  <rcc rId="173" sId="1">
    <oc r="J54" t="inlineStr">
      <is>
        <t xml:space="preserve">外部キーが設定されている場合、参照先のテーブルから削除するように改善を実施しました。
</t>
        <rPh sb="0" eb="2">
          <t>ガイブ</t>
        </rPh>
        <rPh sb="5" eb="7">
          <t>セッテイ</t>
        </rPh>
        <rPh sb="12" eb="14">
          <t>バアイ</t>
        </rPh>
        <rPh sb="15" eb="17">
          <t>サンショウ</t>
        </rPh>
        <rPh sb="17" eb="18">
          <t>サキ</t>
        </rPh>
        <rPh sb="25" eb="27">
          <t>サクジョ</t>
        </rPh>
        <rPh sb="32" eb="34">
          <t>カイゼン</t>
        </rPh>
        <rPh sb="35" eb="37">
          <t>ジッシ</t>
        </rPh>
        <phoneticPr fontId="0"/>
      </is>
    </oc>
    <nc r="J54" t="inlineStr">
      <is>
        <t xml:space="preserve">外部キーが設定されたテーブルを使用できるよう改善を実施しました。
</t>
        <rPh sb="25" eb="27">
          <t>ジッシ</t>
        </rPh>
        <phoneticPr fontId="0"/>
      </is>
    </nc>
  </rcc>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 sId="1">
    <oc r="N36" t="inlineStr">
      <is>
        <t>TODO</t>
        <phoneticPr fontId="0"/>
      </is>
    </oc>
    <nc r="N36" t="inlineStr">
      <is>
        <t xml:space="preserve">システムで必要なjarファイルを選択し、導入する。あるいはアプリケーションフレームワークの jar ファイルをすべて導入してください。
</t>
        <rPh sb="5" eb="7">
          <t>ヒツヨウ</t>
        </rPh>
        <rPh sb="16" eb="18">
          <t>センタク</t>
        </rPh>
        <rPh sb="20" eb="22">
          <t>ドウニュウ</t>
        </rPh>
        <rPh sb="58" eb="60">
          <t>ドウニュウ</t>
        </rPh>
        <phoneticPr fontId="0"/>
      </is>
    </nc>
  </rcc>
  <rcc rId="175" sId="1">
    <oc r="O36" t="inlineStr">
      <is>
        <t xml:space="preserve">システムで必要なjarファイルを選択し、導入する。あるいはアプリケーションフレームワークの jar ファイルをすべて導入してください。
</t>
        <rPh sb="5" eb="7">
          <t>ヒツヨウ</t>
        </rPh>
        <rPh sb="16" eb="18">
          <t>センタク</t>
        </rPh>
        <rPh sb="20" eb="22">
          <t>ドウニュウ</t>
        </rPh>
        <rPh sb="58" eb="60">
          <t>ドウニュウ</t>
        </rPh>
        <phoneticPr fontId="0"/>
      </is>
    </oc>
    <nc r="O36" t="inlineStr">
      <is>
        <t>■TODO　参照先</t>
        <rPh sb="6" eb="8">
          <t>サンショウ</t>
        </rPh>
        <rPh sb="8" eb="9">
          <t>サキ</t>
        </rPh>
        <phoneticPr fontId="0"/>
      </is>
    </nc>
  </rc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76" sId="1" ref="A57:XFD57" action="insertRow"/>
  <rfmt sheetId="1" sqref="I57" start="0" length="0">
    <dxf>
      <font>
        <sz val="8"/>
        <color indexed="8"/>
        <name val="Meiryo UI"/>
        <scheme val="none"/>
      </font>
    </dxf>
  </rfmt>
  <rfmt sheetId="1" sqref="J57" start="0" length="0">
    <dxf>
      <font>
        <sz val="8"/>
        <color theme="1"/>
        <name val="Meiryo UI"/>
        <scheme val="none"/>
      </font>
      <numFmt numFmtId="47" formatCode="m&quot;月&quot;d&quot;日&quot;"/>
      <alignment horizontal="general" readingOrder="0"/>
    </dxf>
  </rfmt>
  <rcc rId="177" sId="1">
    <nc r="G57" t="inlineStr">
      <is>
        <t>追加</t>
        <rPh sb="0" eb="2">
          <t>ツイカ</t>
        </rPh>
        <phoneticPr fontId="0"/>
      </is>
    </nc>
  </rcc>
  <rcc rId="178" sId="1">
    <nc r="H57" t="inlineStr">
      <is>
        <t>ドメイン定義書自動生成ツール</t>
        <phoneticPr fontId="0"/>
      </is>
    </nc>
  </rcc>
  <rfmt sheetId="1" sqref="I57" start="0" length="0">
    <dxf>
      <font>
        <sz val="8"/>
        <color indexed="8"/>
        <name val="Meiryo UI"/>
        <scheme val="none"/>
      </font>
    </dxf>
  </rfmt>
  <rcc rId="179" sId="1" odxf="1" dxf="1">
    <nc r="J57" t="inlineStr">
      <is>
        <t xml:space="preserve">ドメイン精査に使用するドメインを定義したEnumからドメイン定義書を自動生成するツールを追加しました。
※本ツールで生成されるドメイン定義書は、既存の定義書とは書式が異なる新フォーマットとなります。
</t>
        <rPh sb="4" eb="6">
          <t>セイサ</t>
        </rPh>
        <rPh sb="7" eb="9">
          <t>シヨウ</t>
        </rPh>
        <rPh sb="16" eb="18">
          <t>テイギ</t>
        </rPh>
        <rPh sb="34" eb="36">
          <t>ジドウ</t>
        </rPh>
        <rPh sb="36" eb="38">
          <t>セイセイ</t>
        </rPh>
        <rPh sb="44" eb="46">
          <t>ツイカ</t>
        </rPh>
        <rPh sb="53" eb="54">
          <t>ホン</t>
        </rPh>
        <rPh sb="58" eb="60">
          <t>セイセイ</t>
        </rPh>
        <rPh sb="67" eb="69">
          <t>テイギ</t>
        </rPh>
        <rPh sb="69" eb="70">
          <t>ショ</t>
        </rPh>
        <rPh sb="72" eb="74">
          <t>キソン</t>
        </rPh>
        <rPh sb="75" eb="77">
          <t>テイギ</t>
        </rPh>
        <rPh sb="77" eb="78">
          <t>ショ</t>
        </rPh>
        <rPh sb="80" eb="82">
          <t>ショシキ</t>
        </rPh>
        <rPh sb="83" eb="84">
          <t>コト</t>
        </rPh>
        <rPh sb="86" eb="87">
          <t>シン</t>
        </rPh>
        <phoneticPr fontId="0"/>
      </is>
    </nc>
    <ndxf>
      <font>
        <sz val="8"/>
        <color theme="1"/>
        <name val="Meiryo UI"/>
        <scheme val="none"/>
      </font>
      <numFmt numFmtId="0" formatCode="General"/>
      <alignment horizontal="left" readingOrder="0"/>
    </ndxf>
  </rcc>
  <rcc rId="180" sId="1">
    <nc r="K57" t="inlineStr">
      <is>
        <t>1.5.0</t>
      </is>
    </nc>
  </rcc>
  <rcc rId="181" sId="1">
    <nc r="L57" t="inlineStr">
      <is>
        <t>-</t>
        <phoneticPr fontId="0"/>
      </is>
    </nc>
  </rcc>
  <rcc rId="182" sId="1">
    <nc r="M57" t="inlineStr">
      <is>
        <t>なし</t>
        <phoneticPr fontId="0"/>
      </is>
    </nc>
  </rcc>
  <rcc rId="183" sId="1">
    <nc r="N57" t="inlineStr">
      <is>
        <t>-</t>
        <phoneticPr fontId="0"/>
      </is>
    </nc>
  </rcc>
  <rcc rId="184" sId="1">
    <nc r="O57" t="inlineStr">
      <is>
        <t>■ツールボックス 解説書
ドメイン定義書自動生成ツール</t>
        <rPh sb="9" eb="12">
          <t>カイセツショ</t>
        </rPh>
        <phoneticPr fontId="0"/>
      </is>
    </nc>
  </rcc>
  <rcc rId="185" sId="1">
    <oc r="I56" t="inlineStr">
      <is>
        <t>ドメイン定義書自動生成ツールと追加</t>
        <rPh sb="15" eb="17">
          <t>ツイカ</t>
        </rPh>
        <phoneticPr fontId="0"/>
      </is>
    </oc>
    <nc r="I56" t="inlineStr">
      <is>
        <t>SQL文を対話的に実行するツールを追加</t>
        <rPh sb="17" eb="19">
          <t>ツイカ</t>
        </rPh>
        <phoneticPr fontId="0"/>
      </is>
    </nc>
  </rcc>
  <rcc rId="186" sId="1">
    <nc r="I57" t="inlineStr">
      <is>
        <t>ドメイン定義書自動生成ツールを追加</t>
        <rPh sb="15" eb="17">
          <t>ツイカ</t>
        </rPh>
        <phoneticPr fontId="0"/>
      </is>
    </nc>
  </rcc>
  <rcc rId="187" sId="1">
    <oc r="H56" t="inlineStr">
      <is>
        <t>ドメイン定義書自動生成ツール</t>
        <phoneticPr fontId="0"/>
      </is>
    </oc>
    <nc r="H56" t="inlineStr">
      <is>
        <t>Nablarch SQL Executor</t>
        <phoneticPr fontId="0"/>
      </is>
    </nc>
  </rcc>
  <rcc rId="188" sId="1">
    <oc r="O56" t="inlineStr">
      <is>
        <t>■ツールボックス 解説書
ドメイン定義書自動生成ツール</t>
        <rPh sb="9" eb="12">
          <t>カイセツショ</t>
        </rPh>
        <phoneticPr fontId="0"/>
      </is>
    </oc>
    <nc r="O56" t="inlineStr">
      <is>
        <t>■ツールボックス 解説書
Nablarch SQL Executor</t>
        <rPh sb="9" eb="12">
          <t>カイセツショ</t>
        </rPh>
        <phoneticPr fontId="0"/>
      </is>
    </nc>
  </rcc>
  <rcc rId="189" sId="1">
    <nc r="P57">
      <v>10855</v>
    </nc>
  </rcc>
  <rcc rId="190" sId="1">
    <oc r="J56" t="inlineStr">
      <is>
        <t xml:space="preserve">ドメイン精査に使用するドメインを定義したEnumからドメイン定義書を自動生成するツールを追加しました。
※本ツールで生成されるドメイン定義書は、既存の定義書とは書式が異なる新フォーマットとなります。
</t>
        <rPh sb="4" eb="6">
          <t>セイサ</t>
        </rPh>
        <rPh sb="7" eb="9">
          <t>シヨウ</t>
        </rPh>
        <rPh sb="16" eb="18">
          <t>テイギ</t>
        </rPh>
        <rPh sb="34" eb="36">
          <t>ジドウ</t>
        </rPh>
        <rPh sb="36" eb="38">
          <t>セイセイ</t>
        </rPh>
        <rPh sb="44" eb="46">
          <t>ツイカ</t>
        </rPh>
        <rPh sb="53" eb="54">
          <t>ホン</t>
        </rPh>
        <rPh sb="58" eb="60">
          <t>セイセイ</t>
        </rPh>
        <rPh sb="67" eb="69">
          <t>テイギ</t>
        </rPh>
        <rPh sb="69" eb="70">
          <t>ショ</t>
        </rPh>
        <rPh sb="72" eb="74">
          <t>キソン</t>
        </rPh>
        <rPh sb="75" eb="77">
          <t>テイギ</t>
        </rPh>
        <rPh sb="77" eb="78">
          <t>ショ</t>
        </rPh>
        <rPh sb="80" eb="82">
          <t>ショシキ</t>
        </rPh>
        <rPh sb="83" eb="84">
          <t>コト</t>
        </rPh>
        <rPh sb="86" eb="87">
          <t>シン</t>
        </rPh>
        <phoneticPr fontId="0"/>
      </is>
    </oc>
    <nc r="J56" t="inlineStr">
      <is>
        <t xml:space="preserve">Nablarch特殊構文を含むSQLファイルを対話的に実行するツールを追加しました。
本ツールにより、SQLファイルに記載したSQL文の動作確認やテストの実施が容易になります。
</t>
        <rPh sb="35" eb="37">
          <t>ツイカ</t>
        </rPh>
        <rPh sb="43" eb="44">
          <t>ホン</t>
        </rPh>
        <rPh sb="59" eb="61">
          <t>キサイ</t>
        </rPh>
        <rPh sb="66" eb="67">
          <t>ブン</t>
        </rPh>
        <rPh sb="68" eb="70">
          <t>ドウサ</t>
        </rPh>
        <rPh sb="70" eb="72">
          <t>カクニン</t>
        </rPh>
        <rPh sb="77" eb="79">
          <t>ジッシ</t>
        </rPh>
        <rPh sb="80" eb="82">
          <t>ヨウイ</t>
        </rPh>
        <phoneticPr fontId="0"/>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 sId="1">
    <oc r="H48" t="inlineStr">
      <is>
        <t>ベンダー依存のデータベース関連拡張サンプル実装</t>
        <phoneticPr fontId="0"/>
      </is>
    </oc>
    <nc r="H48" t="inlineStr">
      <is>
        <t>ベンダー依存のデータベース関連拡張サンプル実装</t>
        <phoneticPr fontId="0"/>
      </is>
    </nc>
  </rcc>
  <rcc rId="192" sId="1">
    <oc r="I29" t="inlineStr">
      <is>
        <t>HTTPレスポンスハンドラで行っていたHTTPレスポンスコードとの付け替え仕様の変更</t>
        <rPh sb="14" eb="15">
          <t>オコナ</t>
        </rPh>
        <rPh sb="33" eb="34">
          <t>ツ</t>
        </rPh>
        <rPh sb="35" eb="36">
          <t>カ</t>
        </rPh>
        <rPh sb="37" eb="39">
          <t>シヨウ</t>
        </rPh>
        <rPh sb="40" eb="42">
          <t>ヘンコウ</t>
        </rPh>
        <phoneticPr fontId="0"/>
      </is>
    </oc>
    <nc r="I29" t="inlineStr">
      <is>
        <t>HTTPレスポンスハンドラで行っていたHTTPレスポンスコードの付け替え仕様の変更</t>
        <rPh sb="14" eb="15">
          <t>オコナ</t>
        </rPh>
        <rPh sb="32" eb="33">
          <t>ツ</t>
        </rPh>
        <rPh sb="34" eb="35">
          <t>カ</t>
        </rPh>
        <rPh sb="36" eb="38">
          <t>シヨウ</t>
        </rPh>
        <rPh sb="39" eb="41">
          <t>ヘンコウ</t>
        </rPh>
        <phoneticPr fontId="0"/>
      </is>
    </nc>
  </rcc>
  <rcc rId="193" sId="1">
    <oc r="J29" t="inlineStr">
      <is>
        <t xml:space="preserve">HTTPステータスコードを404などのステータスを200に変更してクライアントに返す仕様についてで、デフォルト動作では 400 のみ 200 に付け替えて返却する仕様に変更します。
(400→200のステータスコート付け替えについては、現在 ApplicationException が発生した際のエラーコードが400となっており、IEなどのブラウザで簡易エラー表示となる問題を回避するためにそのままの仕様となっています。)
</t>
        <rPh sb="29" eb="31">
          <t>ヘンコウ</t>
        </rPh>
        <rPh sb="40" eb="41">
          <t>カエ</t>
        </rPh>
        <rPh sb="42" eb="44">
          <t>シヨウ</t>
        </rPh>
        <rPh sb="55" eb="57">
          <t>ドウサ</t>
        </rPh>
        <rPh sb="72" eb="73">
          <t>ツ</t>
        </rPh>
        <rPh sb="74" eb="75">
          <t>カ</t>
        </rPh>
        <rPh sb="77" eb="79">
          <t>ヘンキャク</t>
        </rPh>
        <rPh sb="81" eb="83">
          <t>シヨウ</t>
        </rPh>
        <rPh sb="84" eb="86">
          <t>ヘンコウ</t>
        </rPh>
        <rPh sb="108" eb="109">
          <t>ツ</t>
        </rPh>
        <rPh sb="110" eb="111">
          <t>カ</t>
        </rPh>
        <rPh sb="118" eb="120">
          <t>ゲンザイ</t>
        </rPh>
        <rPh sb="143" eb="145">
          <t>ハッセイ</t>
        </rPh>
        <rPh sb="147" eb="148">
          <t>サイ</t>
        </rPh>
        <rPh sb="176" eb="178">
          <t>カンイ</t>
        </rPh>
        <rPh sb="181" eb="183">
          <t>ヒョウジ</t>
        </rPh>
        <rPh sb="186" eb="188">
          <t>モンダイ</t>
        </rPh>
        <rPh sb="189" eb="191">
          <t>カイヒ</t>
        </rPh>
        <rPh sb="201" eb="203">
          <t>シヨウ</t>
        </rPh>
        <phoneticPr fontId="0"/>
      </is>
    </oc>
    <nc r="J29" t="inlineStr">
      <is>
        <t xml:space="preserve">精査エラー発生時など、業務アクションの処理に応じて設定されるHTTPステータスコードをそのままクライアントに返すと、IEにて簡易エラー表示となる問題を回避するため、HTTPレスポンスハンドラにてクライアントに返すHTTPステータスコードを下記のルールで付け替えていました。
* 300番台は付け替えない。
* Ajaxリクエストは付け替えない。
* 上記以外はすべて200に付け替える。
IEにて簡易エラー表示となり問題となるのは、業務エラー発生時に設定するHTTPステータスコードである400（Bad Request）のみであるため、400→200の付け替えのみ行うように対応を実施しました。
</t>
        <rPh sb="0" eb="2">
          <t>セイサ</t>
        </rPh>
        <rPh sb="5" eb="7">
          <t>ハッセイ</t>
        </rPh>
        <rPh sb="7" eb="8">
          <t>ジ</t>
        </rPh>
        <rPh sb="11" eb="13">
          <t>ギョウム</t>
        </rPh>
        <rPh sb="19" eb="21">
          <t>ショリ</t>
        </rPh>
        <rPh sb="22" eb="23">
          <t>オウ</t>
        </rPh>
        <rPh sb="25" eb="27">
          <t>セッテイ</t>
        </rPh>
        <rPh sb="54" eb="55">
          <t>カエ</t>
        </rPh>
        <rPh sb="104" eb="105">
          <t>カエ</t>
        </rPh>
        <rPh sb="119" eb="121">
          <t>カキ</t>
        </rPh>
        <rPh sb="126" eb="127">
          <t>ツ</t>
        </rPh>
        <rPh sb="128" eb="129">
          <t>カ</t>
        </rPh>
        <rPh sb="142" eb="143">
          <t>バン</t>
        </rPh>
        <rPh sb="143" eb="144">
          <t>ダイ</t>
        </rPh>
        <rPh sb="145" eb="146">
          <t>ツ</t>
        </rPh>
        <rPh sb="147" eb="148">
          <t>カ</t>
        </rPh>
        <rPh sb="165" eb="166">
          <t>ツ</t>
        </rPh>
        <rPh sb="167" eb="168">
          <t>カ</t>
        </rPh>
        <rPh sb="175" eb="177">
          <t>ジョウキ</t>
        </rPh>
        <rPh sb="177" eb="179">
          <t>イガイ</t>
        </rPh>
        <rPh sb="187" eb="188">
          <t>ツ</t>
        </rPh>
        <rPh sb="189" eb="190">
          <t>カ</t>
        </rPh>
        <rPh sb="209" eb="211">
          <t>モンダイ</t>
        </rPh>
        <rPh sb="217" eb="219">
          <t>ギョウム</t>
        </rPh>
        <rPh sb="222" eb="224">
          <t>ハッセイ</t>
        </rPh>
        <rPh sb="224" eb="225">
          <t>ジ</t>
        </rPh>
        <rPh sb="226" eb="228">
          <t>セッテイ</t>
        </rPh>
        <rPh sb="277" eb="278">
          <t>ツ</t>
        </rPh>
        <rPh sb="279" eb="280">
          <t>カ</t>
        </rPh>
        <rPh sb="283" eb="284">
          <t>オコナ</t>
        </rPh>
        <rPh sb="288" eb="290">
          <t>タイオウ</t>
        </rPh>
        <rPh sb="291" eb="293">
          <t>ジッシ</t>
        </rPh>
        <phoneticPr fontId="0"/>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29:J30">
    <dxf>
      <fill>
        <patternFill patternType="none">
          <bgColor auto="1"/>
        </patternFill>
      </fill>
    </dxf>
  </rfmt>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4" sId="1">
    <oc r="I30" t="inlineStr">
      <is>
        <t>ステータスコード毎のデフォルト遷移先の設定をServlet標準の仕組みに切り替え可能な設定を追加</t>
        <rPh sb="19" eb="21">
          <t>セッテイ</t>
        </rPh>
        <rPh sb="29" eb="31">
          <t>ヒョウジュン</t>
        </rPh>
        <rPh sb="32" eb="34">
          <t>シク</t>
        </rPh>
        <rPh sb="36" eb="37">
          <t>キ</t>
        </rPh>
        <rPh sb="38" eb="39">
          <t>カ</t>
        </rPh>
        <rPh sb="40" eb="42">
          <t>カノウ</t>
        </rPh>
        <rPh sb="43" eb="45">
          <t>セッテイ</t>
        </rPh>
        <rPh sb="46" eb="48">
          <t>ツイカ</t>
        </rPh>
        <phoneticPr fontId="0"/>
      </is>
    </oc>
    <nc r="I30" t="inlineStr">
      <is>
        <t>ステータスコード毎のデフォルト遷移先の設定にてServlet標準の仕組みを使えるよう変更</t>
        <rPh sb="19" eb="21">
          <t>セッテイ</t>
        </rPh>
        <rPh sb="30" eb="32">
          <t>ヒョウジュン</t>
        </rPh>
        <rPh sb="33" eb="35">
          <t>シク</t>
        </rPh>
        <rPh sb="37" eb="38">
          <t>ツカ</t>
        </rPh>
        <rPh sb="42" eb="44">
          <t>ヘンコウ</t>
        </rPh>
        <phoneticPr fontId="0"/>
      </is>
    </nc>
  </rcc>
  <rcc rId="195" sId="1">
    <oc r="J30" t="inlineStr">
      <is>
        <t xml:space="preserve">従来は、HTTPエラー制御ハンドラのdefaultPagesプロパティにより、ステータスコード毎のデフォルト遷移先を指定していました。
この場合、HTTPエラー制御ハンドラより手前に配置したハンドラでは、デフォルトの遷移先が使用できないため、個別に遷移先のパス指定が必要になり、設定値を集約できない問題がありました。
そこで、ステータスコード毎のデフォルト遷移先指定を、Servlet標準の仕組みである、web.xmlのerror-pageタグに切り替えることができる設定を追加しました。デフォルトは、Servlet標準の設定になります。
</t>
        <rPh sb="0" eb="2">
          <t>ジュウライ</t>
        </rPh>
        <rPh sb="58" eb="60">
          <t>シテイ</t>
        </rPh>
        <rPh sb="70" eb="72">
          <t>バアイ</t>
        </rPh>
        <rPh sb="88" eb="90">
          <t>テマエ</t>
        </rPh>
        <rPh sb="91" eb="93">
          <t>ハイチ</t>
        </rPh>
        <rPh sb="193" eb="195">
          <t>ヒョウジュン</t>
        </rPh>
        <rPh sb="196" eb="198">
          <t>シク</t>
        </rPh>
        <rPh sb="224" eb="225">
          <t>キ</t>
        </rPh>
        <rPh sb="226" eb="227">
          <t>カ</t>
        </rPh>
        <rPh sb="235" eb="237">
          <t>セッテイ</t>
        </rPh>
        <rPh sb="238" eb="240">
          <t>ツイカ</t>
        </rPh>
        <rPh sb="262" eb="264">
          <t>セッテイ</t>
        </rPh>
        <phoneticPr fontId="0"/>
      </is>
    </oc>
    <nc r="J30" t="inlineStr">
      <is>
        <t xml:space="preserve">従来は、HTTPエラー制御ハンドラのdefaultPagesプロパティにより、ステータスコード毎のデフォルト遷移先を指定していました。
この場合、HTTPエラー制御ハンドラより手前に配置したハンドラでは、デフォルトの遷移先が使用できないため、個別に遷移先のパス指定が必要になり、設定値を集約できない問題がありました。
そこで、HTTPエラー制御ハンドラのdefaultPagesプロパティを設定しない場合、Servlet標準の仕組みであるweb.xmlのerror-pageタグの指定に基づき、ステータスコード毎に遷移するよう変更しました。
</t>
        <rPh sb="0" eb="2">
          <t>ジュウライ</t>
        </rPh>
        <rPh sb="58" eb="60">
          <t>シテイ</t>
        </rPh>
        <rPh sb="70" eb="72">
          <t>バアイ</t>
        </rPh>
        <rPh sb="88" eb="90">
          <t>テマエ</t>
        </rPh>
        <rPh sb="91" eb="93">
          <t>ハイチ</t>
        </rPh>
        <rPh sb="196" eb="198">
          <t>セッテイ</t>
        </rPh>
        <rPh sb="201" eb="203">
          <t>バアイ</t>
        </rPh>
        <rPh sb="211" eb="213">
          <t>ヒョウジュン</t>
        </rPh>
        <rPh sb="214" eb="216">
          <t>シク</t>
        </rPh>
        <rPh sb="241" eb="243">
          <t>シテイ</t>
        </rPh>
        <rPh sb="244" eb="245">
          <t>モト</t>
        </rPh>
        <rPh sb="258" eb="260">
          <t>センイ</t>
        </rPh>
        <rPh sb="264" eb="266">
          <t>ヘンコウ</t>
        </rPh>
        <phoneticPr fontId="0"/>
      </is>
    </nc>
  </rcc>
  <rcc rId="196" sId="1">
    <oc r="M30" t="inlineStr">
      <is>
        <t>あり</t>
        <phoneticPr fontId="0"/>
      </is>
    </oc>
    <nc r="M30" t="inlineStr">
      <is>
        <t>なし</t>
        <phoneticPr fontId="0"/>
      </is>
    </nc>
  </rcc>
  <rcc rId="197" sId="1" odxf="1" dxf="1">
    <oc r="N30" t="inlineStr">
      <is>
        <t>TODO：設定変更の内容</t>
        <rPh sb="5" eb="7">
          <t>セッテイ</t>
        </rPh>
        <rPh sb="7" eb="9">
          <t>ヘンコウ</t>
        </rPh>
        <rPh sb="10" eb="12">
          <t>ナイヨウ</t>
        </rPh>
        <phoneticPr fontId="0"/>
      </is>
    </oc>
    <nc r="N30" t="inlineStr">
      <is>
        <t>-</t>
      </is>
    </nc>
    <ndxf>
      <font>
        <sz val="8"/>
        <color rgb="FFFF0000"/>
        <name val="Meiryo UI"/>
        <scheme val="none"/>
      </font>
    </ndxf>
  </rcc>
  <rcc rId="198" sId="1" odxf="1" dxf="1">
    <oc r="O30" t="inlineStr">
      <is>
        <t>TODO：参照先</t>
        <rPh sb="5" eb="7">
          <t>サンショウ</t>
        </rPh>
        <rPh sb="7" eb="8">
          <t>サキ</t>
        </rPh>
        <phoneticPr fontId="0"/>
      </is>
    </oc>
    <nc r="O30" t="inlineStr">
      <is>
        <t>-</t>
      </is>
    </nc>
    <ndxf>
      <font>
        <sz val="8"/>
        <color rgb="FFFF0000"/>
        <name val="Meiryo UI"/>
        <scheme val="none"/>
      </font>
    </ndxf>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9" sId="1">
    <oc r="J33" t="inlineStr">
      <is>
        <t xml:space="preserve">従来までは、HttpCharacterEncodingHandlerにより、必ずHttpServletResponseに文字エンコーディングが設定されていました。
これを、設定により、
レスポンスのContent-Typeに、HttpCharacterEncodingHandlerクラスのresolveResponseEncoding()メソッドの戻り値(*)が必ず出力されていましたが、出力有無を切り替えるためのフラグを追加しました。
例）
・フラグ値がfalse  Content-Type:text/html
・フラグ値がtrue   Content-Type:text/html; charset=utf-8
</t>
        <rPh sb="0" eb="2">
          <t>ジュウライ</t>
        </rPh>
        <rPh sb="38" eb="39">
          <t>カナラ</t>
        </rPh>
        <rPh sb="60" eb="62">
          <t>モジ</t>
        </rPh>
        <rPh sb="71" eb="73">
          <t>セッテイ</t>
        </rPh>
        <rPh sb="86" eb="88">
          <t>セッテイ</t>
        </rPh>
        <rPh sb="178" eb="179">
          <t>モド</t>
        </rPh>
        <rPh sb="180" eb="181">
          <t>チ</t>
        </rPh>
        <rPh sb="185" eb="186">
          <t>カナラ</t>
        </rPh>
        <rPh sb="187" eb="189">
          <t>シュツリョク</t>
        </rPh>
        <rPh sb="198" eb="200">
          <t>シュツリョク</t>
        </rPh>
        <rPh sb="200" eb="202">
          <t>ウム</t>
        </rPh>
        <rPh sb="203" eb="204">
          <t>キ</t>
        </rPh>
        <rPh sb="205" eb="206">
          <t>カ</t>
        </rPh>
        <rPh sb="215" eb="217">
          <t>ツイカ</t>
        </rPh>
        <rPh sb="223" eb="224">
          <t>レイ</t>
        </rPh>
        <phoneticPr fontId="0"/>
      </is>
    </oc>
    <nc r="J33" t="inlineStr">
      <is>
        <t xml:space="preserve">従来までは、HttpCharacterEncodingHandlerにより、必ずHttpServletResponseに文字エンコーディングが設定されていました。これを、設定により、設定有無を切り替えることができるようになりました。JSPや業務アクションにより、レスポンスの文字エンコーディングが指定されるので、デフォルトは設定無にしています。
</t>
        <rPh sb="0" eb="2">
          <t>ジュウライ</t>
        </rPh>
        <rPh sb="38" eb="39">
          <t>カナラ</t>
        </rPh>
        <rPh sb="60" eb="62">
          <t>モジ</t>
        </rPh>
        <rPh sb="71" eb="73">
          <t>セッテイ</t>
        </rPh>
        <rPh sb="85" eb="87">
          <t>セッテイ</t>
        </rPh>
        <rPh sb="120" eb="122">
          <t>ギョウム</t>
        </rPh>
        <rPh sb="137" eb="139">
          <t>モジ</t>
        </rPh>
        <rPh sb="148" eb="150">
          <t>シテイ</t>
        </rPh>
        <rPh sb="162" eb="164">
          <t>セッテイ</t>
        </rPh>
        <rPh sb="164" eb="165">
          <t>ナ</t>
        </rPh>
        <phoneticPr fontId="0"/>
      </is>
    </nc>
  </rcc>
  <rcc rId="200" sId="1">
    <oc r="N33" t="inlineStr">
      <is>
        <t xml:space="preserve">バージョン1.4.4以前のNablarch(画面オンライン)を使用しているシステムを、本バージョンに移行する場合において、後方互換を保ってアプリケーションを稼動させたいときに、設定が必要となるものです。その場合には、HttpCharacterEncodingHandlerのappendResponseCharacterEncodingプロパティの値をtrueに設定してください。
</t>
        <rPh sb="10" eb="12">
          <t>イゼン</t>
        </rPh>
        <rPh sb="22" eb="24">
          <t>ガメン</t>
        </rPh>
        <rPh sb="31" eb="33">
          <t>シヨウ</t>
        </rPh>
        <rPh sb="43" eb="44">
          <t>ホン</t>
        </rPh>
        <rPh sb="50" eb="52">
          <t>イコウ</t>
        </rPh>
        <rPh sb="54" eb="56">
          <t>バアイ</t>
        </rPh>
        <rPh sb="61" eb="63">
          <t>コウホウ</t>
        </rPh>
        <rPh sb="63" eb="65">
          <t>ゴカン</t>
        </rPh>
        <rPh sb="66" eb="67">
          <t>タモ</t>
        </rPh>
        <rPh sb="78" eb="80">
          <t>カドウ</t>
        </rPh>
        <rPh sb="88" eb="90">
          <t>セッテイ</t>
        </rPh>
        <rPh sb="91" eb="93">
          <t>ヒツヨウ</t>
        </rPh>
        <rPh sb="103" eb="105">
          <t>バアイ</t>
        </rPh>
        <rPh sb="174" eb="175">
          <t>アタイ</t>
        </rPh>
        <rPh sb="181" eb="183">
          <t>セッテイ</t>
        </rPh>
        <phoneticPr fontId="0"/>
      </is>
    </oc>
    <nc r="N33" t="inlineStr">
      <is>
        <t xml:space="preserve">従来の動作に戻す場合は、HttpCharacterEncodingHandlerのappendResponseCharacterEncodingプロパティにtrueを設定してください。
</t>
        <rPh sb="0" eb="2">
          <t>ジュウライ</t>
        </rPh>
        <rPh sb="3" eb="5">
          <t>ドウサ</t>
        </rPh>
        <rPh sb="6" eb="7">
          <t>モド</t>
        </rPh>
        <rPh sb="8" eb="10">
          <t>バアイ</t>
        </rPh>
        <phoneticPr fontId="0"/>
      </is>
    </nc>
  </rcc>
  <rfmt sheetId="1" sqref="J33">
    <dxf>
      <fill>
        <patternFill patternType="none">
          <bgColor auto="1"/>
        </patternFill>
      </fill>
    </dxf>
  </rfmt>
  <rcv guid="{60F378CF-E3BA-4F87-9237-3F97E4546885}" action="delete"/>
  <rdn rId="0" localSheetId="1" customView="1" name="Z_60F378CF_E3BA_4F87_9237_3F97E4546885_.wvu.PrintArea" hidden="1" oldHidden="1">
    <formula>'1.5.0'!$A$1:$P$65</formula>
    <oldFormula>'1.5.0'!$A$1:$P$65</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'1.5.0'!$A$4:$P$65</formula>
    <oldFormula>'1.5.0'!$A$4:$P$65</oldFormula>
  </rdn>
  <rcv guid="{60F378CF-E3BA-4F87-9237-3F97E4546885}"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04" sId="1" ref="A36:XFD36" action="insertRow"/>
  <rcc rId="205" sId="1">
    <nc r="G36" t="inlineStr">
      <is>
        <t>変更</t>
        <rPh sb="0" eb="2">
          <t>ヘンコウ</t>
        </rPh>
        <phoneticPr fontId="0"/>
      </is>
    </nc>
  </rcc>
  <rcc rId="206" sId="1">
    <nc r="K36" t="inlineStr">
      <is>
        <t>1.5.0</t>
      </is>
    </nc>
  </rcc>
  <rcc rId="207" sId="1">
    <nc r="L36" t="inlineStr">
      <is>
        <t>-</t>
        <phoneticPr fontId="0"/>
      </is>
    </nc>
  </rcc>
  <rfmt sheetId="1" sqref="N36" start="0" length="0">
    <dxf>
      <font>
        <sz val="8"/>
        <color rgb="FFFF0000"/>
        <name val="Meiryo UI"/>
        <scheme val="none"/>
      </font>
    </dxf>
  </rfmt>
  <rfmt sheetId="1" sqref="O36" start="0" length="0">
    <dxf>
      <font>
        <sz val="8"/>
        <color rgb="FFFF0000"/>
        <name val="Meiryo UI"/>
        <scheme val="none"/>
      </font>
    </dxf>
  </rfmt>
  <rcc rId="208" sId="1">
    <nc r="H36" t="inlineStr">
      <is>
        <t>リポジトリ</t>
        <phoneticPr fontId="0"/>
      </is>
    </nc>
  </rcc>
  <rcc rId="209" sId="1">
    <nc r="M36" t="inlineStr">
      <is>
        <t>なし</t>
        <phoneticPr fontId="0"/>
      </is>
    </nc>
  </rcc>
  <rcc rId="210" sId="1" odxf="1" dxf="1">
    <nc r="N36" t="inlineStr">
      <is>
        <t>-</t>
        <phoneticPr fontId="0"/>
      </is>
    </nc>
    <ndxf>
      <font>
        <sz val="8"/>
        <color rgb="FFFF0000"/>
        <name val="Meiryo UI"/>
        <scheme val="none"/>
      </font>
    </ndxf>
  </rcc>
  <rcc rId="211" sId="1" odxf="1" dxf="1">
    <nc r="O36" t="inlineStr">
      <is>
        <t>-</t>
        <phoneticPr fontId="0"/>
      </is>
    </nc>
    <ndxf>
      <font>
        <sz val="8"/>
        <color rgb="FFFF0000"/>
        <name val="Meiryo UI"/>
        <scheme val="none"/>
      </font>
    </ndxf>
  </rcc>
  <rcc rId="212" sId="1">
    <nc r="P36">
      <v>10611</v>
    </nc>
  </rcc>
  <rcc rId="213" sId="1">
    <nc r="I36" t="inlineStr">
      <is>
        <t>XMLファイルの循環参照を検出するよう改善</t>
        <rPh sb="8" eb="10">
          <t>ジュンカン</t>
        </rPh>
        <rPh sb="10" eb="12">
          <t>サンショウ</t>
        </rPh>
        <rPh sb="13" eb="15">
          <t>ケンシュツ</t>
        </rPh>
        <rPh sb="19" eb="21">
          <t>カイゼン</t>
        </rPh>
        <phoneticPr fontId="0"/>
      </is>
    </nc>
  </rcc>
  <rcc rId="214" sId="1">
    <nc r="J36" t="inlineStr">
      <is>
        <t xml:space="preserve">XMLファイルの import が循環参照となっている箇所を検出してエラーを出力するよう改善を実施しました。
</t>
        <rPh sb="17" eb="19">
          <t>ジュンカン</t>
        </rPh>
        <rPh sb="19" eb="21">
          <t>サンショウ</t>
        </rPh>
        <rPh sb="27" eb="29">
          <t>カショ</t>
        </rPh>
        <rPh sb="30" eb="32">
          <t>ケンシュツ</t>
        </rPh>
        <rPh sb="38" eb="40">
          <t>シュツリョク</t>
        </rPh>
        <rPh sb="44" eb="46">
          <t>カイゼン</t>
        </rPh>
        <rPh sb="47" eb="49">
          <t>ジッシ</t>
        </rPh>
        <phoneticPr fontId="0"/>
      </is>
    </nc>
  </rcc>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15" sId="1" ref="A32:XFD32" action="insertRow"/>
  <rcc rId="216" sId="1">
    <nc r="G32" t="inlineStr">
      <is>
        <t>変更</t>
        <rPh sb="0" eb="2">
          <t>ヘンコウ</t>
        </rPh>
        <phoneticPr fontId="0"/>
      </is>
    </nc>
  </rcc>
  <rcc rId="217" sId="1">
    <oc r="H31" t="inlineStr">
      <is>
        <t>画面オンライン実行制御基盤</t>
        <phoneticPr fontId="0"/>
      </is>
    </oc>
    <nc r="H31" t="inlineStr">
      <is>
        <t>画面オンライン実行制御基盤</t>
        <phoneticPr fontId="0"/>
      </is>
    </nc>
  </rcc>
  <rcc rId="218" sId="1">
    <nc r="H32" t="inlineStr">
      <is>
        <t>画面オンライン実行制御基盤</t>
        <phoneticPr fontId="0"/>
      </is>
    </nc>
  </rcc>
  <rcc rId="219" sId="1">
    <nc r="I32" t="inlineStr">
      <is>
        <t>ブラウザに返却されるHTTPステータスコードの改善</t>
        <rPh sb="5" eb="7">
          <t>ヘンキャク</t>
        </rPh>
        <rPh sb="23" eb="25">
          <t>カイゼン</t>
        </rPh>
        <phoneticPr fontId="0"/>
      </is>
    </nc>
  </rcc>
  <rcc rId="220" sId="1">
    <oc r="O33" t="inlineStr">
      <is>
        <t>■Nablarch Application Framework 解説書
ハンドラリファレンス：ホットデプロイハンドラ</t>
        <phoneticPr fontId="0"/>
      </is>
    </oc>
    <nc r="O33" t="inlineStr">
      <is>
        <t>■Nablarch Application Framework 解説書
ハンドラリファレンス：ホットデプロイハンドラ</t>
        <phoneticPr fontId="0"/>
      </is>
    </nc>
  </rcc>
  <rcc rId="221" sId="1">
    <nc r="O32" t="inlineStr">
      <is>
        <t>■Nablarch Application Framework 解説書
ハンドラリファレンス：ホットデプロイハンドラ</t>
        <phoneticPr fontId="0"/>
      </is>
    </nc>
  </rcc>
  <rrc rId="222" sId="1" ref="A32:XFD32" action="deleteRow">
    <rfmt sheetId="1" xfDxf="1" sqref="A32:XFD32" start="0" length="0">
      <dxf>
        <font>
          <sz val="8"/>
          <name val="Meiryo UI"/>
          <scheme val="none"/>
        </font>
        <alignment horizontal="left" vertical="top" wrapText="1" readingOrder="0"/>
      </dxf>
    </rfmt>
    <rfmt sheetId="1" sqref="A32" start="0" length="0">
      <dxf>
        <fill>
          <patternFill patternType="solid">
            <bgColor theme="9" tint="0.39997558519241921"/>
          </patternFill>
        </fill>
        <alignment horizontal="general" wrapText="0" readingOrder="0"/>
        <border outline="0">
          <left style="thin">
            <color indexed="64"/>
          </left>
        </border>
      </dxf>
    </rfmt>
    <rfmt sheetId="1" sqref="B32"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32" start="0" length="0">
      <dxf>
        <fill>
          <patternFill patternType="solid">
            <bgColor theme="0"/>
          </patternFill>
        </fill>
        <border outline="0">
          <left style="thin">
            <color indexed="64"/>
          </left>
        </border>
      </dxf>
    </rfmt>
    <rfmt sheetId="1" sqref="D32" start="0" length="0">
      <dxf>
        <font>
          <b/>
          <sz val="8"/>
          <name val="Meiryo UI"/>
          <scheme val="none"/>
        </font>
        <fill>
          <patternFill patternType="solid">
            <bgColor theme="0"/>
          </patternFill>
        </fill>
      </dxf>
    </rfmt>
    <rfmt sheetId="1" sqref="E32" start="0" length="0">
      <dxf>
        <font>
          <b/>
          <sz val="8"/>
          <name val="Meiryo UI"/>
          <scheme val="none"/>
        </font>
        <fill>
          <patternFill patternType="solid">
            <bgColor theme="0"/>
          </patternFill>
        </fill>
        <border outline="0">
          <right style="thin">
            <color indexed="64"/>
          </right>
        </border>
      </dxf>
    </rfmt>
    <rfmt sheetId="1" sqref="F32" start="0" length="0">
      <dxf>
        <font>
          <sz val="8"/>
          <color indexed="8"/>
          <name val="Meiryo UI"/>
          <scheme val="none"/>
        </font>
        <border outline="0">
          <left style="thin">
            <color indexed="64"/>
          </left>
          <right style="thin">
            <color indexed="64"/>
          </right>
          <top style="thin">
            <color indexed="64"/>
          </top>
          <bottom style="thin">
            <color indexed="64"/>
          </bottom>
        </border>
      </dxf>
    </rfmt>
    <rcc rId="0" sId="1" dxf="1">
      <nc r="G32" t="inlineStr">
        <is>
          <t>変更</t>
          <rPh sb="0" eb="2">
            <t>ヘンコウ</t>
          </rPh>
          <phoneticPr fontId="0"/>
        </is>
      </nc>
      <ndxf>
        <border outline="0">
          <right style="thin">
            <color indexed="64"/>
          </right>
          <top style="thin">
            <color indexed="64"/>
          </top>
          <bottom style="thin">
            <color indexed="64"/>
          </bottom>
        </border>
      </ndxf>
    </rcc>
    <rcc rId="0" sId="1" dxf="1">
      <nc r="H32" t="inlineStr">
        <is>
          <t>画面オンライン実行制御基盤</t>
          <phoneticPr fontId="0"/>
        </is>
      </nc>
      <ndxf>
        <border outline="0">
          <left style="thin">
            <color indexed="64"/>
          </left>
          <right style="thin">
            <color indexed="64"/>
          </right>
          <top style="thin">
            <color indexed="64"/>
          </top>
          <bottom style="thin">
            <color indexed="64"/>
          </bottom>
        </border>
      </ndxf>
    </rcc>
    <rcc rId="0" sId="1" dxf="1">
      <nc r="I32" t="inlineStr">
        <is>
          <t>ブラウザに返却されるHTTPステータスコードの改善</t>
          <rPh sb="5" eb="7">
            <t>ヘンキャク</t>
          </rPh>
          <rPh sb="23" eb="25">
            <t>カイゼン</t>
          </rPh>
          <phoneticPr fontId="0"/>
        </is>
      </nc>
      <ndxf>
        <border outline="0">
          <left style="thin">
            <color indexed="64"/>
          </left>
          <right style="thin">
            <color indexed="64"/>
          </right>
          <top style="thin">
            <color indexed="64"/>
          </top>
          <bottom style="thin">
            <color indexed="64"/>
          </bottom>
        </border>
      </ndxf>
    </rcc>
    <rfmt sheetId="1" sqref="J32" start="0" length="0">
      <dxf>
        <border outline="0">
          <right style="thin">
            <color indexed="64"/>
          </right>
          <top style="thin">
            <color indexed="64"/>
          </top>
          <bottom style="thin">
            <color indexed="64"/>
          </bottom>
        </border>
      </dxf>
    </rfmt>
    <rfmt sheetId="1" sqref="K32"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32" start="0" length="0">
      <dxf>
        <alignment horizontal="center" readingOrder="0"/>
        <border outline="0">
          <left style="thin">
            <color indexed="64"/>
          </left>
          <right style="thin">
            <color indexed="64"/>
          </right>
          <top style="thin">
            <color indexed="64"/>
          </top>
          <bottom style="thin">
            <color indexed="64"/>
          </bottom>
        </border>
      </dxf>
    </rfmt>
    <rfmt sheetId="1" sqref="M32" start="0" length="0">
      <dxf>
        <border outline="0">
          <left style="thin">
            <color indexed="64"/>
          </left>
          <right style="thin">
            <color indexed="64"/>
          </right>
          <top style="thin">
            <color indexed="64"/>
          </top>
          <bottom style="thin">
            <color indexed="64"/>
          </bottom>
        </border>
      </dxf>
    </rfmt>
    <rfmt sheetId="1" sqref="N32" start="0" length="0">
      <dxf>
        <border outline="0">
          <left style="thin">
            <color indexed="64"/>
          </left>
          <right style="thin">
            <color indexed="64"/>
          </right>
          <top style="thin">
            <color indexed="64"/>
          </top>
          <bottom style="thin">
            <color indexed="64"/>
          </bottom>
        </border>
      </dxf>
    </rfmt>
    <rcc rId="0" sId="1" dxf="1">
      <nc r="O32" t="inlineStr">
        <is>
          <t>■Nablarch Application Framework 解説書
ハンドラリファレンス：ホットデプロイハンドラ</t>
          <phoneticPr fontId="0"/>
        </is>
      </nc>
      <ndxf>
        <border outline="0">
          <left style="thin">
            <color indexed="64"/>
          </left>
          <right style="thin">
            <color indexed="64"/>
          </right>
          <top style="thin">
            <color indexed="64"/>
          </top>
          <bottom style="thin">
            <color indexed="64"/>
          </bottom>
        </border>
      </ndxf>
    </rcc>
    <rfmt sheetId="1" sqref="P32" start="0" length="0">
      <dxf>
        <border outline="0">
          <left style="thin">
            <color indexed="64"/>
          </left>
          <right style="thin">
            <color indexed="64"/>
          </right>
          <top style="thin">
            <color indexed="64"/>
          </top>
          <bottom style="thin">
            <color indexed="64"/>
          </bottom>
        </border>
      </dxf>
    </rfmt>
  </rrc>
  <rfmt sheetId="1" sqref="N29" start="0" length="2147483647">
    <dxf>
      <font>
        <color auto="1"/>
      </font>
    </dxf>
  </rfmt>
  <rcc rId="223" sId="1">
    <oc r="N29" t="inlineStr">
      <is>
        <t>TODO：設定変更の内容</t>
        <rPh sb="5" eb="7">
          <t>セッテイ</t>
        </rPh>
        <rPh sb="7" eb="9">
          <t>ヘンコウ</t>
        </rPh>
        <rPh sb="10" eb="12">
          <t>ナイヨウ</t>
        </rPh>
        <phoneticPr fontId="0"/>
      </is>
    </oc>
    <nc r="N29" t="inlineStr">
      <is>
        <t>従来の動作に戻す場合は、HttpResponseHandlerのconvertModeプロパティに"CONVERT_ALL_TO_200"を設定してください。</t>
        <rPh sb="0" eb="2">
          <t>ジュウライ</t>
        </rPh>
        <rPh sb="3" eb="5">
          <t>ドウサ</t>
        </rPh>
        <rPh sb="6" eb="7">
          <t>モド</t>
        </rPh>
        <rPh sb="8" eb="10">
          <t>バアイ</t>
        </rPh>
        <rPh sb="70" eb="72">
          <t>セッテイ</t>
        </rPh>
        <phoneticPr fontId="0"/>
      </is>
    </nc>
  </rcc>
  <rcv guid="{4FDD670D-9AB4-47DD-9C5F-36375E23E10E}" action="delete"/>
  <rdn rId="0" localSheetId="1" customView="1" name="Z_4FDD670D_9AB4_47DD_9C5F_36375E23E10E_.wvu.PrintArea" hidden="1" oldHidden="1">
    <formula>'1.5.0'!$A$1:$P$63</formula>
    <oldFormula>'1.5.0'!$A$1:$P$63</oldFormula>
  </rdn>
  <rdn rId="0" localSheetId="1" customView="1" name="Z_4FDD670D_9AB4_47DD_9C5F_36375E23E10E_.wvu.PrintTitles" hidden="1" oldHidden="1">
    <formula>'1.5.0'!$4:$4</formula>
    <oldFormula>'1.5.0'!$4:$4</oldFormula>
  </rdn>
  <rdn rId="0" localSheetId="1" customView="1" name="Z_4FDD670D_9AB4_47DD_9C5F_36375E23E10E_.wvu.FilterData" hidden="1" oldHidden="1">
    <formula>'1.5.0'!$A$4:$P$66</formula>
    <oldFormula>'1.5.0'!$G$1:$G$63</oldFormula>
  </rdn>
  <rcv guid="{4FDD670D-9AB4-47DD-9C5F-36375E23E10E}" action="add"/>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27" sId="1" ref="A35:XFD35" action="insertRow"/>
  <rm rId="228" sheetId="1" source="A37:XFD37" destination="A35:XFD35" sourceSheetId="1">
    <rfmt sheetId="1" xfDxf="1" sqref="A35:XFD35" start="0" length="0">
      <dxf>
        <font>
          <sz val="8"/>
          <name val="Meiryo UI"/>
          <scheme val="none"/>
        </font>
        <alignment horizontal="left" vertical="top" wrapText="1" readingOrder="0"/>
      </dxf>
    </rfmt>
    <rfmt sheetId="1" sqref="A35" start="0" length="0">
      <dxf>
        <fill>
          <patternFill patternType="solid">
            <bgColor theme="9" tint="0.39997558519241921"/>
          </patternFill>
        </fill>
        <alignment horizontal="general" wrapText="0" readingOrder="0"/>
        <border outline="0">
          <left style="thin">
            <color indexed="64"/>
          </left>
        </border>
      </dxf>
    </rfmt>
    <rfmt sheetId="1" sqref="B35"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35" start="0" length="0">
      <dxf>
        <fill>
          <patternFill patternType="solid">
            <bgColor theme="0"/>
          </patternFill>
        </fill>
        <border outline="0">
          <left style="thin">
            <color indexed="64"/>
          </left>
        </border>
      </dxf>
    </rfmt>
    <rfmt sheetId="1" sqref="D35" start="0" length="0">
      <dxf>
        <font>
          <b/>
          <sz val="8"/>
          <name val="Meiryo UI"/>
          <scheme val="none"/>
        </font>
        <fill>
          <patternFill patternType="solid">
            <bgColor theme="0"/>
          </patternFill>
        </fill>
      </dxf>
    </rfmt>
    <rfmt sheetId="1" sqref="E35" start="0" length="0">
      <dxf>
        <font>
          <b/>
          <sz val="8"/>
          <name val="Meiryo UI"/>
          <scheme val="none"/>
        </font>
        <fill>
          <patternFill patternType="solid">
            <bgColor theme="0"/>
          </patternFill>
        </fill>
        <border outline="0">
          <right style="thin">
            <color indexed="64"/>
          </right>
        </border>
      </dxf>
    </rfmt>
    <rfmt sheetId="1" sqref="F35"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35" start="0" length="0">
      <dxf>
        <border outline="0">
          <right style="thin">
            <color indexed="64"/>
          </right>
          <top style="thin">
            <color indexed="64"/>
          </top>
          <bottom style="thin">
            <color indexed="64"/>
          </bottom>
        </border>
      </dxf>
    </rfmt>
    <rfmt sheetId="1" sqref="H35" start="0" length="0">
      <dxf>
        <border outline="0">
          <left style="thin">
            <color indexed="64"/>
          </left>
          <right style="thin">
            <color indexed="64"/>
          </right>
          <top style="thin">
            <color indexed="64"/>
          </top>
          <bottom style="thin">
            <color indexed="64"/>
          </bottom>
        </border>
      </dxf>
    </rfmt>
    <rfmt sheetId="1" sqref="I35" start="0" length="0">
      <dxf>
        <border outline="0">
          <left style="thin">
            <color indexed="64"/>
          </left>
          <right style="thin">
            <color indexed="64"/>
          </right>
          <top style="thin">
            <color indexed="64"/>
          </top>
          <bottom style="thin">
            <color indexed="64"/>
          </bottom>
        </border>
      </dxf>
    </rfmt>
    <rfmt sheetId="1" sqref="J35" start="0" length="0">
      <dxf>
        <border outline="0">
          <right style="thin">
            <color indexed="64"/>
          </right>
          <top style="thin">
            <color indexed="64"/>
          </top>
          <bottom style="thin">
            <color indexed="64"/>
          </bottom>
        </border>
      </dxf>
    </rfmt>
    <rfmt sheetId="1" sqref="K35"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35" start="0" length="0">
      <dxf>
        <alignment horizontal="center" readingOrder="0"/>
        <border outline="0">
          <left style="thin">
            <color indexed="64"/>
          </left>
          <right style="thin">
            <color indexed="64"/>
          </right>
          <top style="thin">
            <color indexed="64"/>
          </top>
          <bottom style="thin">
            <color indexed="64"/>
          </bottom>
        </border>
      </dxf>
    </rfmt>
    <rfmt sheetId="1" sqref="M35" start="0" length="0">
      <dxf>
        <border outline="0">
          <left style="thin">
            <color indexed="64"/>
          </left>
          <right style="thin">
            <color indexed="64"/>
          </right>
          <top style="thin">
            <color indexed="64"/>
          </top>
          <bottom style="thin">
            <color indexed="64"/>
          </bottom>
        </border>
      </dxf>
    </rfmt>
    <rfmt sheetId="1" sqref="N35" start="0" length="0">
      <dxf>
        <border outline="0">
          <left style="thin">
            <color indexed="64"/>
          </left>
          <right style="thin">
            <color indexed="64"/>
          </right>
          <top style="thin">
            <color indexed="64"/>
          </top>
          <bottom style="thin">
            <color indexed="64"/>
          </bottom>
        </border>
      </dxf>
    </rfmt>
    <rfmt sheetId="1" sqref="O35" start="0" length="0">
      <dxf>
        <border outline="0">
          <left style="thin">
            <color indexed="64"/>
          </left>
          <right style="thin">
            <color indexed="64"/>
          </right>
          <top style="thin">
            <color indexed="64"/>
          </top>
          <bottom style="thin">
            <color indexed="64"/>
          </bottom>
        </border>
      </dxf>
    </rfmt>
    <rfmt sheetId="1" sqref="P35" start="0" length="0">
      <dxf>
        <border outline="0">
          <left style="thin">
            <color indexed="64"/>
          </left>
          <right style="thin">
            <color indexed="64"/>
          </right>
          <top style="thin">
            <color indexed="64"/>
          </top>
          <bottom style="thin">
            <color indexed="64"/>
          </bottom>
        </border>
      </dxf>
    </rfmt>
  </rm>
  <rrc rId="229" sId="1" ref="A37:XFD37" action="deleteRow">
    <rfmt sheetId="1" xfDxf="1" sqref="A37:XFD37" start="0" length="0">
      <dxf>
        <font>
          <sz val="8"/>
          <name val="Meiryo UI"/>
          <scheme val="none"/>
        </font>
      </dxf>
    </rfmt>
  </rrc>
  <rcv guid="{60F378CF-E3BA-4F87-9237-3F97E4546885}" action="delete"/>
  <rdn rId="0" localSheetId="1" customView="1" name="Z_60F378CF_E3BA_4F87_9237_3F97E4546885_.wvu.PrintArea" hidden="1" oldHidden="1">
    <formula>'1.5.0'!$A$1:$P$66</formula>
    <oldFormula>'1.5.0'!$A$1:$P$66</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'1.5.0'!$A$4:$P$66</formula>
    <oldFormula>'1.5.0'!$A$4:$P$66</oldFormula>
  </rdn>
  <rcv guid="{60F378CF-E3BA-4F87-9237-3F97E4546885}" action="add"/>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33" sId="1" ref="A44:XFD44" action="insertRow"/>
  <rcc rId="234" sId="1">
    <nc r="K44" t="inlineStr">
      <is>
        <t>1.5.0</t>
      </is>
    </nc>
  </rcc>
  <rcc rId="235" sId="1">
    <nc r="L44" t="inlineStr">
      <is>
        <t>-</t>
        <phoneticPr fontId="0"/>
      </is>
    </nc>
  </rcc>
  <rcc rId="236" sId="1">
    <nc r="M44" t="inlineStr">
      <is>
        <t>なし</t>
        <phoneticPr fontId="0"/>
      </is>
    </nc>
  </rcc>
  <rcc rId="237" sId="1">
    <nc r="N44" t="inlineStr">
      <is>
        <t>-</t>
        <phoneticPr fontId="0"/>
      </is>
    </nc>
  </rcc>
  <rcc rId="238" sId="1">
    <nc r="O44" t="inlineStr">
      <is>
        <t>-</t>
        <phoneticPr fontId="0"/>
      </is>
    </nc>
  </rcc>
  <rcc rId="239" sId="1">
    <nc r="P44">
      <v>11108</v>
    </nc>
  </rcc>
  <rcc rId="240" sId="1">
    <nc r="G44" t="inlineStr">
      <is>
        <t>追加</t>
        <rPh sb="0" eb="2">
          <t>ツイカ</t>
        </rPh>
        <phoneticPr fontId="0"/>
      </is>
    </nc>
  </rcc>
  <rrc rId="241" sId="1" ref="A44:XFD44" action="insertRow"/>
  <rcc rId="242" sId="1">
    <nc r="G44" t="inlineStr">
      <is>
        <t>追加</t>
        <rPh sb="0" eb="2">
          <t>ツイカ</t>
        </rPh>
        <phoneticPr fontId="0"/>
      </is>
    </nc>
  </rcc>
  <rcc rId="243" sId="1">
    <nc r="H44" t="inlineStr">
      <is>
        <t>デフォルト設定</t>
        <rPh sb="5" eb="7">
          <t>セッテイ</t>
        </rPh>
        <phoneticPr fontId="0"/>
      </is>
    </nc>
  </rcc>
  <rcc rId="244" sId="1">
    <nc r="I44" t="inlineStr">
      <is>
        <t>デフォルト設定の追加</t>
        <rPh sb="5" eb="7">
          <t>セッテイ</t>
        </rPh>
        <rPh sb="8" eb="10">
          <t>ツイカ</t>
        </rPh>
        <phoneticPr fontId="0"/>
      </is>
    </nc>
  </rcc>
  <rcc rId="245" sId="1">
    <nc r="K44" t="inlineStr">
      <is>
        <t>1.5.0</t>
      </is>
    </nc>
  </rcc>
  <rcc rId="246" sId="1">
    <nc r="L44" t="inlineStr">
      <is>
        <t>-</t>
        <phoneticPr fontId="0"/>
      </is>
    </nc>
  </rcc>
  <rcc rId="247" sId="1">
    <nc r="M44" t="inlineStr">
      <is>
        <t>なし</t>
        <phoneticPr fontId="0"/>
      </is>
    </nc>
  </rcc>
  <rcc rId="248" sId="1">
    <nc r="N44" t="inlineStr">
      <is>
        <t>-</t>
        <phoneticPr fontId="0"/>
      </is>
    </nc>
  </rcc>
  <rcc rId="249" sId="1">
    <nc r="O44" t="inlineStr">
      <is>
        <t>-</t>
        <phoneticPr fontId="0"/>
      </is>
    </nc>
  </rcc>
  <rcc rId="250" sId="1">
    <nc r="P44">
      <v>11108</v>
    </nc>
  </rcc>
  <rcc rId="251" sId="1">
    <nc r="H45" t="inlineStr">
      <is>
        <t>アーキタイプ</t>
        <phoneticPr fontId="0"/>
      </is>
    </nc>
  </rcc>
  <rcc rId="252" sId="1">
    <nc r="I45" t="inlineStr">
      <is>
        <t>Maven アーキタイプの提供</t>
        <rPh sb="13" eb="15">
          <t>テイキョウ</t>
        </rPh>
        <phoneticPr fontId="0"/>
      </is>
    </nc>
  </rcc>
  <rcc rId="253" sId="1">
    <nc r="J45" t="inlineStr">
      <is>
        <t xml:space="preserve">「開発リポジトリ構築ガイド」で記載した環境構築手順で使用する、ソースコードリポジトリの雛形を生成するツールをMavenアーキタイプの形式で提供します。
このツールにより、個々のプロジェクトで開発に使用するソースコードリポジトリの構築にかかる時間を短縮できます。
</t>
        <rPh sb="15" eb="17">
          <t>キサイ</t>
        </rPh>
        <rPh sb="19" eb="21">
          <t>カンキョウ</t>
        </rPh>
        <rPh sb="21" eb="23">
          <t>コウチク</t>
        </rPh>
        <rPh sb="23" eb="25">
          <t>テジュン</t>
        </rPh>
        <rPh sb="26" eb="28">
          <t>シヨウ</t>
        </rPh>
        <rPh sb="43" eb="45">
          <t>ヒナガタ</t>
        </rPh>
        <rPh sb="46" eb="48">
          <t>セイセイ</t>
        </rPh>
        <rPh sb="66" eb="68">
          <t>ケイシキ</t>
        </rPh>
        <rPh sb="69" eb="71">
          <t>テイキョウ</t>
        </rPh>
        <rPh sb="85" eb="87">
          <t>ココ</t>
        </rPh>
        <rPh sb="95" eb="97">
          <t>カイハツ</t>
        </rPh>
        <rPh sb="98" eb="100">
          <t>シヨウ</t>
        </rPh>
        <rPh sb="114" eb="116">
          <t>コウチク</t>
        </rPh>
        <rPh sb="120" eb="122">
          <t>ジカン</t>
        </rPh>
        <rPh sb="123" eb="125">
          <t>タンシュク</t>
        </rPh>
        <phoneticPr fontId="0"/>
      </is>
    </nc>
  </rcc>
  <rcc rId="254" sId="1">
    <nc r="J44" t="inlineStr">
      <is>
        <t xml:space="preserve">アプリケーション開発時のコンポーネント設定ファイルで、各プロジェクトで定型的に作成するXMLファイルをまとめた jar ファイル(デフォルト設定)を提供します。
デフォルト設定を使用することで、典型的なプロジェクトでは、個々のプロジェクトで作成が必要な設定ファイルを大きく削減できます。
</t>
        <rPh sb="8" eb="10">
          <t>カイハツ</t>
        </rPh>
        <rPh sb="10" eb="11">
          <t>ジ</t>
        </rPh>
        <rPh sb="19" eb="21">
          <t>セッテイ</t>
        </rPh>
        <rPh sb="27" eb="28">
          <t>カク</t>
        </rPh>
        <rPh sb="35" eb="38">
          <t>テイケイテキ</t>
        </rPh>
        <rPh sb="39" eb="41">
          <t>サクセイ</t>
        </rPh>
        <rPh sb="70" eb="72">
          <t>セッテイ</t>
        </rPh>
        <rPh sb="74" eb="76">
          <t>テイキョウ</t>
        </rPh>
        <rPh sb="86" eb="88">
          <t>セッテイ</t>
        </rPh>
        <rPh sb="89" eb="91">
          <t>シヨウ</t>
        </rPh>
        <rPh sb="97" eb="100">
          <t>テンケイテキ</t>
        </rPh>
        <rPh sb="120" eb="122">
          <t>サクセイ</t>
        </rPh>
        <rPh sb="123" eb="125">
          <t>ヒツヨウ</t>
        </rPh>
        <rPh sb="126" eb="128">
          <t>セッテイ</t>
        </rPh>
        <rPh sb="133" eb="134">
          <t>オオ</t>
        </rPh>
        <rPh sb="136" eb="138">
          <t>サクゲン</t>
        </rPh>
        <phoneticPr fontId="0"/>
      </is>
    </nc>
  </rcc>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7">
    <dxf>
      <fill>
        <patternFill patternType="solid">
          <bgColor rgb="FFFFFF00"/>
        </patternFill>
      </fill>
    </dxf>
  </rfmt>
  <rcc rId="255" sId="1">
    <oc r="I7" t="inlineStr">
      <is>
        <t>RDBMS間での差異を吸収するデータベース方言(Dialect)機能を追加</t>
        <phoneticPr fontId="0"/>
      </is>
    </oc>
    <nc r="I7" t="inlineStr">
      <is>
        <t>RDBMS間での差異を吸収するデータベース方言(Dialect)機能を追加</t>
        <phoneticPr fontId="0"/>
      </is>
    </nc>
  </rcc>
  <rfmt sheetId="1" sqref="I14">
    <dxf>
      <fill>
        <patternFill patternType="solid">
          <bgColor rgb="FFFFFF00"/>
        </patternFill>
      </fill>
    </dxf>
  </rfmt>
  <rfmt sheetId="1" sqref="I15">
    <dxf>
      <fill>
        <patternFill patternType="solid">
          <bgColor rgb="FFFFFF00"/>
        </patternFill>
      </fill>
    </dxf>
  </rfmt>
  <rfmt sheetId="1" sqref="I16">
    <dxf>
      <fill>
        <patternFill patternType="solid">
          <bgColor rgb="FFFFFF00"/>
        </patternFill>
      </fill>
    </dxf>
  </rfmt>
  <rfmt sheetId="1" sqref="I19">
    <dxf>
      <fill>
        <patternFill patternType="solid">
          <bgColor rgb="FFFFFF00"/>
        </patternFill>
      </fill>
    </dxf>
  </rfmt>
  <rfmt sheetId="1" sqref="I22">
    <dxf>
      <fill>
        <patternFill patternType="solid">
          <bgColor rgb="FFFFFF00"/>
        </patternFill>
      </fill>
    </dxf>
  </rfmt>
  <rfmt sheetId="1" sqref="I32">
    <dxf>
      <fill>
        <patternFill patternType="solid">
          <bgColor rgb="FFFFFF00"/>
        </patternFill>
      </fill>
    </dxf>
  </rfmt>
  <rfmt sheetId="1" sqref="I42">
    <dxf>
      <fill>
        <patternFill patternType="solid">
          <bgColor rgb="FFFFFF00"/>
        </patternFill>
      </fill>
    </dxf>
  </rfmt>
  <rfmt sheetId="1" sqref="I52">
    <dxf>
      <fill>
        <patternFill patternType="solid">
          <bgColor rgb="FFFFFF00"/>
        </patternFill>
      </fill>
    </dxf>
  </rfmt>
  <rfmt sheetId="1" sqref="I54">
    <dxf>
      <fill>
        <patternFill patternType="solid">
          <bgColor rgb="FFFFFF00"/>
        </patternFill>
      </fill>
    </dxf>
  </rfmt>
  <rfmt sheetId="1" sqref="J13">
    <dxf>
      <fill>
        <patternFill patternType="solid">
          <bgColor rgb="FFFFFF00"/>
        </patternFill>
      </fill>
    </dxf>
  </rfmt>
  <rfmt sheetId="1" sqref="J19">
    <dxf>
      <fill>
        <patternFill patternType="solid">
          <bgColor rgb="FFFFFF00"/>
        </patternFill>
      </fill>
    </dxf>
  </rfmt>
  <rfmt sheetId="1" sqref="J39:J40">
    <dxf>
      <fill>
        <patternFill patternType="solid">
          <bgColor rgb="FFFFFF00"/>
        </patternFill>
      </fill>
    </dxf>
  </rfmt>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J14">
    <dxf>
      <fill>
        <patternFill patternType="solid">
          <bgColor rgb="FFFFFF00"/>
        </patternFill>
      </fill>
    </dxf>
  </rfmt>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6" sId="1">
    <oc r="O37" t="inlineStr">
      <is>
        <t>■TODO　参照先</t>
        <rPh sb="6" eb="8">
          <t>サンショウ</t>
        </rPh>
        <rPh sb="8" eb="9">
          <t>サキ</t>
        </rPh>
        <phoneticPr fontId="0"/>
      </is>
    </oc>
    <nc r="O37"/>
  </rcc>
  <rcc rId="257" sId="1">
    <oc r="N37" t="inlineStr">
      <is>
        <t xml:space="preserve">システムで必要なjarファイルを選択し、導入する。あるいはアプリケーションフレームワークの jar ファイルをすべて導入してください。
</t>
        <rPh sb="5" eb="7">
          <t>ヒツヨウ</t>
        </rPh>
        <rPh sb="16" eb="18">
          <t>センタク</t>
        </rPh>
        <rPh sb="20" eb="22">
          <t>ドウニュウ</t>
        </rPh>
        <rPh sb="58" eb="60">
          <t>ドウニュウ</t>
        </rPh>
        <phoneticPr fontId="0"/>
      </is>
    </oc>
    <nc r="N37" t="inlineStr">
      <is>
        <t xml:space="preserve">旧バージョンからバージョンアップする場合、後方互換性を維持するため以下のライブラリを導入してください。
・nablarch-backword-compatibility
</t>
        <rPh sb="0" eb="1">
          <t>キュウ</t>
        </rPh>
        <rPh sb="18" eb="20">
          <t>バアイ</t>
        </rPh>
        <rPh sb="21" eb="26">
          <t>コウホウゴカンセイ</t>
        </rPh>
        <rPh sb="27" eb="29">
          <t>イジ</t>
        </rPh>
        <rPh sb="33" eb="35">
          <t>イカ</t>
        </rPh>
        <rPh sb="42" eb="44">
          <t>ドウニュウ</t>
        </rPh>
        <phoneticPr fontId="0"/>
      </is>
    </nc>
  </rcc>
  <rcv guid="{19047561-6706-4C34-91C0-3B36C778C01F}" action="delete"/>
  <rdn rId="0" localSheetId="1" customView="1" name="Z_19047561_6706_4C34_91C0_3B36C778C01F_.wvu.PrintArea" hidden="1" oldHidden="1">
    <formula>'1.5.0'!$A$1:$P$65</formula>
    <oldFormula>'1.5.0'!$A$1:$P$65</oldFormula>
  </rdn>
  <rdn rId="0" localSheetId="1" customView="1" name="Z_19047561_6706_4C34_91C0_3B36C778C01F_.wvu.PrintTitles" hidden="1" oldHidden="1">
    <formula>'1.5.0'!$4:$4</formula>
    <oldFormula>'1.5.0'!$4:$4</oldFormula>
  </rdn>
  <rdn rId="0" localSheetId="1" customView="1" name="Z_19047561_6706_4C34_91C0_3B36C778C01F_.wvu.FilterData" hidden="1" oldHidden="1">
    <formula>'1.5.0'!$A$4:$P$68</formula>
    <oldFormula>'1.5.0'!$A$4:$P$68</oldFormula>
  </rdn>
  <rcv guid="{19047561-6706-4C34-91C0-3B36C778C01F}" action="add"/>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is rId="261" sheetId="5" name="[nablarch-releasenote.xlsx]別紙_分割後モジュールの取り込み" sheetPosition="4"/>
  <rfmt sheetId="5" sqref="A1" start="0" length="0">
    <dxf>
      <font>
        <b/>
        <sz val="14"/>
        <color auto="1"/>
        <name val="Meiryo UI"/>
        <scheme val="none"/>
      </font>
      <alignment vertical="top" readingOrder="0"/>
    </dxf>
  </rfmt>
  <rfmt sheetId="5" sqref="B1" start="0" length="0">
    <dxf>
      <font>
        <b/>
        <sz val="14"/>
        <color auto="1"/>
        <name val="Meiryo UI"/>
        <scheme val="none"/>
      </font>
      <alignment vertical="top" readingOrder="0"/>
    </dxf>
  </rfmt>
  <rfmt sheetId="5" sqref="C1" start="0" length="0">
    <dxf>
      <font>
        <b/>
        <sz val="14"/>
        <color auto="1"/>
        <name val="Meiryo UI"/>
        <scheme val="none"/>
      </font>
      <alignment vertical="top" readingOrder="0"/>
    </dxf>
  </rfmt>
  <rfmt sheetId="5" sqref="D1" start="0" length="0">
    <dxf>
      <font>
        <sz val="14"/>
        <color auto="1"/>
        <name val="Meiryo UI"/>
        <scheme val="none"/>
      </font>
      <alignment vertical="top" readingOrder="0"/>
    </dxf>
  </rfmt>
  <rfmt sheetId="5" sqref="E1" start="0" length="0">
    <dxf>
      <font>
        <sz val="14"/>
        <color auto="1"/>
        <name val="Meiryo UI"/>
        <scheme val="none"/>
      </font>
      <alignment vertical="top" readingOrder="0"/>
    </dxf>
  </rfmt>
  <rfmt sheetId="5" sqref="F1" start="0" length="0">
    <dxf>
      <font>
        <sz val="14"/>
        <color auto="1"/>
        <name val="Meiryo UI"/>
        <scheme val="none"/>
      </font>
      <alignment vertical="top" readingOrder="0"/>
    </dxf>
  </rfmt>
  <rfmt sheetId="5" sqref="G1" start="0" length="0">
    <dxf>
      <font>
        <sz val="14"/>
        <color auto="1"/>
        <name val="Meiryo UI"/>
        <scheme val="none"/>
      </font>
      <alignment vertical="top" readingOrder="0"/>
    </dxf>
  </rfmt>
  <rfmt sheetId="5" sqref="A1:XFD1" start="0" length="0">
    <dxf>
      <font>
        <sz val="14"/>
        <color auto="1"/>
        <name val="Meiryo UI"/>
        <scheme val="none"/>
      </font>
      <alignment vertical="top" readingOrder="0"/>
    </dxf>
  </rfmt>
  <rfmt sheetId="5" sqref="A2" start="0" length="0">
    <dxf>
      <font>
        <b/>
        <sz val="14"/>
        <color auto="1"/>
        <name val="Meiryo UI"/>
        <scheme val="none"/>
      </font>
      <alignment vertical="top" readingOrder="0"/>
    </dxf>
  </rfmt>
  <rfmt sheetId="5" sqref="B2" start="0" length="0">
    <dxf>
      <font>
        <b/>
        <sz val="14"/>
        <color auto="1"/>
        <name val="Meiryo UI"/>
        <scheme val="none"/>
      </font>
      <alignment vertical="top" readingOrder="0"/>
    </dxf>
  </rfmt>
  <rfmt sheetId="5" sqref="C2" start="0" length="0">
    <dxf>
      <font>
        <b/>
        <sz val="14"/>
        <color auto="1"/>
        <name val="Meiryo UI"/>
        <scheme val="none"/>
      </font>
      <alignment vertical="top" readingOrder="0"/>
    </dxf>
  </rfmt>
  <rfmt sheetId="5" sqref="D2" start="0" length="0">
    <dxf>
      <font>
        <sz val="14"/>
        <color auto="1"/>
        <name val="Meiryo UI"/>
        <scheme val="none"/>
      </font>
      <alignment vertical="top" readingOrder="0"/>
    </dxf>
  </rfmt>
  <rfmt sheetId="5" sqref="E2" start="0" length="0">
    <dxf>
      <font>
        <sz val="14"/>
        <color auto="1"/>
        <name val="Meiryo UI"/>
        <scheme val="none"/>
      </font>
      <alignment vertical="top" readingOrder="0"/>
    </dxf>
  </rfmt>
  <rfmt sheetId="5" sqref="F2" start="0" length="0">
    <dxf>
      <font>
        <sz val="14"/>
        <color auto="1"/>
        <name val="Meiryo UI"/>
        <scheme val="none"/>
      </font>
      <alignment vertical="top" readingOrder="0"/>
    </dxf>
  </rfmt>
  <rfmt sheetId="5" sqref="G2" start="0" length="0">
    <dxf>
      <font>
        <sz val="14"/>
        <color auto="1"/>
        <name val="Meiryo UI"/>
        <scheme val="none"/>
      </font>
      <alignment vertical="top" readingOrder="0"/>
    </dxf>
  </rfmt>
  <rfmt sheetId="5" sqref="A2:XFD2" start="0" length="0">
    <dxf>
      <font>
        <sz val="14"/>
        <color auto="1"/>
        <name val="Meiryo UI"/>
        <scheme val="none"/>
      </font>
      <alignment vertical="top" readingOrder="0"/>
    </dxf>
  </rfmt>
  <rfmt sheetId="5" s="1" sqref="A4" start="0" length="0">
    <dxf>
      <font>
        <sz val="8"/>
        <color theme="1"/>
        <name val="Meiryo UI"/>
        <scheme val="none"/>
      </font>
      <alignment vertical="bottom" readingOrder="0"/>
    </dxf>
  </rfmt>
  <rfmt sheetId="5" s="1" sqref="B4" start="0" length="0">
    <dxf>
      <font>
        <sz val="8"/>
        <color theme="1"/>
        <name val="Meiryo UI"/>
        <scheme val="none"/>
      </font>
      <alignment vertical="bottom" readingOrder="0"/>
    </dxf>
  </rfmt>
  <rfmt sheetId="5" s="1" sqref="C4" start="0" length="0">
    <dxf>
      <font>
        <sz val="8"/>
        <color auto="1"/>
        <name val="Meiryo UI"/>
        <scheme val="none"/>
      </font>
      <fill>
        <patternFill patternType="solid">
          <bgColor theme="9" tint="0.39997558519241921"/>
        </patternFill>
      </fill>
      <alignment horizontal="left" vertical="top" wrapText="1" readingOrder="0"/>
      <border outline="0">
        <left style="thin">
          <color indexed="64"/>
        </left>
        <right style="thin">
          <color indexed="64"/>
        </right>
        <top style="thin">
          <color indexed="64"/>
        </top>
        <bottom style="thin">
          <color indexed="64"/>
        </bottom>
      </border>
    </dxf>
  </rfmt>
  <rfmt sheetId="5" s="1" sqref="D4" start="0" length="0">
    <dxf>
      <font>
        <sz val="8"/>
        <color auto="1"/>
        <name val="Meiryo UI"/>
        <scheme val="none"/>
      </font>
      <fill>
        <patternFill patternType="solid">
          <bgColor theme="9" tint="0.39997558519241921"/>
        </patternFill>
      </fill>
      <alignment horizontal="left" vertical="top" wrapText="1" readingOrder="0"/>
      <border outline="0">
        <left style="thin">
          <color indexed="64"/>
        </left>
        <right style="thin">
          <color indexed="64"/>
        </right>
        <top style="thin">
          <color indexed="64"/>
        </top>
        <bottom style="thin">
          <color indexed="64"/>
        </bottom>
      </border>
    </dxf>
  </rfmt>
  <rfmt sheetId="5" s="1" sqref="E4" start="0" length="0">
    <dxf>
      <font>
        <sz val="8"/>
        <color auto="1"/>
        <name val="Meiryo UI"/>
        <scheme val="none"/>
      </font>
      <fill>
        <patternFill patternType="solid">
          <bgColor theme="9" tint="0.39997558519241921"/>
        </patternFill>
      </fill>
      <alignment horizontal="left" vertical="top" wrapText="1" readingOrder="0"/>
      <border outline="0">
        <left style="thin">
          <color indexed="64"/>
        </left>
        <right style="thin">
          <color indexed="64"/>
        </right>
        <top style="thin">
          <color indexed="64"/>
        </top>
        <bottom style="thin">
          <color indexed="64"/>
        </bottom>
      </border>
    </dxf>
  </rfmt>
  <rfmt sheetId="5" s="1" sqref="F4" start="0" length="0">
    <dxf>
      <font>
        <sz val="8"/>
        <color auto="1"/>
        <name val="Meiryo UI"/>
        <scheme val="none"/>
      </font>
      <fill>
        <patternFill patternType="solid">
          <bgColor theme="9" tint="0.39997558519241921"/>
        </patternFill>
      </fill>
      <alignment horizontal="left" vertical="top" wrapText="1" readingOrder="0"/>
      <border outline="0">
        <left style="thin">
          <color indexed="64"/>
        </left>
        <right style="thin">
          <color indexed="64"/>
        </right>
        <top style="thin">
          <color indexed="64"/>
        </top>
        <bottom style="thin">
          <color indexed="64"/>
        </bottom>
      </border>
    </dxf>
  </rfmt>
  <rfmt sheetId="5" s="1" sqref="G4" start="0" length="0">
    <dxf>
      <font>
        <sz val="8"/>
        <color auto="1"/>
        <name val="Meiryo UI"/>
        <scheme val="none"/>
      </font>
      <fill>
        <patternFill patternType="solid">
          <bgColor theme="9" tint="0.39997558519241921"/>
        </patternFill>
      </fill>
      <alignment horizontal="left" vertical="top" wrapText="1" readingOrder="0"/>
      <border outline="0">
        <left style="thin">
          <color indexed="64"/>
        </left>
        <right style="thin">
          <color indexed="64"/>
        </right>
        <top style="thin">
          <color indexed="64"/>
        </top>
        <bottom style="thin">
          <color indexed="64"/>
        </bottom>
      </border>
    </dxf>
  </rfmt>
  <rfmt sheetId="5" s="1" sqref="A4:XFD4" start="0" length="0">
    <dxf>
      <font>
        <sz val="8"/>
        <color theme="1"/>
        <name val="Meiryo UI"/>
        <scheme val="none"/>
      </font>
      <alignment vertical="bottom" readingOrder="0"/>
    </dxf>
  </rfmt>
  <rfmt sheetId="5" s="1" sqref="A5" start="0" length="0">
    <dxf>
      <font>
        <sz val="8"/>
        <color theme="1"/>
        <name val="Meiryo UI"/>
        <scheme val="none"/>
      </font>
      <alignment vertical="bottom" readingOrder="0"/>
    </dxf>
  </rfmt>
  <rfmt sheetId="5" s="1" sqref="B5" start="0" length="0">
    <dxf>
      <font>
        <sz val="8"/>
        <color theme="1"/>
        <name val="Meiryo UI"/>
        <scheme val="none"/>
      </font>
      <alignment vertical="bottom" readingOrder="0"/>
    </dxf>
  </rfmt>
  <rfmt sheetId="5" s="1" sqref="C5"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D5" start="0" length="0">
    <dxf>
      <font>
        <sz val="8"/>
        <color theme="1"/>
        <name val="Meiryo UI"/>
        <scheme val="none"/>
      </font>
      <alignment horizontal="left" vertical="top" wrapText="1" readingOrder="0"/>
      <border outline="0">
        <left style="thin">
          <color indexed="64"/>
        </left>
        <right style="thin">
          <color indexed="64"/>
        </right>
        <top style="thin">
          <color indexed="64"/>
        </top>
      </border>
    </dxf>
  </rfmt>
  <rfmt sheetId="5" s="1" sqref="E5" start="0" length="0">
    <dxf>
      <font>
        <sz val="8"/>
        <color theme="1"/>
        <name val="Meiryo UI"/>
        <scheme val="none"/>
      </font>
      <alignment horizontal="left" vertical="top" wrapText="1" readingOrder="0"/>
      <border outline="0">
        <left style="thin">
          <color indexed="64"/>
        </left>
        <right style="thin">
          <color indexed="64"/>
        </right>
        <top style="thin">
          <color indexed="64"/>
        </top>
      </border>
    </dxf>
  </rfmt>
  <rfmt sheetId="5" s="1" sqref="F5"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G5"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A5:XFD5" start="0" length="0">
    <dxf>
      <font>
        <sz val="8"/>
        <color theme="1"/>
        <name val="Meiryo UI"/>
        <scheme val="none"/>
      </font>
      <alignment vertical="bottom" readingOrder="0"/>
    </dxf>
  </rfmt>
  <rfmt sheetId="5" s="1" sqref="A6" start="0" length="0">
    <dxf>
      <font>
        <sz val="8"/>
        <color theme="1"/>
        <name val="Meiryo UI"/>
        <scheme val="none"/>
      </font>
      <alignment vertical="bottom" readingOrder="0"/>
    </dxf>
  </rfmt>
  <rfmt sheetId="5" s="1" sqref="B6" start="0" length="0">
    <dxf>
      <font>
        <sz val="8"/>
        <color theme="1"/>
        <name val="Meiryo UI"/>
        <scheme val="none"/>
      </font>
      <alignment vertical="bottom" readingOrder="0"/>
    </dxf>
  </rfmt>
  <rfmt sheetId="5" s="1" sqref="C6" start="0" length="0">
    <dxf>
      <font>
        <sz val="8"/>
        <color theme="1"/>
        <name val="Meiryo UI"/>
        <scheme val="none"/>
      </font>
      <alignment horizontal="left" vertical="top" wrapText="1" readingOrder="0"/>
      <border outline="0">
        <left style="thin">
          <color indexed="64"/>
        </left>
        <top style="thin">
          <color indexed="64"/>
        </top>
        <bottom style="thin">
          <color indexed="64"/>
        </bottom>
      </border>
    </dxf>
  </rfmt>
  <rfmt sheetId="5" s="1" sqref="D6" start="0" length="0">
    <dxf>
      <font>
        <sz val="8"/>
        <color theme="1"/>
        <name val="Meiryo UI"/>
        <scheme val="none"/>
      </font>
      <alignment horizontal="left" vertical="top" wrapText="1" readingOrder="0"/>
      <border outline="0">
        <left style="thin">
          <color indexed="64"/>
        </left>
        <top style="thin">
          <color indexed="64"/>
        </top>
      </border>
    </dxf>
  </rfmt>
  <rfmt sheetId="5" s="1" sqref="E6" start="0" length="0">
    <dxf>
      <font>
        <sz val="8"/>
        <color theme="1"/>
        <name val="Meiryo UI"/>
        <scheme val="none"/>
      </font>
      <alignment horizontal="left" vertical="top" wrapText="1" readingOrder="0"/>
      <border outline="0">
        <left style="thin">
          <color indexed="64"/>
        </left>
        <right style="thin">
          <color indexed="64"/>
        </right>
        <top style="thin">
          <color indexed="64"/>
        </top>
      </border>
    </dxf>
  </rfmt>
  <rfmt sheetId="5" s="1" sqref="F6" start="0" length="0">
    <dxf>
      <font>
        <sz val="8"/>
        <color theme="1"/>
        <name val="Meiryo UI"/>
        <scheme val="none"/>
      </font>
      <alignment horizontal="left" vertical="top" wrapText="1" readingOrder="0"/>
      <border outline="0">
        <right style="thin">
          <color indexed="64"/>
        </right>
        <top style="thin">
          <color indexed="64"/>
        </top>
        <bottom style="thin">
          <color indexed="64"/>
        </bottom>
      </border>
    </dxf>
  </rfmt>
  <rfmt sheetId="5" s="1" sqref="G6"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A6:XFD6" start="0" length="0">
    <dxf>
      <font>
        <sz val="8"/>
        <color theme="1"/>
        <name val="Meiryo UI"/>
        <scheme val="none"/>
      </font>
      <alignment vertical="bottom" readingOrder="0"/>
    </dxf>
  </rfmt>
  <rfmt sheetId="5" s="1" sqref="A7" start="0" length="0">
    <dxf>
      <font>
        <sz val="8"/>
        <color theme="1"/>
        <name val="Meiryo UI"/>
        <scheme val="none"/>
      </font>
      <alignment vertical="bottom" readingOrder="0"/>
    </dxf>
  </rfmt>
  <rfmt sheetId="5" s="1" sqref="B7" start="0" length="0">
    <dxf>
      <font>
        <sz val="8"/>
        <color theme="1"/>
        <name val="Meiryo UI"/>
        <scheme val="none"/>
      </font>
      <alignment vertical="bottom" readingOrder="0"/>
    </dxf>
  </rfmt>
  <rfmt sheetId="5" s="1" sqref="C7"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D7" start="0" length="0">
    <dxf>
      <font>
        <sz val="8"/>
        <color theme="1"/>
        <name val="Meiryo UI"/>
        <scheme val="none"/>
      </font>
      <alignment horizontal="left" vertical="top" wrapText="1" readingOrder="0"/>
      <border outline="0">
        <left style="thin">
          <color indexed="64"/>
        </left>
      </border>
    </dxf>
  </rfmt>
  <rfmt sheetId="5" s="1" sqref="E7" start="0" length="0">
    <dxf>
      <font>
        <sz val="8"/>
        <color theme="1"/>
        <name val="Meiryo UI"/>
        <scheme val="none"/>
      </font>
      <alignment horizontal="left" vertical="top" wrapText="1" readingOrder="0"/>
      <border outline="0">
        <left style="thin">
          <color indexed="64"/>
        </left>
        <right style="thin">
          <color indexed="64"/>
        </right>
      </border>
    </dxf>
  </rfmt>
  <rfmt sheetId="5" s="1" sqref="F7" start="0" length="0">
    <dxf>
      <font>
        <sz val="8"/>
        <color theme="1"/>
        <name val="Meiryo UI"/>
        <scheme val="none"/>
      </font>
      <alignment horizontal="left" vertical="top" wrapText="1" readingOrder="0"/>
      <border outline="0">
        <right style="thin">
          <color indexed="64"/>
        </right>
        <top style="thin">
          <color indexed="64"/>
        </top>
        <bottom style="thin">
          <color indexed="64"/>
        </bottom>
      </border>
    </dxf>
  </rfmt>
  <rfmt sheetId="5" s="1" sqref="G7"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A7:XFD7" start="0" length="0">
    <dxf>
      <font>
        <sz val="8"/>
        <color theme="1"/>
        <name val="Meiryo UI"/>
        <scheme val="none"/>
      </font>
      <alignment vertical="bottom" readingOrder="0"/>
    </dxf>
  </rfmt>
  <rfmt sheetId="5" s="1" sqref="A8" start="0" length="0">
    <dxf>
      <font>
        <sz val="8"/>
        <color theme="1"/>
        <name val="Meiryo UI"/>
        <scheme val="none"/>
      </font>
      <alignment vertical="bottom" readingOrder="0"/>
    </dxf>
  </rfmt>
  <rfmt sheetId="5" s="1" sqref="B8" start="0" length="0">
    <dxf>
      <font>
        <sz val="8"/>
        <color theme="1"/>
        <name val="Meiryo UI"/>
        <scheme val="none"/>
      </font>
      <alignment vertical="bottom" readingOrder="0"/>
    </dxf>
  </rfmt>
  <rfmt sheetId="5" s="1" sqref="C8" start="0" length="0">
    <dxf>
      <font>
        <sz val="8"/>
        <color theme="1"/>
        <name val="Meiryo UI"/>
        <scheme val="none"/>
      </font>
      <alignment horizontal="left" vertical="top" wrapText="1" readingOrder="0"/>
      <border outline="0">
        <left style="thin">
          <color indexed="64"/>
        </left>
        <top style="thin">
          <color indexed="64"/>
        </top>
        <bottom style="thin">
          <color indexed="64"/>
        </bottom>
      </border>
    </dxf>
  </rfmt>
  <rfmt sheetId="5" s="1" sqref="D8" start="0" length="0">
    <dxf>
      <font>
        <sz val="8"/>
        <color theme="1"/>
        <name val="Meiryo UI"/>
        <scheme val="none"/>
      </font>
      <alignment horizontal="left" vertical="top" wrapText="1" readingOrder="0"/>
      <border outline="0">
        <left style="thin">
          <color indexed="64"/>
        </left>
      </border>
    </dxf>
  </rfmt>
  <rfmt sheetId="5" s="1" sqref="E8" start="0" length="0">
    <dxf>
      <font>
        <sz val="8"/>
        <color theme="1"/>
        <name val="Meiryo UI"/>
        <scheme val="none"/>
      </font>
      <alignment horizontal="left" vertical="top" wrapText="1" readingOrder="0"/>
      <border outline="0">
        <left style="thin">
          <color indexed="64"/>
        </left>
        <right style="thin">
          <color indexed="64"/>
        </right>
      </border>
    </dxf>
  </rfmt>
  <rfmt sheetId="5" s="1" sqref="F8" start="0" length="0">
    <dxf>
      <font>
        <sz val="8"/>
        <color theme="1"/>
        <name val="Meiryo UI"/>
        <scheme val="none"/>
      </font>
      <alignment horizontal="left" vertical="top" wrapText="1" readingOrder="0"/>
      <border outline="0">
        <right style="thin">
          <color indexed="64"/>
        </right>
        <top style="thin">
          <color indexed="64"/>
        </top>
        <bottom style="thin">
          <color indexed="64"/>
        </bottom>
      </border>
    </dxf>
  </rfmt>
  <rfmt sheetId="5" s="1" sqref="G8"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A8:XFD8" start="0" length="0">
    <dxf>
      <font>
        <sz val="8"/>
        <color theme="1"/>
        <name val="Meiryo UI"/>
        <scheme val="none"/>
      </font>
      <alignment vertical="bottom" readingOrder="0"/>
    </dxf>
  </rfmt>
  <rfmt sheetId="5" s="1" sqref="A9" start="0" length="0">
    <dxf>
      <font>
        <sz val="8"/>
        <color theme="1"/>
        <name val="Meiryo UI"/>
        <scheme val="none"/>
      </font>
      <alignment vertical="bottom" readingOrder="0"/>
    </dxf>
  </rfmt>
  <rfmt sheetId="5" s="1" sqref="B9" start="0" length="0">
    <dxf>
      <font>
        <sz val="8"/>
        <color theme="1"/>
        <name val="Meiryo UI"/>
        <scheme val="none"/>
      </font>
      <alignment vertical="bottom" readingOrder="0"/>
    </dxf>
  </rfmt>
  <rfmt sheetId="5" s="1" sqref="C9"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D9" start="0" length="0">
    <dxf>
      <font>
        <sz val="8"/>
        <color theme="1"/>
        <name val="Meiryo UI"/>
        <scheme val="none"/>
      </font>
      <alignment horizontal="left" vertical="top" wrapText="1" readingOrder="0"/>
      <border outline="0">
        <left style="thin">
          <color indexed="64"/>
        </left>
        <bottom style="thin">
          <color indexed="64"/>
        </bottom>
      </border>
    </dxf>
  </rfmt>
  <rfmt sheetId="5" s="1" sqref="E9" start="0" length="0">
    <dxf>
      <font>
        <sz val="8"/>
        <color theme="1"/>
        <name val="Meiryo UI"/>
        <scheme val="none"/>
      </font>
      <alignment horizontal="left" vertical="top" wrapText="1" readingOrder="0"/>
      <border outline="0">
        <left style="thin">
          <color indexed="64"/>
        </left>
        <right style="thin">
          <color indexed="64"/>
        </right>
        <bottom style="thin">
          <color indexed="64"/>
        </bottom>
      </border>
    </dxf>
  </rfmt>
  <rfmt sheetId="5" s="1" sqref="F9" start="0" length="0">
    <dxf>
      <font>
        <sz val="8"/>
        <color theme="1"/>
        <name val="Meiryo UI"/>
        <scheme val="none"/>
      </font>
      <alignment horizontal="left" vertical="top" wrapText="1" readingOrder="0"/>
      <border outline="0">
        <right style="thin">
          <color indexed="64"/>
        </right>
        <top style="thin">
          <color indexed="64"/>
        </top>
        <bottom style="thin">
          <color indexed="64"/>
        </bottom>
      </border>
    </dxf>
  </rfmt>
  <rfmt sheetId="5" s="1" sqref="G9"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A9:XFD9" start="0" length="0">
    <dxf>
      <font>
        <sz val="8"/>
        <color theme="1"/>
        <name val="Meiryo UI"/>
        <scheme val="none"/>
      </font>
      <alignment vertical="bottom" readingOrder="0"/>
    </dxf>
  </rfmt>
  <rfmt sheetId="5" s="1" sqref="A10" start="0" length="0">
    <dxf>
      <font>
        <sz val="8"/>
        <color theme="1"/>
        <name val="Meiryo UI"/>
        <scheme val="none"/>
      </font>
      <alignment vertical="bottom" readingOrder="0"/>
    </dxf>
  </rfmt>
  <rfmt sheetId="5" s="1" sqref="B10" start="0" length="0">
    <dxf>
      <font>
        <sz val="8"/>
        <color theme="1"/>
        <name val="Meiryo UI"/>
        <scheme val="none"/>
      </font>
      <alignment vertical="bottom" readingOrder="0"/>
    </dxf>
  </rfmt>
  <rfmt sheetId="5" s="1" sqref="C10" start="0" length="0">
    <dxf>
      <font>
        <sz val="8"/>
        <color theme="1"/>
        <name val="Meiryo UI"/>
        <scheme val="none"/>
      </font>
      <alignment horizontal="left" vertical="top" wrapText="1" readingOrder="0"/>
      <border outline="0">
        <left style="thin">
          <color indexed="64"/>
        </left>
        <top style="thin">
          <color indexed="64"/>
        </top>
        <bottom style="thin">
          <color indexed="64"/>
        </bottom>
      </border>
    </dxf>
  </rfmt>
  <rfmt sheetId="5" s="1" sqref="D10" start="0" length="0">
    <dxf>
      <font>
        <sz val="8"/>
        <color theme="1"/>
        <name val="Meiryo UI"/>
        <scheme val="none"/>
      </font>
      <alignment horizontal="left" vertical="top" wrapText="1" readingOrder="0"/>
      <border outline="0">
        <left style="thin">
          <color indexed="64"/>
        </left>
        <right style="thin">
          <color indexed="64"/>
        </right>
        <bottom style="thin">
          <color indexed="64"/>
        </bottom>
      </border>
    </dxf>
  </rfmt>
  <rfmt sheetId="5" s="1" sqref="E10" start="0" length="0">
    <dxf>
      <font>
        <sz val="8"/>
        <color theme="1"/>
        <name val="Meiryo UI"/>
        <scheme val="none"/>
      </font>
      <alignment horizontal="left" vertical="top" wrapText="1" readingOrder="0"/>
      <border outline="0">
        <left style="thin">
          <color indexed="64"/>
        </left>
        <right style="thin">
          <color indexed="64"/>
        </right>
        <bottom style="thin">
          <color indexed="64"/>
        </bottom>
      </border>
    </dxf>
  </rfmt>
  <rfmt sheetId="5" s="1" sqref="F10"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G10" start="0" length="0">
    <dxf>
      <font>
        <sz val="8"/>
        <color theme="1"/>
        <name val="Meiryo UI"/>
        <scheme val="none"/>
      </font>
      <alignment horizontal="left" vertical="top" wrapText="1" readingOrder="0"/>
      <border outline="0">
        <left style="thin">
          <color indexed="64"/>
        </left>
        <right style="thin">
          <color indexed="64"/>
        </right>
        <top style="thin">
          <color indexed="64"/>
        </top>
        <bottom style="thin">
          <color indexed="64"/>
        </bottom>
      </border>
    </dxf>
  </rfmt>
  <rfmt sheetId="5" s="1" sqref="A10:XFD10" start="0" length="0">
    <dxf>
      <font>
        <sz val="8"/>
        <color theme="1"/>
        <name val="Meiryo UI"/>
        <scheme val="none"/>
      </font>
      <alignment vertical="bottom" readingOrder="0"/>
    </dxf>
  </rfmt>
  <rfmt sheetId="5" s="1" sqref="A1:A1048576" start="0" length="0">
    <dxf>
      <font>
        <sz val="8"/>
        <color theme="1"/>
        <name val="Meiryo UI"/>
        <scheme val="none"/>
      </font>
      <alignment vertical="bottom" readingOrder="0"/>
    </dxf>
  </rfmt>
  <rfmt sheetId="5" s="1" sqref="B1:B1048576" start="0" length="0">
    <dxf>
      <font>
        <sz val="8"/>
        <color theme="1"/>
        <name val="Meiryo UI"/>
        <scheme val="none"/>
      </font>
      <alignment vertical="bottom" readingOrder="0"/>
    </dxf>
  </rfmt>
  <rfmt sheetId="5" s="1" sqref="C1:C1048576" start="0" length="0">
    <dxf>
      <font>
        <sz val="8"/>
        <color theme="1"/>
        <name val="Meiryo UI"/>
        <scheme val="none"/>
      </font>
      <alignment vertical="bottom" readingOrder="0"/>
    </dxf>
  </rfmt>
  <rfmt sheetId="5" s="1" sqref="D1:D1048576" start="0" length="0">
    <dxf>
      <font>
        <sz val="8"/>
        <color theme="1"/>
        <name val="Meiryo UI"/>
        <scheme val="none"/>
      </font>
      <alignment vertical="bottom" readingOrder="0"/>
    </dxf>
  </rfmt>
  <rfmt sheetId="5" s="1" sqref="E1:E1048576" start="0" length="0">
    <dxf>
      <font>
        <sz val="8"/>
        <color theme="1"/>
        <name val="Meiryo UI"/>
        <scheme val="none"/>
      </font>
      <alignment vertical="bottom" readingOrder="0"/>
    </dxf>
  </rfmt>
  <rfmt sheetId="5" s="1" sqref="F1:F1048576" start="0" length="0">
    <dxf>
      <font>
        <sz val="8"/>
        <color theme="1"/>
        <name val="Meiryo UI"/>
        <scheme val="none"/>
      </font>
      <alignment vertical="bottom" readingOrder="0"/>
    </dxf>
  </rfmt>
  <rfmt sheetId="5" s="1" sqref="G1:G1048576" start="0" length="0">
    <dxf>
      <font>
        <sz val="8"/>
        <color theme="1"/>
        <name val="Meiryo UI"/>
        <scheme val="none"/>
      </font>
      <alignment vertical="bottom" readingOrder="0"/>
    </dxf>
  </rfmt>
  <rcc rId="262" sId="5" xfDxf="1" dxf="1">
    <nc r="A1" t="inlineStr">
      <is>
        <t>1. 後方互換性維持ライブラリの導入</t>
      </is>
    </nc>
    <ndxf>
      <font>
        <b/>
        <sz val="14"/>
        <name val="Meiryo UI"/>
        <scheme val="none"/>
      </font>
      <alignment vertical="top" readingOrder="0"/>
    </ndxf>
  </rcc>
  <rfmt sheetId="5" xfDxf="1" sqref="A2" start="0" length="0">
    <dxf>
      <font>
        <b/>
        <sz val="14"/>
        <name val="Meiryo UI"/>
        <scheme val="none"/>
      </font>
      <alignment vertical="top" readingOrder="0"/>
    </dxf>
  </rfmt>
  <rcc rId="263" sId="5" xfDxf="1" s="1" dxf="1">
    <nc r="A3" t="inlineStr">
      <is>
        <t>以下のライブラリを導入します。</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4"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64" sId="5" xfDxf="1" s="1" dxf="1">
    <nc r="A5" t="inlineStr">
      <is>
        <t>・nablarch-backward-compatibility</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6"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7"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8"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65" sId="5" xfDxf="1" s="1" dxf="1">
    <nc r="A9" t="inlineStr">
      <is>
        <t>前述の後方互換性維持ライブラリで吸収しきれない変更について、</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66" sId="5" xfDxf="1" s="1" dxf="1">
    <nc r="A10" t="inlineStr">
      <is>
        <t>以下の対処を行います。</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11"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67" sId="5" xfDxf="1" s="1" dxf="1">
    <nc r="A12" t="inlineStr">
      <is>
        <t>2-1. コンポーネント定義ファイルの修正</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13"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68" sId="5" xfDxf="1" s="1" dxf="1">
    <nc r="A14" t="inlineStr">
      <is>
        <t>以下のクラスについて、コンポーネント定義ファイルでの使用箇所を修正してください。（class属性）</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15"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69" sId="5" xfDxf="1" s="1" dxf="1">
    <nc r="A16" t="inlineStr">
      <is>
        <t>・nablarch.fw.handler.ProcessStopHandler</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17"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70" sId="5" xfDxf="1" s="1" dxf="1">
    <nc r="A18" t="inlineStr">
      <is>
        <t>【修正例】</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71" sId="5" xfDxf="1" s="1" dxf="1">
    <nc r="A19" t="inlineStr">
      <is>
        <t>[変更前]</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72" sId="5" xfDxf="1" s="1" dxf="1">
    <nc r="A20" t="inlineStr">
      <is>
        <t>&lt;component name="processStopHandler" class="nablarch.fw.handler.ProcessStopHandler"&gt;</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73" sId="5" xfDxf="1" s="1" dxf="1">
    <nc r="A21" t="inlineStr">
      <is>
        <t>[変更後]</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74" sId="5" xfDxf="1" s="1" dxf="1">
    <nc r="A22" t="inlineStr">
      <is>
        <t>&lt;component name="processStopHandler" class="nablarch.fw.handler.BasicProcessStopHandler"&gt;</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23"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75" sId="5" xfDxf="1" s="1" dxf="1">
    <nc r="A24" t="inlineStr">
      <is>
        <t>2-2. Javaソースファイルの修正</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25"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76" sId="5" xfDxf="1" s="1" dxf="1">
    <nc r="A26" t="inlineStr">
      <is>
        <t>以下のクラスは、パッケージが変更になりました。</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27"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28"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29"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0"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1"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2"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3"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4"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5"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6"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xfDxf="1" s="1" sqref="A37"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77" sId="5" xfDxf="1" s="1" dxf="1">
    <nc r="A38" t="inlineStr">
      <is>
        <t>javaソースファイルで、上記クラスを参照している場合、</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78" sId="5" xfDxf="1" s="1" dxf="1">
    <nc r="A39" t="inlineStr">
      <is>
        <t>当該ソースファイルに対して修正を行います。</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40"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79" sId="5" xfDxf="1" s="1" dxf="1">
    <nc r="A41" t="inlineStr">
      <is>
        <t>【修正例】</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80" sId="5" xfDxf="1" s="1" dxf="1">
    <nc r="A42" t="inlineStr">
      <is>
        <t>[変更前]</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81" sId="5" xfDxf="1" s="1" dxf="1">
    <nc r="A43" t="inlineStr">
      <is>
        <t>import nablarch.core.Result.ServiceError;</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82" sId="5" xfDxf="1" s="1" dxf="1">
    <nc r="A44" t="inlineStr">
      <is>
        <t>[変更後]</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83" sId="5" xfDxf="1" s="1" dxf="1">
    <nc r="A45" t="inlineStr">
      <is>
        <t>import nablarch.core.results.ServiceError;</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46"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84" sId="5" xfDxf="1" s="1" dxf="1">
    <nc r="A47" t="inlineStr">
      <is>
        <t>※IDEのimport編成機能を使うと効率よく修正できます。</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xfDxf="1" s="1" sqref="A48"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5" sqref="C4:C10" start="0" length="0">
    <dxf>
      <border>
        <left/>
      </border>
    </dxf>
  </rfmt>
  <rfmt sheetId="5" sqref="C4:G4" start="0" length="0">
    <dxf>
      <border>
        <top/>
      </border>
    </dxf>
  </rfmt>
  <rfmt sheetId="5" sqref="G4:G10" start="0" length="0">
    <dxf>
      <border>
        <right/>
      </border>
    </dxf>
  </rfmt>
  <rfmt sheetId="5" sqref="C10:G10" start="0" length="0">
    <dxf>
      <border>
        <bottom/>
      </border>
    </dxf>
  </rfmt>
  <rfmt sheetId="5" sqref="C4:G10">
    <dxf>
      <border>
        <left/>
        <right/>
        <top/>
        <bottom/>
        <vertical/>
        <horizontal/>
      </border>
    </dxf>
  </rfmt>
  <rfmt sheetId="5" sqref="C4:G4">
    <dxf>
      <fill>
        <patternFill patternType="none">
          <bgColor auto="1"/>
        </patternFill>
      </fill>
    </dxf>
  </rfmt>
  <rm rId="285" sheetId="5" source="A5" destination="B5" sourceSheetId="5">
    <rfmt sheetId="5" s="1" sqref="B5" start="0" length="0">
      <dxf>
        <font>
          <sz val="8"/>
          <color theme="1"/>
          <name val="Meiryo UI"/>
          <scheme val="none"/>
        </font>
        <alignment vertical="bottom" readingOrder="0"/>
      </dxf>
    </rfmt>
  </rm>
  <rcc rId="286" sId="5" odxf="1" s="1" dxf="1">
    <nc r="A7" t="inlineStr">
      <is>
        <t>2. PJ成果物の修正</t>
      </is>
    </nc>
    <ndxf>
      <font>
        <b/>
        <sz val="14"/>
        <color auto="1"/>
        <name val="Meiryo UI"/>
        <scheme val="none"/>
      </font>
      <alignment vertical="top" readingOrder="0"/>
    </ndxf>
  </rcc>
  <rfmt sheetId="5" sqref="A12" start="0" length="2147483647">
    <dxf>
      <font>
        <sz val="10"/>
      </font>
    </dxf>
  </rfmt>
  <rfmt sheetId="5" sqref="A12" start="0" length="2147483647">
    <dxf>
      <font>
        <sz val="11"/>
      </font>
    </dxf>
  </rfmt>
  <rm rId="287" sheetId="5" source="A16" destination="B16" sourceSheetId="5">
    <rfmt sheetId="5" s="1" sqref="B16" start="0" length="0">
      <dxf>
        <font>
          <sz val="8"/>
          <color theme="1"/>
          <name val="Meiryo UI"/>
          <scheme val="none"/>
        </font>
        <alignment vertical="bottom" readingOrder="0"/>
      </dxf>
    </rfmt>
  </rm>
  <rm rId="288" sheetId="5" source="A18:A22" destination="B18:B22" sourceSheetId="5">
    <rfmt sheetId="5" s="1" sqref="B18" start="0" length="0">
      <dxf>
        <font>
          <sz val="8"/>
          <color theme="1"/>
          <name val="Meiryo UI"/>
          <scheme val="none"/>
        </font>
        <alignment vertical="bottom" readingOrder="0"/>
      </dxf>
    </rfmt>
    <rfmt sheetId="5" s="1" sqref="B19" start="0" length="0">
      <dxf>
        <font>
          <sz val="8"/>
          <color theme="1"/>
          <name val="Meiryo UI"/>
          <scheme val="none"/>
        </font>
        <alignment vertical="bottom" readingOrder="0"/>
      </dxf>
    </rfmt>
    <rfmt sheetId="5" s="1" sqref="B20" start="0" length="0">
      <dxf>
        <font>
          <sz val="8"/>
          <color theme="1"/>
          <name val="Meiryo UI"/>
          <scheme val="none"/>
        </font>
        <alignment vertical="bottom" readingOrder="0"/>
      </dxf>
    </rfmt>
    <rfmt sheetId="5" s="1" sqref="B21" start="0" length="0">
      <dxf>
        <font>
          <sz val="8"/>
          <color theme="1"/>
          <name val="Meiryo UI"/>
          <scheme val="none"/>
        </font>
        <alignment vertical="bottom" readingOrder="0"/>
      </dxf>
    </rfmt>
    <rfmt sheetId="5" s="1" sqref="B22" start="0" length="0">
      <dxf>
        <font>
          <sz val="8"/>
          <color theme="1"/>
          <name val="Meiryo UI"/>
          <scheme val="none"/>
        </font>
        <alignment vertical="bottom" readingOrder="0"/>
      </dxf>
    </rfmt>
  </rm>
  <rfmt sheetId="5" sqref="B20" start="0" length="2147483647">
    <dxf>
      <font>
        <name val="Consolas"/>
        <scheme val="none"/>
      </font>
    </dxf>
  </rfmt>
  <rfmt sheetId="5" sqref="B22" start="0" length="2147483647">
    <dxf>
      <font>
        <name val="Consolas"/>
        <scheme val="none"/>
      </font>
    </dxf>
  </rfmt>
  <rfmt sheetId="5" sqref="B5" start="0" length="2147483647">
    <dxf>
      <font>
        <name val="Consolas"/>
        <scheme val="none"/>
      </font>
    </dxf>
  </rfmt>
  <rfmt sheetId="5" sqref="B16" start="0" length="2147483647">
    <dxf>
      <font>
        <name val="Consolas"/>
        <scheme val="none"/>
      </font>
    </dxf>
  </rfmt>
  <rfmt sheetId="5" sqref="A43" start="0" length="2147483647">
    <dxf>
      <font>
        <name val="Consolas"/>
        <scheme val="none"/>
      </font>
    </dxf>
  </rfmt>
  <rfmt sheetId="5" sqref="A45" start="0" length="2147483647">
    <dxf>
      <font>
        <name val="Consolas"/>
        <scheme val="none"/>
      </font>
    </dxf>
  </rfmt>
  <rfmt sheetId="5" sqref="B20:Q20">
    <dxf>
      <fill>
        <patternFill patternType="solid">
          <bgColor theme="0" tint="-0.14999847407452621"/>
        </patternFill>
      </fill>
    </dxf>
  </rfmt>
  <rfmt sheetId="5" sqref="B22:Q22">
    <dxf>
      <fill>
        <patternFill patternType="solid">
          <bgColor theme="0" tint="-0.14999847407452621"/>
        </patternFill>
      </fill>
    </dxf>
  </rfmt>
  <rfmt sheetId="5" xfDxf="1" s="1" sqref="B29"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cc rId="289" sId="5" xfDxf="1" s="1" dxf="1">
    <nc r="B30" t="inlineStr">
      <is>
        <t>nablarch.core.Result.BadRequest</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0" sId="5" xfDxf="1" s="1" dxf="1">
    <nc r="B31" t="inlineStr">
      <is>
        <t>nablarch.core.Result.Unauthorized</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1" sId="5" xfDxf="1" s="1" dxf="1">
    <nc r="B32" t="inlineStr">
      <is>
        <t>nablarch.core.Result.Conflicted</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2" sId="5" xfDxf="1" s="1" dxf="1">
    <nc r="B33" t="inlineStr">
      <is>
        <t>nablarch.core.Result.Forbidden</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3" sId="5" xfDxf="1" s="1" dxf="1">
    <nc r="B34" t="inlineStr">
      <is>
        <t>nablarch.core.Result.RequestEntityTooLarge</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4" sId="5" xfDxf="1" s="1" dxf="1">
    <nc r="B35" t="inlineStr">
      <is>
        <t>nablarch.core.Result.ServiceUnavailable</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5" sId="5" xfDxf="1" s="1" dxf="1">
    <nc r="B36" t="inlineStr">
      <is>
        <t>nablarch.core.Result.InternalError</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sqref="B29:B36" start="0" length="2147483647">
    <dxf>
      <font>
        <name val="Consolas"/>
        <scheme val="none"/>
      </font>
    </dxf>
  </rfmt>
  <rcc rId="296" sId="5">
    <nc r="B29" t="inlineStr">
      <is>
        <t>nablarch.core.Result.ServiceError</t>
        <phoneticPr fontId="0"/>
      </is>
    </nc>
  </rcc>
  <rcc rId="297" sId="5" xfDxf="1" s="1" dxf="1">
    <nc r="K29" t="inlineStr">
      <is>
        <t>nablarch.core.results.ServiceError</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8" sId="5" xfDxf="1" s="1" dxf="1">
    <nc r="K30" t="inlineStr">
      <is>
        <t>nablarch.core.results.BadRequest</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299" sId="5" xfDxf="1" s="1" dxf="1">
    <nc r="K31" t="inlineStr">
      <is>
        <t>nablarch.core.results.Unauthorized</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300" sId="5" xfDxf="1" s="1" dxf="1">
    <nc r="K32" t="inlineStr">
      <is>
        <t>nablarch.core.results.Conflicted</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301" sId="5" xfDxf="1" s="1" dxf="1">
    <nc r="K33" t="inlineStr">
      <is>
        <t>nablarch.core.results.Forbidden</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302" sId="5" xfDxf="1" s="1" dxf="1">
    <nc r="K34" t="inlineStr">
      <is>
        <t>nablarch.core.results.RequestEntityTooLarge</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303" sId="5" xfDxf="1" s="1" dxf="1">
    <nc r="K35" t="inlineStr">
      <is>
        <t>nablarch.core.results.ServiceUnavailable</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cc rId="304" sId="5" xfDxf="1" s="1" dxf="1">
    <nc r="K36" t="inlineStr">
      <is>
        <t>nablarch.core.results.InternalError</t>
      </is>
    </nc>
    <n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ndxf>
  </rcc>
  <rfmt sheetId="5" sqref="K29:K36" start="0" length="2147483647">
    <dxf>
      <font>
        <name val="Consolas"/>
        <scheme val="none"/>
      </font>
    </dxf>
  </rfmt>
  <rfmt sheetId="5" sqref="B28:B36" start="0" length="0">
    <dxf>
      <border>
        <left style="thin">
          <color auto="1"/>
        </left>
      </border>
    </dxf>
  </rfmt>
  <rfmt sheetId="5" sqref="B28:J28" start="0" length="0">
    <dxf>
      <border>
        <top style="thin">
          <color auto="1"/>
        </top>
      </border>
    </dxf>
  </rfmt>
  <rfmt sheetId="5" sqref="J28:J36" start="0" length="0">
    <dxf>
      <border>
        <right style="thin">
          <color auto="1"/>
        </right>
      </border>
    </dxf>
  </rfmt>
  <rfmt sheetId="5" sqref="B36:J36" start="0" length="0">
    <dxf>
      <border>
        <bottom style="thin">
          <color auto="1"/>
        </bottom>
      </border>
    </dxf>
  </rfmt>
  <rfmt sheetId="5" sqref="B28:J36">
    <dxf>
      <border>
        <top style="thin">
          <color auto="1"/>
        </top>
        <bottom style="thin">
          <color auto="1"/>
        </bottom>
        <horizontal style="thin">
          <color auto="1"/>
        </horizontal>
      </border>
    </dxf>
  </rfmt>
  <rfmt sheetId="5" sqref="K28:S28" start="0" length="0">
    <dxf>
      <border>
        <top style="thin">
          <color auto="1"/>
        </top>
      </border>
    </dxf>
  </rfmt>
  <rfmt sheetId="5" sqref="S28:S36" start="0" length="0">
    <dxf>
      <border>
        <right style="thin">
          <color auto="1"/>
        </right>
      </border>
    </dxf>
  </rfmt>
  <rfmt sheetId="5" sqref="K36:S36" start="0" length="0">
    <dxf>
      <border>
        <bottom style="thin">
          <color auto="1"/>
        </bottom>
      </border>
    </dxf>
  </rfmt>
  <rfmt sheetId="5" sqref="K28:S36">
    <dxf>
      <border>
        <top style="thin">
          <color auto="1"/>
        </top>
        <bottom style="thin">
          <color auto="1"/>
        </bottom>
        <horizontal style="thin">
          <color auto="1"/>
        </horizontal>
      </border>
    </dxf>
  </rfmt>
  <rfmt sheetId="5" sqref="B28" start="0" length="0">
    <dxf>
      <font>
        <sz val="8"/>
        <color auto="1"/>
        <name val="Meiryo UI"/>
        <scheme val="none"/>
      </font>
      <fill>
        <patternFill patternType="solid">
          <bgColor theme="9" tint="0.39997558519241921"/>
        </patternFill>
      </fill>
      <alignment horizontal="center" vertical="center" wrapText="1" readingOrder="0"/>
    </dxf>
  </rfmt>
  <rfmt sheetId="5" sqref="C28" start="0" length="0">
    <dxf>
      <font>
        <sz val="8"/>
        <color auto="1"/>
        <name val="Meiryo UI"/>
        <scheme val="none"/>
      </font>
      <fill>
        <patternFill patternType="solid">
          <bgColor theme="9" tint="0.39997558519241921"/>
        </patternFill>
      </fill>
      <alignment horizontal="center" vertical="center" wrapText="1" readingOrder="0"/>
      <border outline="0">
        <right style="thin">
          <color indexed="64"/>
        </right>
      </border>
    </dxf>
  </rfmt>
  <rfmt sheetId="5" sqref="D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border>
    </dxf>
  </rfmt>
  <rfmt sheetId="5" sqref="E28" start="0" length="0">
    <dxf>
      <font>
        <sz val="8"/>
        <color auto="1"/>
        <name val="Meiryo UI"/>
        <scheme val="none"/>
      </font>
      <fill>
        <patternFill patternType="solid">
          <bgColor theme="9" tint="0.39997558519241921"/>
        </patternFill>
      </fill>
      <alignment horizontal="center" vertical="center" wrapText="1" readingOrder="0"/>
      <border outline="0">
        <right style="thin">
          <color indexed="64"/>
        </right>
      </border>
    </dxf>
  </rfmt>
  <rfmt sheetId="5" sqref="F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border>
    </dxf>
  </rfmt>
  <rfmt sheetId="5" sqref="G28" start="0" length="0">
    <dxf>
      <font>
        <sz val="8"/>
        <color auto="1"/>
        <name val="Meiryo UI"/>
        <scheme val="none"/>
      </font>
      <fill>
        <patternFill patternType="solid">
          <bgColor theme="9" tint="0.39997558519241921"/>
        </patternFill>
      </fill>
      <alignment horizontal="center" vertical="center" wrapText="1" readingOrder="0"/>
      <border outline="0">
        <right style="thin">
          <color indexed="64"/>
        </right>
      </border>
    </dxf>
  </rfmt>
  <rfmt sheetId="5" sqref="H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border>
    </dxf>
  </rfmt>
  <rfmt sheetId="5" sqref="I28" start="0" length="0">
    <dxf>
      <font>
        <sz val="8"/>
        <color auto="1"/>
        <name val="Meiryo UI"/>
        <scheme val="none"/>
      </font>
      <fill>
        <patternFill patternType="solid">
          <bgColor theme="9" tint="0.39997558519241921"/>
        </patternFill>
      </fill>
      <alignment horizontal="center" vertical="center" wrapText="1" readingOrder="0"/>
      <border outline="0">
        <right style="thin">
          <color indexed="64"/>
        </right>
      </border>
    </dxf>
  </rfmt>
  <rfmt sheetId="5" sqref="J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right/>
      </border>
    </dxf>
  </rfmt>
  <rfmt sheetId="5" sqref="K28" start="0" length="0">
    <dxf>
      <font>
        <sz val="8"/>
        <color auto="1"/>
        <name val="Meiryo UI"/>
        <scheme val="none"/>
      </font>
      <fill>
        <patternFill patternType="solid">
          <bgColor theme="9" tint="0.39997558519241921"/>
        </patternFill>
      </fill>
      <alignment horizontal="center" vertical="center" wrapText="1" readingOrder="0"/>
      <border outline="0">
        <left/>
        <right style="thin">
          <color indexed="64"/>
        </right>
      </border>
    </dxf>
  </rfmt>
  <rfmt sheetId="5" sqref="L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border>
    </dxf>
  </rfmt>
  <rfmt sheetId="5" sqref="M28" start="0" length="0">
    <dxf>
      <font>
        <sz val="8"/>
        <color auto="1"/>
        <name val="Meiryo UI"/>
        <scheme val="none"/>
      </font>
      <fill>
        <patternFill patternType="solid">
          <bgColor theme="9" tint="0.39997558519241921"/>
        </patternFill>
      </fill>
      <alignment horizontal="center" vertical="center" wrapText="1" readingOrder="0"/>
      <border outline="0">
        <right style="thin">
          <color indexed="64"/>
        </right>
      </border>
    </dxf>
  </rfmt>
  <rfmt sheetId="5" sqref="N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border>
    </dxf>
  </rfmt>
  <rfmt sheetId="5" sqref="O28" start="0" length="0">
    <dxf>
      <font>
        <sz val="8"/>
        <color auto="1"/>
        <name val="Meiryo UI"/>
        <scheme val="none"/>
      </font>
      <fill>
        <patternFill patternType="solid">
          <bgColor theme="9" tint="0.39997558519241921"/>
        </patternFill>
      </fill>
      <alignment horizontal="center" vertical="center" wrapText="1" readingOrder="0"/>
      <border outline="0">
        <right style="thin">
          <color indexed="64"/>
        </right>
      </border>
    </dxf>
  </rfmt>
  <rfmt sheetId="5" sqref="P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border>
    </dxf>
  </rfmt>
  <rfmt sheetId="5" sqref="Q28" start="0" length="0">
    <dxf>
      <font>
        <sz val="8"/>
        <color auto="1"/>
        <name val="Meiryo UI"/>
        <scheme val="none"/>
      </font>
      <fill>
        <patternFill patternType="solid">
          <bgColor theme="9" tint="0.39997558519241921"/>
        </patternFill>
      </fill>
      <alignment horizontal="center" vertical="center" wrapText="1" readingOrder="0"/>
      <border outline="0">
        <right style="thin">
          <color indexed="64"/>
        </right>
      </border>
    </dxf>
  </rfmt>
  <rfmt sheetId="5" sqref="R28" start="0" length="0">
    <dxf>
      <font>
        <sz val="8"/>
        <color auto="1"/>
        <name val="Meiryo UI"/>
        <scheme val="none"/>
      </font>
      <fill>
        <patternFill patternType="solid">
          <bgColor theme="9" tint="0.39997558519241921"/>
        </patternFill>
      </fill>
      <alignment horizontal="center" vertical="center" wrapText="1" readingOrder="0"/>
      <border outline="0">
        <left style="thin">
          <color indexed="64"/>
        </left>
      </border>
    </dxf>
  </rfmt>
  <rfmt sheetId="5" sqref="S28" start="0" length="0">
    <dxf>
      <font>
        <sz val="8"/>
        <color auto="1"/>
        <name val="Meiryo UI"/>
        <scheme val="none"/>
      </font>
      <fill>
        <patternFill patternType="solid">
          <bgColor theme="9" tint="0.39997558519241921"/>
        </patternFill>
      </fill>
      <alignment horizontal="center" vertical="center" wrapText="1" readingOrder="0"/>
    </dxf>
  </rfmt>
  <rfmt sheetId="5" sqref="J28" start="0" length="0">
    <dxf>
      <border>
        <right style="thin">
          <color indexed="64"/>
        </right>
      </border>
    </dxf>
  </rfmt>
  <rfmt sheetId="5" sqref="K28:S28">
    <dxf>
      <border>
        <left/>
        <right/>
        <vertical/>
      </border>
    </dxf>
  </rfmt>
  <rcc rId="305" sId="5">
    <nc r="K28" t="inlineStr">
      <is>
        <t>変更後</t>
        <rPh sb="0" eb="3">
          <t>ヘンコウゴ</t>
        </rPh>
        <phoneticPr fontId="0"/>
      </is>
    </nc>
  </rcc>
  <rfmt sheetId="5" sqref="K28">
    <dxf>
      <alignment wrapText="0" readingOrder="0"/>
    </dxf>
  </rfmt>
  <rcc rId="306" sId="5">
    <nc r="B28" t="inlineStr">
      <is>
        <t>変更前</t>
        <rPh sb="0" eb="3">
          <t>ヘンコウマエ</t>
        </rPh>
        <phoneticPr fontId="0"/>
      </is>
    </nc>
  </rcc>
  <rfmt sheetId="5" sqref="B28">
    <dxf>
      <alignment wrapText="0" readingOrder="0"/>
    </dxf>
  </rfmt>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307" sheetId="5" source="A41:A47" destination="B41:B47" sourceSheetId="5">
    <rfmt sheetId="5" s="1" sqref="B41" start="0" length="0">
      <dxf>
        <font>
          <sz val="8"/>
          <color theme="1"/>
          <name val="Meiryo UI"/>
          <scheme val="none"/>
        </font>
        <alignment vertical="bottom" readingOrder="0"/>
      </dxf>
    </rfmt>
    <rfmt sheetId="5" s="1" sqref="B42" start="0" length="0">
      <dxf>
        <font>
          <sz val="8"/>
          <color theme="1"/>
          <name val="Meiryo UI"/>
          <scheme val="none"/>
        </font>
        <alignment vertical="bottom" readingOrder="0"/>
      </dxf>
    </rfmt>
    <rfmt sheetId="5" s="1" sqref="B43" start="0" length="0">
      <dxf>
        <font>
          <sz val="8"/>
          <color theme="1"/>
          <name val="Meiryo UI"/>
          <scheme val="none"/>
        </font>
        <alignment vertical="bottom" readingOrder="0"/>
      </dxf>
    </rfmt>
    <rfmt sheetId="5" s="1" sqref="B44" start="0" length="0">
      <dxf>
        <font>
          <sz val="8"/>
          <color theme="1"/>
          <name val="Meiryo UI"/>
          <scheme val="none"/>
        </font>
        <alignment vertical="bottom" readingOrder="0"/>
      </dxf>
    </rfmt>
    <rfmt sheetId="5" s="1" sqref="B45" start="0" length="0">
      <dxf>
        <font>
          <sz val="8"/>
          <color theme="1"/>
          <name val="Meiryo UI"/>
          <scheme val="none"/>
        </font>
        <alignment vertical="bottom" readingOrder="0"/>
      </dxf>
    </rfmt>
    <rfmt sheetId="5" s="1" sqref="B46" start="0" length="0">
      <dxf>
        <font>
          <sz val="8"/>
          <color theme="1"/>
          <name val="Meiryo UI"/>
          <scheme val="none"/>
        </font>
        <alignment vertical="bottom" readingOrder="0"/>
      </dxf>
    </rfmt>
    <rfmt sheetId="5" s="1" sqref="B47" start="0" length="0">
      <dxf>
        <font>
          <sz val="8"/>
          <color theme="1"/>
          <name val="Meiryo UI"/>
          <scheme val="none"/>
        </font>
        <alignment vertical="bottom" readingOrder="0"/>
      </dxf>
    </rfmt>
  </rm>
  <rfmt sheetId="5" sqref="B43:I43">
    <dxf>
      <fill>
        <patternFill patternType="solid">
          <bgColor theme="0" tint="-0.14999847407452621"/>
        </patternFill>
      </fill>
    </dxf>
  </rfmt>
  <rfmt sheetId="5" sqref="B45:I45">
    <dxf>
      <fill>
        <patternFill patternType="solid">
          <bgColor theme="0" tint="-0.14999847407452621"/>
        </patternFill>
      </fill>
    </dxf>
  </rfmt>
  <rcv guid="{19047561-6706-4C34-91C0-3B36C778C01F}" action="delete"/>
  <rdn rId="0" localSheetId="1" customView="1" name="Z_19047561_6706_4C34_91C0_3B36C778C01F_.wvu.PrintArea" hidden="1" oldHidden="1">
    <formula>'1.5.0'!$A$1:$P$65</formula>
    <oldFormula>'1.5.0'!$A$1:$P$65</oldFormula>
  </rdn>
  <rdn rId="0" localSheetId="1" customView="1" name="Z_19047561_6706_4C34_91C0_3B36C778C01F_.wvu.PrintTitles" hidden="1" oldHidden="1">
    <formula>'1.5.0'!$4:$4</formula>
    <oldFormula>'1.5.0'!$4:$4</oldFormula>
  </rdn>
  <rdn rId="0" localSheetId="1" customView="1" name="Z_19047561_6706_4C34_91C0_3B36C778C01F_.wvu.FilterData" hidden="1" oldHidden="1">
    <formula>'1.5.0'!$A$4:$P$68</formula>
    <oldFormula>'1.5.0'!$A$4:$P$68</oldFormula>
  </rdn>
  <rcv guid="{19047561-6706-4C34-91C0-3B36C778C01F}" action="add"/>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A24" start="0" length="0">
    <dxf>
      <font>
        <sz val="8"/>
        <name val="Meiryo UI"/>
        <scheme val="none"/>
      </font>
    </dxf>
  </rfmt>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1" sId="1">
    <oc r="N37" t="inlineStr">
      <is>
        <t xml:space="preserve">旧バージョンからバージョンアップする場合、後方互換性を維持するため以下のライブラリを導入してください。
・nablarch-backword-compatibility
</t>
        <rPh sb="0" eb="1">
          <t>キュウ</t>
        </rPh>
        <rPh sb="18" eb="20">
          <t>バアイ</t>
        </rPh>
        <rPh sb="21" eb="26">
          <t>コウホウゴカンセイ</t>
        </rPh>
        <rPh sb="27" eb="29">
          <t>イジ</t>
        </rPh>
        <rPh sb="33" eb="35">
          <t>イカ</t>
        </rPh>
        <rPh sb="42" eb="44">
          <t>ドウニュウ</t>
        </rPh>
        <phoneticPr fontId="0"/>
      </is>
    </oc>
    <nc r="N37" t="inlineStr">
      <is>
        <t xml:space="preserve">一部のクラスのパッケージが変更されています。
旧バージョンからバージョンアップする場合、「別紙_分割後モジュールの取り込み」を参照してください。
</t>
        <rPh sb="0" eb="2">
          <t>イチブ</t>
        </rPh>
        <rPh sb="13" eb="15">
          <t>ヘンコウ</t>
        </rPh>
        <rPh sb="24" eb="25">
          <t>キュウ</t>
        </rPh>
        <rPh sb="42" eb="44">
          <t>バアイ</t>
        </rPh>
        <rPh sb="64" eb="66">
          <t>サンショウ</t>
        </rPh>
        <phoneticPr fontId="0"/>
      </is>
    </nc>
  </rcc>
  <rcc rId="312" sId="1">
    <oc r="O36" t="inlineStr">
      <is>
        <t>-</t>
        <phoneticPr fontId="0"/>
      </is>
    </oc>
    <nc r="O36" t="inlineStr">
      <is>
        <t>-</t>
        <phoneticPr fontId="0"/>
      </is>
    </nc>
  </rcc>
  <rcc rId="313" sId="1">
    <oc r="O33" t="inlineStr">
      <is>
        <t>■Nablarch Application Framework 解説書
ハンドラリファレンス：HTTP文字エンコード制御ハンドラ</t>
      </is>
    </oc>
    <nc r="O33" t="inlineStr">
      <is>
        <t>■Nablarch Application Framework 解説書
ハンドラリファレンス：HTTP文字エンコード制御ハンドラ</t>
        <phoneticPr fontId="0"/>
      </is>
    </nc>
  </rcc>
  <rcc rId="314" sId="1">
    <nc r="O37" t="inlineStr">
      <is>
        <t>■Nablarch Application Framework 解説書
Nablarch のモジュール一覧</t>
        <phoneticPr fontId="0"/>
      </is>
    </nc>
  </rc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37:O37" start="0" length="2147483647">
    <dxf>
      <font>
        <color auto="1"/>
      </font>
    </dxf>
  </rfmt>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315" sheetId="5" oldName="[nablarch-releasenote.xlsx]Sheet1" newName="[nablarch-releasenote.xlsx]別紙_分割後jarの取り込み"/>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6" sId="1">
    <oc r="N37" t="inlineStr">
      <is>
        <t xml:space="preserve">一部のクラスのパッケージが変更されています。
旧バージョンからバージョンアップする場合、「別紙_分割後モジュールの取り込み」を参照してください。
</t>
        <rPh sb="0" eb="2">
          <t>イチブ</t>
        </rPh>
        <rPh sb="13" eb="15">
          <t>ヘンコウ</t>
        </rPh>
        <rPh sb="24" eb="25">
          <t>キュウ</t>
        </rPh>
        <rPh sb="42" eb="44">
          <t>バアイ</t>
        </rPh>
        <rPh sb="64" eb="66">
          <t>サンショウ</t>
        </rPh>
        <phoneticPr fontId="0"/>
      </is>
    </oc>
    <nc r="N37" t="inlineStr">
      <is>
        <t xml:space="preserve">一部のクラスのパッケージが変更されています。
旧バージョンからバージョンアップする場合、「別紙_分割後jarの取り込み」を参照してください。
</t>
        <rPh sb="0" eb="2">
          <t>イチブ</t>
        </rPh>
        <rPh sb="13" eb="15">
          <t>ヘンコウ</t>
        </rPh>
        <rPh sb="24" eb="25">
          <t>キュウ</t>
        </rPh>
        <rPh sb="42" eb="44">
          <t>バアイ</t>
        </rPh>
        <rPh sb="62" eb="64">
          <t>サンショウ</t>
        </rPh>
        <phoneticPr fontId="0"/>
      </is>
    </nc>
  </rc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 sId="1" odxf="1" s="1" dxf="1">
    <nc r="F52" t="inlineStr">
      <is>
        <t xml:space="preserve">変更なし
</t>
        <rPh sb="0" eb="2">
          <t>ヘンコウ</t>
        </rPh>
        <phoneticPr fontId="0"/>
      </is>
    </nc>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alignment wrapText="0" readingOrder="0"/>
      <border outline="0">
        <right/>
      </border>
    </ndxf>
  </rcc>
  <rcc rId="318" sId="1" odxf="1" s="1" dxf="1">
    <oc r="G52" t="inlineStr">
      <is>
        <t>追加</t>
        <rPh sb="0" eb="2">
          <t>ツイカ</t>
        </rPh>
        <phoneticPr fontId="0"/>
      </is>
    </oc>
    <nc r="G52"/>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border outline="0">
        <left/>
        <right/>
      </border>
    </ndxf>
  </rcc>
  <rcc rId="319" sId="1" odxf="1" s="1" dxf="1">
    <oc r="H52" t="inlineStr">
      <is>
        <t>モバイルライブラリ</t>
        <phoneticPr fontId="0"/>
      </is>
    </oc>
    <nc r="H52"/>
    <odxf>
      <font>
        <b val="0"/>
        <i val="0"/>
        <strike val="0"/>
        <condense val="0"/>
        <extend val="0"/>
        <outline val="0"/>
        <shadow val="0"/>
        <u val="none"/>
        <vertAlign val="baseline"/>
        <sz val="8"/>
        <color indexed="8"/>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border outline="0">
        <left/>
        <right/>
      </border>
    </ndxf>
  </rcc>
  <rcc rId="320" sId="1" odxf="1" s="1" dxf="1">
    <oc r="I52" t="inlineStr">
      <is>
        <t>Windows版の新規追加</t>
        <rPh sb="7" eb="8">
          <t>バン</t>
        </rPh>
        <rPh sb="9" eb="11">
          <t>シンキ</t>
        </rPh>
        <rPh sb="11" eb="13">
          <t>ツイカ</t>
        </rPh>
        <phoneticPr fontId="0"/>
      </is>
    </oc>
    <nc r="I52"/>
    <odxf>
      <font>
        <b val="0"/>
        <i val="0"/>
        <strike val="0"/>
        <condense val="0"/>
        <extend val="0"/>
        <outline val="0"/>
        <shadow val="0"/>
        <u val="none"/>
        <vertAlign val="baseline"/>
        <sz val="8"/>
        <color auto="1"/>
        <name val="Meiryo UI"/>
        <scheme val="none"/>
      </font>
      <numFmt numFmtId="0" formatCode="General"/>
      <fill>
        <patternFill patternType="solid">
          <fgColor indexed="64"/>
          <bgColor rgb="FFFFFF0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bgColor theme="0" tint="-0.14999847407452621"/>
        </patternFill>
      </fill>
      <border outline="0">
        <left/>
        <right/>
      </border>
    </ndxf>
  </rcc>
  <rcc rId="321" sId="1" odxf="1" s="1" dxf="1">
    <oc r="J52" t="inlineStr">
      <is>
        <t xml:space="preserve">モバイルライブラリのWindows版を新規追加しました。
本リリースには、下記Windows用ライブラリが追加されています。
・モバイルアプリとNablarchサーバ間の通信
・データの暗号化
</t>
        <rPh sb="19" eb="21">
          <t>シンキ</t>
        </rPh>
        <rPh sb="21" eb="23">
          <t>ツイカ</t>
        </rPh>
        <rPh sb="29" eb="30">
          <t>ホン</t>
        </rPh>
        <rPh sb="37" eb="39">
          <t>カキ</t>
        </rPh>
        <rPh sb="46" eb="47">
          <t>ヨウ</t>
        </rPh>
        <rPh sb="53" eb="55">
          <t>ツイカ</t>
        </rPh>
        <rPh sb="84" eb="85">
          <t>カン</t>
        </rPh>
        <rPh sb="86" eb="88">
          <t>ツウシン</t>
        </rPh>
        <rPh sb="94" eb="96">
          <t>アンゴウ</t>
        </rPh>
        <rPh sb="96" eb="97">
          <t>カ</t>
        </rPh>
        <phoneticPr fontId="0"/>
      </is>
    </oc>
    <nc r="J52"/>
    <o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ill>
        <patternFill patternType="solid">
          <bgColor theme="0" tint="-0.14999847407452621"/>
        </patternFill>
      </fill>
      <border outline="0">
        <left/>
        <right/>
      </border>
    </ndxf>
  </rcc>
  <rcc rId="322" sId="1" odxf="1" s="1" dxf="1">
    <oc r="K52" t="inlineStr">
      <is>
        <t>1.5.0</t>
        <phoneticPr fontId="0"/>
      </is>
    </oc>
    <nc r="K52"/>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alignment horizontal="left" readingOrder="0"/>
      <border outline="0">
        <left/>
        <right/>
      </border>
    </ndxf>
  </rcc>
  <rcc rId="323" sId="1" odxf="1" s="1" dxf="1">
    <oc r="L52" t="inlineStr">
      <is>
        <t>-</t>
        <phoneticPr fontId="0"/>
      </is>
    </oc>
    <nc r="L52"/>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alignment horizontal="left" readingOrder="0"/>
      <border outline="0">
        <left/>
        <right/>
      </border>
    </ndxf>
  </rcc>
  <rcc rId="324" sId="1" odxf="1" s="1" dxf="1">
    <oc r="M52" t="inlineStr">
      <is>
        <t>なし</t>
        <phoneticPr fontId="0"/>
      </is>
    </oc>
    <nc r="M52"/>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border outline="0">
        <left/>
        <right/>
      </border>
    </ndxf>
  </rcc>
  <rcc rId="325" sId="1" odxf="1" s="1" dxf="1">
    <oc r="N52" t="inlineStr">
      <is>
        <t>-</t>
        <phoneticPr fontId="0"/>
      </is>
    </oc>
    <nc r="N52"/>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border outline="0">
        <left/>
        <right/>
      </border>
    </ndxf>
  </rcc>
  <rcc rId="326" sId="1" odxf="1" s="1" dxf="1">
    <oc r="O52" t="inlineStr">
      <is>
        <t>-</t>
        <phoneticPr fontId="0"/>
      </is>
    </oc>
    <nc r="O52"/>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border outline="0">
        <left/>
        <right/>
      </border>
    </ndxf>
  </rcc>
  <rcc rId="327" sId="1" odxf="1" s="1" dxf="1">
    <oc r="P52">
      <v>10389</v>
    </oc>
    <nc r="P52"/>
    <odxf>
      <font>
        <b val="0"/>
        <i val="0"/>
        <strike val="0"/>
        <condense val="0"/>
        <extend val="0"/>
        <outline val="0"/>
        <shadow val="0"/>
        <u val="none"/>
        <vertAlign val="baseline"/>
        <sz val="8"/>
        <color auto="1"/>
        <name val="Meiryo UI"/>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odxf>
    <ndxf>
      <font>
        <sz val="8"/>
        <color theme="1"/>
        <name val="Meiryo UI"/>
        <scheme val="none"/>
      </font>
      <fill>
        <patternFill patternType="solid">
          <bgColor theme="0" tint="-0.14999847407452621"/>
        </patternFill>
      </fill>
      <border outline="0">
        <left/>
      </border>
    </ndxf>
  </rcc>
  <rcv guid="{60F378CF-E3BA-4F87-9237-3F97E4546885}" action="delete"/>
  <rdn rId="0" localSheetId="1" customView="1" name="Z_60F378CF_E3BA_4F87_9237_3F97E4546885_.wvu.PrintArea" hidden="1" oldHidden="1">
    <formula>'1.5.0'!$A$1:$P$68</formula>
    <oldFormula>'1.5.0'!$A$1:$P$68</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'1.5.0'!$A$4:$P$68</formula>
    <oldFormula>'1.5.0'!$A$4:$P$68</oldFormula>
  </rdn>
  <rcv guid="{60F378CF-E3BA-4F87-9237-3F97E4546885}" action="add"/>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7:J40">
    <dxf>
      <fill>
        <patternFill patternType="none">
          <bgColor auto="1"/>
        </patternFill>
      </fill>
    </dxf>
  </rfmt>
  <rfmt sheetId="1" sqref="I42">
    <dxf>
      <fill>
        <patternFill patternType="none">
          <bgColor auto="1"/>
        </patternFill>
      </fill>
    </dxf>
  </rfmt>
  <rfmt sheetId="1" sqref="I54">
    <dxf>
      <fill>
        <patternFill patternType="none">
          <bgColor auto="1"/>
        </patternFill>
      </fill>
    </dxf>
  </rfmt>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9047561-6706-4C34-91C0-3B36C778C01F}" action="delete"/>
  <rdn rId="0" localSheetId="1" customView="1" name="Z_19047561_6706_4C34_91C0_3B36C778C01F_.wvu.PrintArea" hidden="1" oldHidden="1">
    <formula>'1.5.0'!$A$1:$P$65</formula>
    <oldFormula>'1.5.0'!$A$1:$P$65</oldFormula>
  </rdn>
  <rdn rId="0" localSheetId="1" customView="1" name="Z_19047561_6706_4C34_91C0_3B36C778C01F_.wvu.PrintTitles" hidden="1" oldHidden="1">
    <formula>'1.5.0'!$4:$4</formula>
    <oldFormula>'1.5.0'!$4:$4</oldFormula>
  </rdn>
  <rdn rId="0" localSheetId="1" customView="1" name="Z_19047561_6706_4C34_91C0_3B36C778C01F_.wvu.FilterData" hidden="1" oldHidden="1">
    <formula>'1.5.0'!$A$4:$P$68</formula>
    <oldFormula>'1.5.0'!$A$4:$P$68</oldFormula>
  </rdn>
  <rcv guid="{19047561-6706-4C34-91C0-3B36C778C01F}"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4" sId="1">
    <oc r="N55" t="inlineStr">
      <is>
        <t xml:space="preserve">テスティングフレームワークを使用する場合、データベーススキーマの指定が必須となりました。
"db.schema"というキー名で、データベーススキーマの設定を環境設定ファイル（configファイル）に追加してください。
</t>
        <rPh sb="14" eb="16">
          <t>シヨウ</t>
        </rPh>
        <rPh sb="18" eb="20">
          <t>バアイ</t>
        </rPh>
        <rPh sb="32" eb="34">
          <t>シテイ</t>
        </rPh>
        <rPh sb="35" eb="37">
          <t>ヒッス</t>
        </rPh>
        <rPh sb="62" eb="63">
          <t>メイ</t>
        </rPh>
        <rPh sb="76" eb="78">
          <t>セッテイ</t>
        </rPh>
        <rPh sb="100" eb="102">
          <t>ツイカ</t>
        </rPh>
        <phoneticPr fontId="0"/>
      </is>
    </oc>
    <nc r="N55" t="inlineStr">
      <is>
        <t xml:space="preserve">テスティングフレームワークを使用する場合、データベーススキーマの指定が必須となりました。
"nablarch.db.schema"というキー名で、データベーススキーマの設定を環境設定ファイル（configファイル）に追加してください。
</t>
        <rPh sb="14" eb="16">
          <t>シヨウ</t>
        </rPh>
        <rPh sb="18" eb="20">
          <t>バアイ</t>
        </rPh>
        <rPh sb="32" eb="34">
          <t>シテイ</t>
        </rPh>
        <rPh sb="35" eb="37">
          <t>ヒッス</t>
        </rPh>
        <rPh sb="71" eb="72">
          <t>メイ</t>
        </rPh>
        <rPh sb="85" eb="87">
          <t>セッテイ</t>
        </rPh>
        <rPh sb="109" eb="111">
          <t>ツイカ</t>
        </rPh>
        <phoneticPr fontId="0"/>
      </is>
    </nc>
  </rc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5" sId="5">
    <oc r="A1" t="inlineStr">
      <is>
        <t>1. 後方互換性維持ライブラリの導入</t>
      </is>
    </oc>
    <nc r="A1" t="inlineStr">
      <is>
        <t>1. 分割後ライブラリの導入</t>
        <rPh sb="3" eb="6">
          <t>ブンカツゴ</t>
        </rPh>
        <phoneticPr fontId="0"/>
      </is>
    </nc>
  </rcc>
  <rcc rId="336" sId="5">
    <oc r="A3" t="inlineStr">
      <is>
        <t>以下のライブラリを導入します。</t>
      </is>
    </oc>
    <nc r="A3" t="inlineStr">
      <is>
        <t>リリース zip の mvn_repository/com/nablarch/framework/ ディレクトリ以下の jar を全てコピーします</t>
        <phoneticPr fontId="0"/>
      </is>
    </nc>
  </rcc>
  <rcc rId="337" sId="5">
    <oc r="B5" t="inlineStr">
      <is>
        <r>
          <rPr>
            <sz val="8"/>
            <color theme="1"/>
            <rFont val="Meiryo UI"/>
            <family val="3"/>
            <charset val="128"/>
          </rPr>
          <t>・</t>
        </r>
        <r>
          <rPr>
            <sz val="8"/>
            <color theme="1"/>
            <rFont val="Consolas"/>
            <family val="3"/>
          </rPr>
          <t>nablarch-backward-compatibility</t>
        </r>
      </is>
    </oc>
    <nc r="B5"/>
  </rc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8" sId="5">
    <oc r="A3" t="inlineStr">
      <is>
        <t>リリース zip の mvn_repository/com/nablarch/framework/ ディレクトリ以下の jar を全てコピーします</t>
        <phoneticPr fontId="0"/>
      </is>
    </oc>
    <nc r="A3" t="inlineStr">
      <is>
        <t>リリース zip の mvn_repository/com/nablarch/framework/ ディレクトリ以下の jar を全てコピーし、</t>
        <phoneticPr fontId="0"/>
      </is>
    </nc>
  </rcc>
  <rcc rId="339" sId="5">
    <nc r="A4" t="inlineStr">
      <is>
        <t>プロジェクトのライブラリとして導入します。</t>
        <phoneticPr fontId="0"/>
      </is>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0" sId="5">
    <oc r="A4" t="inlineStr">
      <is>
        <t>プロジェクトのライブラリとして導入します。</t>
        <phoneticPr fontId="0"/>
      </is>
    </oc>
    <nc r="A4" t="inlineStr">
      <is>
        <t>プロジェクトのライブラリします。</t>
        <phoneticPr fontId="0"/>
      </is>
    </nc>
  </rcc>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1" sId="5">
    <oc r="A3" t="inlineStr">
      <is>
        <t>リリース zip の mvn_repository/com/nablarch/framework/ ディレクトリ以下の jar を全てコピーし、</t>
        <phoneticPr fontId="0"/>
      </is>
    </oc>
    <nc r="A3" t="inlineStr">
      <is>
        <t>リリース zip の mvn_repository/com/nablarch/framework/ ディレクトリ以下の jar を全てコピーします（nablarch-testingを除く）。</t>
        <rPh sb="91" eb="92">
          <t>ノゾ</t>
        </rPh>
        <phoneticPr fontId="0"/>
      </is>
    </nc>
  </rcc>
  <rcc rId="342" sId="5">
    <oc r="A4" t="inlineStr">
      <is>
        <t>プロジェクトのライブラリします。</t>
        <phoneticPr fontId="0"/>
      </is>
    </oc>
    <nc r="A4" t="inlineStr">
      <is>
        <t>今までnablarch.jarが存在した箇所に配置します。</t>
        <rPh sb="0" eb="1">
          <t>イマ</t>
        </rPh>
        <rPh sb="16" eb="18">
          <t>ソンザイ</t>
        </rPh>
        <rPh sb="20" eb="22">
          <t>カショ</t>
        </rPh>
        <rPh sb="23" eb="25">
          <t>ハイチ</t>
        </rPh>
        <phoneticPr fontId="0"/>
      </is>
    </nc>
  </rcc>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3" sId="5">
    <nc r="A5" t="inlineStr">
      <is>
        <t>nablarch.jarのかわりに、コピーしたjarファイル全てにクラスパスを設定します。</t>
        <rPh sb="30" eb="31">
          <t>スベ</t>
        </rPh>
        <rPh sb="39" eb="41">
          <t>セッテイ</t>
        </rPh>
        <phoneticPr fontId="0"/>
      </is>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4" sId="5">
    <oc r="A9" t="inlineStr">
      <is>
        <t>前述の後方互換性維持ライブラリで吸収しきれない変更について、</t>
      </is>
    </oc>
    <nc r="A9" t="inlineStr">
      <is>
        <t>後方互換性維持ライブラリで吸収しきれない変更について、</t>
        <phoneticPr fontId="0"/>
      </is>
    </nc>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45" sId="5" ref="A9:XFD9" action="insertRow"/>
  <rcc rId="346" sId="5">
    <nc r="A9" t="inlineStr">
      <is>
        <t>分割後のjarファイルには、後方互換性維持用のライブラリが含まれています（nablarch-backward-compatibility)。</t>
        <rPh sb="0" eb="3">
          <t>ブンカツゴ</t>
        </rPh>
        <rPh sb="14" eb="19">
          <t>コウホウゴカンセイ</t>
        </rPh>
        <rPh sb="19" eb="21">
          <t>イジ</t>
        </rPh>
        <rPh sb="21" eb="22">
          <t>ヨウ</t>
        </rPh>
        <rPh sb="29" eb="30">
          <t>フク</t>
        </rPh>
        <phoneticPr fontId="0"/>
      </is>
    </nc>
  </rcc>
  <rrc rId="347" sId="5" ref="A10:XFD10" action="insertRow"/>
  <rcc rId="348" sId="5">
    <nc r="A10" t="inlineStr">
      <is>
        <t>このライブラリを導入することにより、分割後のライブラリを導入する際に変更点が極小化されます。</t>
        <rPh sb="8" eb="10">
          <t>ドウニュウ</t>
        </rPh>
        <rPh sb="18" eb="20">
          <t>ブンカツ</t>
        </rPh>
        <rPh sb="20" eb="21">
          <t>ゴ</t>
        </rPh>
        <rPh sb="28" eb="30">
          <t>ドウニュウ</t>
        </rPh>
        <rPh sb="32" eb="33">
          <t>サイ</t>
        </rPh>
        <rPh sb="34" eb="37">
          <t>ヘンコウテン</t>
        </rPh>
        <rPh sb="38" eb="40">
          <t>キョクショウ</t>
        </rPh>
        <rPh sb="40" eb="41">
          <t>カ</t>
        </rPh>
        <phoneticPr fontId="0"/>
      </is>
    </nc>
  </rcc>
  <rcc rId="349" sId="5">
    <oc r="A11" t="inlineStr">
      <is>
        <t>後方互換性維持ライブラリで吸収しきれない変更について、</t>
        <phoneticPr fontId="0"/>
      </is>
    </oc>
    <nc r="A11" t="inlineStr">
      <is>
        <t>一部、後方互換性維持ライブラリで吸収しきれない変更がありますので、</t>
        <rPh sb="0" eb="2">
          <t>イチブ</t>
        </rPh>
        <phoneticPr fontId="0"/>
      </is>
    </nc>
  </rcc>
  <rrc rId="350" sId="5" ref="A11:XFD11" action="insertRow"/>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1" sId="5">
    <oc r="A9" t="inlineStr">
      <is>
        <t>分割後のjarファイルには、後方互換性維持用のライブラリが含まれています（nablarch-backward-compatibility)。</t>
        <rPh sb="0" eb="3">
          <t>ブンカツゴ</t>
        </rPh>
        <rPh sb="14" eb="19">
          <t>コウホウゴカンセイ</t>
        </rPh>
        <rPh sb="19" eb="21">
          <t>イジ</t>
        </rPh>
        <rPh sb="21" eb="22">
          <t>ヨウ</t>
        </rPh>
        <rPh sb="29" eb="30">
          <t>フク</t>
        </rPh>
        <phoneticPr fontId="0"/>
      </is>
    </oc>
    <nc r="A9" t="inlineStr">
      <is>
        <t>上述のjarファイル群には、後方互換性維持用のライブラリが含まれています（nablarch-backward-compatibility)。</t>
        <rPh sb="0" eb="2">
          <t>ジョウジュツ</t>
        </rPh>
        <rPh sb="10" eb="11">
          <t>グン</t>
        </rPh>
        <rPh sb="14" eb="19">
          <t>コウホウゴカンセイ</t>
        </rPh>
        <rPh sb="19" eb="21">
          <t>イジ</t>
        </rPh>
        <rPh sb="21" eb="22">
          <t>ヨウ</t>
        </rPh>
        <rPh sb="29" eb="30">
          <t>フク</t>
        </rPh>
        <phoneticPr fontId="0"/>
      </is>
    </nc>
  </rcc>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352" sheetId="5" source="B22:B25" destination="C22:C25" sourceSheetId="5">
    <rfmt sheetId="5" s="1" sqref="C22" start="0" length="0">
      <dxf>
        <font>
          <sz val="8"/>
          <color theme="1"/>
          <name val="Meiryo UI"/>
          <scheme val="none"/>
        </font>
        <alignment vertical="bottom" readingOrder="0"/>
      </dxf>
    </rfmt>
    <rfmt sheetId="5" s="1" sqref="C23" start="0" length="0">
      <dxf>
        <font>
          <sz val="8"/>
          <color theme="1"/>
          <name val="Meiryo UI"/>
          <scheme val="none"/>
        </font>
        <fill>
          <patternFill patternType="solid">
            <bgColor theme="0" tint="-0.14999847407452621"/>
          </patternFill>
        </fill>
        <alignment vertical="bottom" readingOrder="0"/>
      </dxf>
    </rfmt>
    <rfmt sheetId="5" s="1" sqref="C24" start="0" length="0">
      <dxf>
        <font>
          <sz val="8"/>
          <color theme="1"/>
          <name val="Meiryo UI"/>
          <scheme val="none"/>
        </font>
        <alignment vertical="bottom" readingOrder="0"/>
      </dxf>
    </rfmt>
    <rfmt sheetId="5" s="1" sqref="C25" start="0" length="0">
      <dxf>
        <font>
          <sz val="8"/>
          <color theme="1"/>
          <name val="Meiryo UI"/>
          <scheme val="none"/>
        </font>
        <fill>
          <patternFill patternType="solid">
            <bgColor theme="0" tint="-0.14999847407452621"/>
          </patternFill>
        </fill>
        <alignment vertical="bottom" readingOrder="0"/>
      </dxf>
    </rfmt>
  </rm>
  <rm rId="353" sheetId="5" source="B45:B48" destination="C45:C48" sourceSheetId="5">
    <rfmt sheetId="5" s="1" sqref="C45" start="0" length="0">
      <dxf>
        <font>
          <sz val="8"/>
          <color theme="1"/>
          <name val="Meiryo UI"/>
          <scheme val="none"/>
        </font>
        <alignment vertical="bottom" readingOrder="0"/>
      </dxf>
    </rfmt>
    <rfmt sheetId="5" s="1" sqref="C46" start="0" length="0">
      <dxf>
        <font>
          <sz val="8"/>
          <color theme="1"/>
          <name val="Meiryo UI"/>
          <scheme val="none"/>
        </font>
        <fill>
          <patternFill patternType="solid">
            <bgColor theme="0" tint="-0.14999847407452621"/>
          </patternFill>
        </fill>
        <alignment vertical="bottom" readingOrder="0"/>
      </dxf>
    </rfmt>
    <rfmt sheetId="5" s="1" sqref="C47" start="0" length="0">
      <dxf>
        <font>
          <sz val="8"/>
          <color theme="1"/>
          <name val="Meiryo UI"/>
          <scheme val="none"/>
        </font>
        <alignment vertical="bottom" readingOrder="0"/>
      </dxf>
    </rfmt>
    <rfmt sheetId="5" s="1" sqref="C48" start="0" length="0">
      <dxf>
        <font>
          <sz val="8"/>
          <color theme="1"/>
          <name val="Meiryo UI"/>
          <scheme val="none"/>
        </font>
        <fill>
          <patternFill patternType="solid">
            <bgColor theme="0" tint="-0.14999847407452621"/>
          </patternFill>
        </fill>
        <alignment vertical="bottom" readingOrder="0"/>
      </dxf>
    </rfmt>
  </rm>
  <rfmt sheetId="5" sqref="I46:J46">
    <dxf>
      <fill>
        <patternFill>
          <bgColor theme="0" tint="-0.14999847407452621"/>
        </patternFill>
      </fill>
    </dxf>
  </rfmt>
  <rfmt sheetId="5" sqref="J48">
    <dxf>
      <fill>
        <patternFill patternType="solid">
          <bgColor theme="0" tint="-0.14999847407452621"/>
        </patternFill>
      </fill>
    </dxf>
  </rfmt>
  <rfmt sheetId="5" sqref="R25">
    <dxf>
      <fill>
        <patternFill patternType="solid">
          <bgColor theme="0" tint="-0.14999847407452621"/>
        </patternFill>
      </fill>
    </dxf>
  </rfmt>
  <rcv guid="{19047561-6706-4C34-91C0-3B36C778C01F}" action="delete"/>
  <rdn rId="0" localSheetId="1" customView="1" name="Z_19047561_6706_4C34_91C0_3B36C778C01F_.wvu.PrintArea" hidden="1" oldHidden="1">
    <formula>'1.5.0'!$A$1:$P$65</formula>
    <oldFormula>'1.5.0'!$A$1:$P$65</oldFormula>
  </rdn>
  <rdn rId="0" localSheetId="1" customView="1" name="Z_19047561_6706_4C34_91C0_3B36C778C01F_.wvu.PrintTitles" hidden="1" oldHidden="1">
    <formula>'1.5.0'!$4:$4</formula>
    <oldFormula>'1.5.0'!$4:$4</oldFormula>
  </rdn>
  <rdn rId="0" localSheetId="1" customView="1" name="Z_19047561_6706_4C34_91C0_3B36C778C01F_.wvu.FilterData" hidden="1" oldHidden="1">
    <formula>'1.5.0'!$A$4:$P$68</formula>
    <oldFormula>'1.5.0'!$A$4:$P$68</oldFormula>
  </rdn>
  <rcv guid="{19047561-6706-4C34-91C0-3B36C778C01F}" action="add"/>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B21:B26" start="0" length="0">
    <dxf>
      <border>
        <left style="thin">
          <color auto="1"/>
        </left>
      </border>
    </dxf>
  </rfmt>
  <rfmt sheetId="5" sqref="B21:S21" start="0" length="0">
    <dxf>
      <border>
        <top style="thin">
          <color auto="1"/>
        </top>
      </border>
    </dxf>
  </rfmt>
  <rfmt sheetId="5" sqref="S21:S26" start="0" length="0">
    <dxf>
      <border>
        <right style="thin">
          <color auto="1"/>
        </right>
      </border>
    </dxf>
  </rfmt>
  <rfmt sheetId="5" sqref="B26:S26" start="0" length="0">
    <dxf>
      <border>
        <bottom style="thin">
          <color auto="1"/>
        </bottom>
      </border>
    </dxf>
  </rfmt>
  <rfmt sheetId="5" sqref="B44:B48" start="0" length="0">
    <dxf>
      <border>
        <left style="thin">
          <color auto="1"/>
        </left>
      </border>
    </dxf>
  </rfmt>
  <rfmt sheetId="5" sqref="B44:S44" start="0" length="0">
    <dxf>
      <border>
        <top style="thin">
          <color auto="1"/>
        </top>
      </border>
    </dxf>
  </rfmt>
  <rfmt sheetId="5" sqref="S44:S48" start="0" length="0">
    <dxf>
      <border>
        <right style="thin">
          <color auto="1"/>
        </right>
      </border>
    </dxf>
  </rfmt>
  <rfmt sheetId="5" sqref="B48:S48" start="0" length="0">
    <dxf>
      <border>
        <bottom style="thin">
          <color auto="1"/>
        </bottom>
      </border>
    </dxf>
  </rfmt>
  <rcv guid="{19047561-6706-4C34-91C0-3B36C778C01F}" action="delete"/>
  <rdn rId="0" localSheetId="1" customView="1" name="Z_19047561_6706_4C34_91C0_3B36C778C01F_.wvu.PrintArea" hidden="1" oldHidden="1">
    <formula>'1.5.0'!$A$1:$P$65</formula>
    <oldFormula>'1.5.0'!$A$1:$P$65</oldFormula>
  </rdn>
  <rdn rId="0" localSheetId="1" customView="1" name="Z_19047561_6706_4C34_91C0_3B36C778C01F_.wvu.PrintTitles" hidden="1" oldHidden="1">
    <formula>'1.5.0'!$4:$4</formula>
    <oldFormula>'1.5.0'!$4:$4</oldFormula>
  </rdn>
  <rdn rId="0" localSheetId="1" customView="1" name="Z_19047561_6706_4C34_91C0_3B36C778C01F_.wvu.FilterData" hidden="1" oldHidden="1">
    <formula>'1.5.0'!$A$4:$P$68</formula>
    <oldFormula>'1.5.0'!$A$4:$P$68</oldFormula>
  </rdn>
  <rcv guid="{19047561-6706-4C34-91C0-3B36C778C01F}" action="add"/>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S44:S49" start="0" length="0">
    <dxf>
      <border>
        <right style="thin">
          <color indexed="64"/>
        </right>
      </border>
    </dxf>
  </rfmt>
  <rfmt sheetId="5" sqref="B49:S49" start="0" length="0">
    <dxf>
      <border>
        <bottom style="thin">
          <color indexed="64"/>
        </bottom>
      </border>
    </dxf>
  </rfmt>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0" sId="5">
    <oc r="A3" t="inlineStr">
      <is>
        <t>リリース zip の mvn_repository/com/nablarch/framework/ ディレクトリ以下の jar を全てコピーします（nablarch-testingを除く）。</t>
        <rPh sb="91" eb="92">
          <t>ノゾ</t>
        </rPh>
        <phoneticPr fontId="0"/>
      </is>
    </oc>
    <nc r="A3" t="inlineStr">
      <is>
        <t>リリース zip の mvn_repository/com/nablarch/framework/ ディレクトリ以下のjarファイルを、nablarch-testingを除き全てコピーします）。</t>
        <phoneticPr fontId="0"/>
      </is>
    </nc>
  </rcc>
  <rrc rId="361" sId="5" ref="A4:XFD4" action="insertRow"/>
  <rcc rId="362" sId="5">
    <nc r="A4" t="inlineStr">
      <is>
        <t>これらのjarファイルが、今までのnablarch.jarに相当します。</t>
        <rPh sb="13" eb="14">
          <t>イマ</t>
        </rPh>
        <rPh sb="30" eb="32">
          <t>ソウトウ</t>
        </rPh>
        <phoneticPr fontId="0"/>
      </is>
    </nc>
  </rcc>
  <rcc rId="363" sId="5">
    <oc r="A5" t="inlineStr">
      <is>
        <t>今までnablarch.jarが存在した箇所に配置します。</t>
        <rPh sb="0" eb="1">
          <t>イマ</t>
        </rPh>
        <rPh sb="16" eb="18">
          <t>ソンザイ</t>
        </rPh>
        <rPh sb="20" eb="22">
          <t>カショ</t>
        </rPh>
        <rPh sb="23" eb="25">
          <t>ハイチ</t>
        </rPh>
        <phoneticPr fontId="0"/>
      </is>
    </oc>
    <nc r="A5" t="inlineStr">
      <is>
        <t>今までnablarch.jarが存在した箇所に配置し、</t>
        <rPh sb="0" eb="1">
          <t>イマ</t>
        </rPh>
        <rPh sb="16" eb="18">
          <t>ソンザイ</t>
        </rPh>
        <rPh sb="20" eb="22">
          <t>カショ</t>
        </rPh>
        <rPh sb="23" eb="25">
          <t>ハイチ</t>
        </rPh>
        <phoneticPr fontId="0"/>
      </is>
    </nc>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4" sId="5">
    <oc r="A5" t="inlineStr">
      <is>
        <t>今までnablarch.jarが存在した箇所に配置し、</t>
        <rPh sb="0" eb="1">
          <t>イマ</t>
        </rPh>
        <rPh sb="16" eb="18">
          <t>ソンザイ</t>
        </rPh>
        <rPh sb="20" eb="22">
          <t>カショ</t>
        </rPh>
        <rPh sb="23" eb="25">
          <t>ハイチ</t>
        </rPh>
        <phoneticPr fontId="0"/>
      </is>
    </oc>
    <nc r="A5" t="inlineStr">
      <is>
        <t>これらのファイルを、今までnablarch.jarが存在した場所に配置し、</t>
        <rPh sb="10" eb="11">
          <t>イマ</t>
        </rPh>
        <rPh sb="26" eb="28">
          <t>ソンザイ</t>
        </rPh>
        <rPh sb="30" eb="32">
          <t>バショ</t>
        </rPh>
        <rPh sb="33" eb="35">
          <t>ハイチ</t>
        </rPh>
        <phoneticPr fontId="0"/>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5" sId="5">
    <oc r="A6" t="inlineStr">
      <is>
        <t>nablarch.jarのかわりに、コピーしたjarファイル全てにクラスパスを設定します。</t>
        <rPh sb="30" eb="31">
          <t>スベ</t>
        </rPh>
        <rPh sb="39" eb="41">
          <t>セッテイ</t>
        </rPh>
        <phoneticPr fontId="0"/>
      </is>
    </oc>
    <nc r="A6"/>
  </rcc>
  <rcc rId="366" sId="5">
    <oc r="A5" t="inlineStr">
      <is>
        <t>これらのファイルを、今までnablarch.jarが存在した場所に配置し、</t>
        <rPh sb="10" eb="11">
          <t>イマ</t>
        </rPh>
        <rPh sb="26" eb="28">
          <t>ソンザイ</t>
        </rPh>
        <rPh sb="30" eb="32">
          <t>バショ</t>
        </rPh>
        <rPh sb="33" eb="35">
          <t>ハイチ</t>
        </rPh>
        <phoneticPr fontId="0"/>
      </is>
    </oc>
    <nc r="A5" t="inlineStr">
      <is>
        <t>これらのファイルを、今までnablarch.jarが存在した場所に配置し、クラスパスを設定します。</t>
        <rPh sb="10" eb="11">
          <t>イマ</t>
        </rPh>
        <rPh sb="26" eb="28">
          <t>ソンザイ</t>
        </rPh>
        <rPh sb="30" eb="32">
          <t>バショ</t>
        </rPh>
        <rPh sb="33" eb="35">
          <t>ハイチ</t>
        </rPh>
        <phoneticPr fontId="0"/>
      </is>
    </nc>
  </rcc>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C32" start="0" length="0">
    <dxf/>
  </rfmt>
  <rfmt sheetId="5" sqref="D32" start="0" length="0">
    <dxf/>
  </rfmt>
  <rfmt sheetId="5" sqref="E32" start="0" length="0">
    <dxf/>
  </rfmt>
  <rfmt sheetId="5" sqref="F32" start="0" length="0">
    <dxf/>
  </rfmt>
  <rfmt sheetId="5" sqref="G32" start="0" length="0">
    <dxf/>
  </rfmt>
  <rfmt sheetId="5" sqref="H32" start="0" length="0">
    <dxf/>
  </rfmt>
  <rfmt sheetId="5" sqref="I32" start="0" length="0">
    <dxf/>
  </rfmt>
  <rfmt sheetId="5" sqref="J32" start="0" length="0">
    <dxf/>
  </rfmt>
  <rfmt sheetId="5" sqref="L32" start="0" length="0">
    <dxf/>
  </rfmt>
  <rfmt sheetId="5" sqref="M32" start="0" length="0">
    <dxf/>
  </rfmt>
  <rfmt sheetId="5" sqref="N32" start="0" length="0">
    <dxf/>
  </rfmt>
  <rfmt sheetId="5" sqref="O32" start="0" length="0">
    <dxf/>
  </rfmt>
  <rfmt sheetId="5" sqref="P32" start="0" length="0">
    <dxf/>
  </rfmt>
  <rfmt sheetId="5" sqref="Q32" start="0" length="0">
    <dxf/>
  </rfmt>
  <rfmt sheetId="5" sqref="R32" start="0" length="0">
    <dxf/>
  </rfmt>
  <rfmt sheetId="5" sqref="S32" start="0" length="0">
    <dxf/>
  </rfmt>
  <rcc rId="367" sId="5">
    <oc r="B33" t="inlineStr">
      <is>
        <t>nablarch.core.Result.ServiceError</t>
        <phoneticPr fontId="0"/>
      </is>
    </oc>
    <nc r="B33" t="inlineStr">
      <is>
        <t>nablarch.fw.Result.ServiceError</t>
      </is>
    </nc>
  </rcc>
  <rcc rId="368" sId="5">
    <oc r="K33" t="inlineStr">
      <is>
        <t>nablarch.core.results.ServiceError</t>
      </is>
    </oc>
    <nc r="K33" t="inlineStr">
      <is>
        <t>nablarch.fw.results.ServiceError</t>
      </is>
    </nc>
  </rcc>
  <rcc rId="369" sId="5">
    <oc r="B34" t="inlineStr">
      <is>
        <t>nablarch.core.Result.BadRequest</t>
      </is>
    </oc>
    <nc r="B34" t="inlineStr">
      <is>
        <t>nablarch.fw.Result.BadRequest</t>
      </is>
    </nc>
  </rcc>
  <rcc rId="370" sId="5">
    <oc r="K34" t="inlineStr">
      <is>
        <t>nablarch.core.results.BadRequest</t>
      </is>
    </oc>
    <nc r="K34" t="inlineStr">
      <is>
        <t>nablarch.fw.results.BadRequest</t>
      </is>
    </nc>
  </rcc>
  <rcc rId="371" sId="5">
    <oc r="B35" t="inlineStr">
      <is>
        <t>nablarch.core.Result.Unauthorized</t>
      </is>
    </oc>
    <nc r="B35" t="inlineStr">
      <is>
        <t>nablarch.fw.Result.Unauthorized</t>
      </is>
    </nc>
  </rcc>
  <rcc rId="372" sId="5">
    <oc r="K35" t="inlineStr">
      <is>
        <t>nablarch.core.results.Unauthorized</t>
      </is>
    </oc>
    <nc r="K35" t="inlineStr">
      <is>
        <t>nablarch.fw.results.Unauthorized</t>
      </is>
    </nc>
  </rcc>
  <rcc rId="373" sId="5">
    <oc r="B36" t="inlineStr">
      <is>
        <t>nablarch.core.Result.Conflicted</t>
      </is>
    </oc>
    <nc r="B36" t="inlineStr">
      <is>
        <t>nablarch.fw.Result.Conflicted</t>
      </is>
    </nc>
  </rcc>
  <rcc rId="374" sId="5">
    <oc r="K36" t="inlineStr">
      <is>
        <t>nablarch.core.results.Conflicted</t>
      </is>
    </oc>
    <nc r="K36" t="inlineStr">
      <is>
        <t>nablarch.fw.results.Conflicted</t>
      </is>
    </nc>
  </rcc>
  <rcc rId="375" sId="5">
    <oc r="B37" t="inlineStr">
      <is>
        <t>nablarch.core.Result.Forbidden</t>
      </is>
    </oc>
    <nc r="B37" t="inlineStr">
      <is>
        <t>nablarch.fw.Result.Forbidden</t>
      </is>
    </nc>
  </rcc>
  <rcc rId="376" sId="5">
    <oc r="K37" t="inlineStr">
      <is>
        <t>nablarch.core.results.Forbidden</t>
      </is>
    </oc>
    <nc r="K37" t="inlineStr">
      <is>
        <t>nablarch.fw.results.Forbidden</t>
      </is>
    </nc>
  </rcc>
  <rcc rId="377" sId="5">
    <oc r="B38" t="inlineStr">
      <is>
        <t>nablarch.core.Result.RequestEntityTooLarge</t>
      </is>
    </oc>
    <nc r="B38" t="inlineStr">
      <is>
        <t>nablarch.fw.Result.RequestEntityTooLarge</t>
      </is>
    </nc>
  </rcc>
  <rcc rId="378" sId="5">
    <oc r="K38" t="inlineStr">
      <is>
        <t>nablarch.core.results.RequestEntityTooLarge</t>
      </is>
    </oc>
    <nc r="K38" t="inlineStr">
      <is>
        <t>nablarch.fw.results.RequestEntityTooLarge</t>
      </is>
    </nc>
  </rcc>
  <rcc rId="379" sId="5">
    <oc r="B39" t="inlineStr">
      <is>
        <t>nablarch.core.Result.ServiceUnavailable</t>
      </is>
    </oc>
    <nc r="B39" t="inlineStr">
      <is>
        <t>nablarch.fw.Result.ServiceUnavailable</t>
      </is>
    </nc>
  </rcc>
  <rcc rId="380" sId="5">
    <oc r="K39" t="inlineStr">
      <is>
        <t>nablarch.core.results.ServiceUnavailable</t>
      </is>
    </oc>
    <nc r="K39" t="inlineStr">
      <is>
        <t>nablarch.fw.results.ServiceUnavailable</t>
      </is>
    </nc>
  </rcc>
  <rcc rId="381" sId="5">
    <oc r="B40" t="inlineStr">
      <is>
        <t>nablarch.core.Result.InternalError</t>
      </is>
    </oc>
    <nc r="B40" t="inlineStr">
      <is>
        <t>nablarch.fw.Result.InternalError</t>
      </is>
    </nc>
  </rcc>
  <rcc rId="382" sId="5">
    <oc r="K40" t="inlineStr">
      <is>
        <t>nablarch.core.results.InternalError</t>
      </is>
    </oc>
    <nc r="K40" t="inlineStr">
      <is>
        <t>nablarch.fw.results.InternalError</t>
      </is>
    </nc>
  </rcc>
  <rcc rId="383" sId="5">
    <oc r="C47" t="inlineStr">
      <is>
        <t>import nablarch.core.Result.ServiceError;</t>
      </is>
    </oc>
    <nc r="C47" t="inlineStr">
      <is>
        <t>import nablarch.fw.Result.ServiceError;</t>
      </is>
    </nc>
  </rcc>
  <rcc rId="384" sId="5">
    <oc r="C49" t="inlineStr">
      <is>
        <t>import nablarch.core.results.ServiceError;</t>
      </is>
    </oc>
    <nc r="C49" t="inlineStr">
      <is>
        <t>import nablarch.fw.results.ServiceError;</t>
      </is>
    </nc>
  </rcc>
  <rfmt sheetId="5" sqref="R24">
    <dxf>
      <fill>
        <patternFill patternType="solid">
          <bgColor theme="0" tint="-0.14999847407452621"/>
        </patternFill>
      </fill>
    </dxf>
  </rfmt>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5" sId="5">
    <oc r="A3" t="inlineStr">
      <is>
        <t>リリース zip の mvn_repository/com/nablarch/framework/ ディレクトリ以下のjarファイルを、nablarch-testingを除き全てコピーします）。</t>
      </is>
    </oc>
    <nc r="A3" t="inlineStr">
      <is>
        <t>リリース zip の mvn_repository/com/nablarch/framework/ ディレクトリ以下のjarファイルを、nablarch-testingを除き全てコピーします。</t>
        <phoneticPr fontId="0"/>
      </is>
    </nc>
  </rcc>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B22:B27" start="0" length="0">
    <dxf>
      <border>
        <left/>
      </border>
    </dxf>
  </rfmt>
  <rfmt sheetId="5" sqref="B22:U22" start="0" length="0">
    <dxf>
      <border>
        <top/>
      </border>
    </dxf>
  </rfmt>
  <rfmt sheetId="5" sqref="B27:U27" start="0" length="0">
    <dxf>
      <border>
        <bottom/>
      </border>
    </dxf>
  </rfmt>
  <rfmt sheetId="5" sqref="B22:B27" start="0" length="0">
    <dxf>
      <border>
        <left style="thin">
          <color indexed="64"/>
        </left>
      </border>
    </dxf>
  </rfmt>
  <rfmt sheetId="5" sqref="B22:U22" start="0" length="0">
    <dxf>
      <border>
        <top style="thin">
          <color indexed="64"/>
        </top>
      </border>
    </dxf>
  </rfmt>
  <rfmt sheetId="5" sqref="U22:U27" start="0" length="0">
    <dxf>
      <border>
        <right style="thin">
          <color indexed="64"/>
        </right>
      </border>
    </dxf>
  </rfmt>
  <rfmt sheetId="5" sqref="B27:U27" start="0" length="0">
    <dxf>
      <border>
        <bottom style="thin">
          <color indexed="64"/>
        </bottom>
      </border>
    </dxf>
  </rfmt>
  <rfmt sheetId="5" sqref="B45:B50" start="0" length="0">
    <dxf>
      <border>
        <left/>
      </border>
    </dxf>
  </rfmt>
  <rfmt sheetId="5" sqref="B45:V45" start="0" length="0">
    <dxf>
      <border>
        <top/>
      </border>
    </dxf>
  </rfmt>
  <rfmt sheetId="5" sqref="B50:V50" start="0" length="0">
    <dxf>
      <border>
        <bottom/>
      </border>
    </dxf>
  </rfmt>
  <rfmt sheetId="5" sqref="B45:B50" start="0" length="0">
    <dxf>
      <border>
        <left style="thin">
          <color indexed="64"/>
        </left>
      </border>
    </dxf>
  </rfmt>
  <rfmt sheetId="5" sqref="B45:U45" start="0" length="0">
    <dxf>
      <border>
        <top style="thin">
          <color indexed="64"/>
        </top>
      </border>
    </dxf>
  </rfmt>
  <rfmt sheetId="5" sqref="U45:U50" start="0" length="0">
    <dxf>
      <border>
        <right style="thin">
          <color indexed="64"/>
        </right>
      </border>
    </dxf>
  </rfmt>
  <rfmt sheetId="5" sqref="B50:U50" start="0" length="0">
    <dxf>
      <border>
        <bottom style="thin">
          <color indexed="64"/>
        </bottom>
      </border>
    </dxf>
  </rfmt>
  <rcc rId="386" sId="5">
    <oc r="B51" t="inlineStr">
      <is>
        <t>※IDEのimport編成機能を使うと効率よく修正できます。</t>
      </is>
    </oc>
    <nc r="B51" t="inlineStr">
      <is>
        <t>※Eclipse等のIDEにある、import編成機能を使うと効率よく修正できます。</t>
        <rPh sb="8" eb="9">
          <t>トウ</t>
        </rPh>
        <phoneticPr fontId="0"/>
      </is>
    </nc>
  </rcc>
  <rcv guid="{1CBAE259-1229-4D5F-B6AB-B1E571AC50CF}" action="delete"/>
  <rdn rId="0" localSheetId="1" customView="1" name="Z_1CBAE259_1229_4D5F_B6AB_B1E571AC50CF_.wvu.PrintArea" hidden="1" oldHidden="1">
    <formula>'1.5.0'!$A$1:$P$65</formula>
    <oldFormula>'1.5.0'!$A$1:$P$65</oldFormula>
  </rdn>
  <rdn rId="0" localSheetId="1" customView="1" name="Z_1CBAE259_1229_4D5F_B6AB_B1E571AC50CF_.wvu.PrintTitles" hidden="1" oldHidden="1">
    <formula>'1.5.0'!$4:$4</formula>
    <oldFormula>'1.5.0'!$4:$4</oldFormula>
  </rdn>
  <rdn rId="0" localSheetId="1" customView="1" name="Z_1CBAE259_1229_4D5F_B6AB_B1E571AC50CF_.wvu.FilterData" hidden="1" oldHidden="1">
    <formula>'1.5.0'!$A$4:$P$68</formula>
    <oldFormula>'1.5.0'!$G$1:$G$65</oldFormula>
  </rdn>
  <rcv guid="{1CBAE259-1229-4D5F-B6AB-B1E571AC50CF}"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0" sId="1">
    <oc r="N57" t="inlineStr">
      <is>
        <t>-</t>
        <phoneticPr fontId="0"/>
      </is>
    </oc>
    <nc r="N57" t="inlineStr">
      <is>
        <t xml:space="preserve">テスティングフレームワークを使用する場合、データベーススキーマの指定が必須となりました。
"nablarch.db.schema"というキー名で、データベーススキーマの設定を環境設定ファイル（configファイル）に追加してください。
</t>
        <rPh sb="14" eb="16">
          <t>シヨウ</t>
        </rPh>
        <rPh sb="18" eb="20">
          <t>バアイ</t>
        </rPh>
        <rPh sb="32" eb="34">
          <t>シテイ</t>
        </rPh>
        <rPh sb="35" eb="37">
          <t>ヒッス</t>
        </rPh>
        <rPh sb="71" eb="72">
          <t>メイ</t>
        </rPh>
        <rPh sb="85" eb="87">
          <t>セッテイ</t>
        </rPh>
        <rPh sb="109" eb="111">
          <t>ツイカ</t>
        </rPh>
        <phoneticPr fontId="1"/>
      </is>
    </nc>
  </rcc>
  <rcv guid="{19047561-6706-4C34-91C0-3B36C778C01F}" action="delete"/>
  <rdn rId="0" localSheetId="1" customView="1" name="Z_19047561_6706_4C34_91C0_3B36C778C01F_.wvu.PrintArea" hidden="1" oldHidden="1">
    <formula>'1.5.0'!$A$1:$P$65</formula>
    <oldFormula>'1.5.0'!$A$1:$P$65</oldFormula>
  </rdn>
  <rdn rId="0" localSheetId="1" customView="1" name="Z_19047561_6706_4C34_91C0_3B36C778C01F_.wvu.PrintTitles" hidden="1" oldHidden="1">
    <formula>'1.5.0'!$4:$4</formula>
    <oldFormula>'1.5.0'!$4:$4</oldFormula>
  </rdn>
  <rdn rId="0" localSheetId="1" customView="1" name="Z_19047561_6706_4C34_91C0_3B36C778C01F_.wvu.FilterData" hidden="1" oldHidden="1">
    <formula>'1.5.0'!$A$4:$P$68</formula>
    <oldFormula>'1.5.0'!$A$4:$P$68</oldFormula>
  </rdn>
  <rcv guid="{19047561-6706-4C34-91C0-3B36C778C01F}"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4" sId="1">
    <oc r="N57" t="inlineStr">
      <is>
        <t xml:space="preserve">テスティングフレームワークを使用する場合、データベーススキーマの指定が必須となりました。
"nablarch.db.schema"というキー名で、データベーススキーマの設定を環境設定ファイル（configファイル）に追加してください。
</t>
        <rPh sb="14" eb="16">
          <t>シヨウ</t>
        </rPh>
        <rPh sb="18" eb="20">
          <t>バアイ</t>
        </rPh>
        <rPh sb="32" eb="34">
          <t>シテイ</t>
        </rPh>
        <rPh sb="35" eb="37">
          <t>ヒッス</t>
        </rPh>
        <rPh sb="71" eb="72">
          <t>メイ</t>
        </rPh>
        <rPh sb="85" eb="87">
          <t>セッテイ</t>
        </rPh>
        <rPh sb="109" eb="111">
          <t>ツイカ</t>
        </rPh>
        <phoneticPr fontId="0"/>
      </is>
    </oc>
    <nc r="N57" t="inlineStr">
      <is>
        <t>-</t>
        <phoneticPr fontId="1"/>
      </is>
    </nc>
  </rc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'1.5.0'!$A$1:$P$68</formula>
    <oldFormula>'1.5.0'!$A$1:$P$68</oldFormula>
  </rdn>
  <rdn rId="0" localSheetId="1" customView="1" name="Z_60F378CF_E3BA_4F87_9237_3F97E4546885_.wvu.PrintTitles" hidden="1" oldHidden="1">
    <formula>'1.5.0'!$4:$4</formula>
    <oldFormula>'1.5.0'!$4:$4</oldFormula>
  </rdn>
  <rdn rId="0" localSheetId="1" customView="1" name="Z_60F378CF_E3BA_4F87_9237_3F97E4546885_.wvu.FilterData" hidden="1" oldHidden="1">
    <formula>'1.5.0'!$A$4:$P$68</formula>
    <oldFormula>'1.5.0'!$A$4:$P$68</oldFormula>
  </rdn>
  <rcv guid="{60F378CF-E3BA-4F87-9237-3F97E4546885}"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 sId="1">
    <oc r="A1" t="inlineStr">
      <is>
        <t>■Nablarch1.5.0版リリースノート</t>
        <rPh sb="14" eb="15">
          <t>ハン</t>
        </rPh>
        <phoneticPr fontId="0"/>
      </is>
    </oc>
    <nc r="A1" t="inlineStr">
      <is>
        <t>■Nablarch 5 リリースノート</t>
        <phoneticPr fontId="0"/>
      </is>
    </nc>
  </rcc>
  <rcc rId="399" sId="1">
    <oc r="A2" t="inlineStr">
      <is>
        <t>　1.4.0版からの変更点を記載しています。</t>
        <rPh sb="6" eb="7">
          <t>ハン</t>
        </rPh>
        <phoneticPr fontId="0"/>
      </is>
    </oc>
    <nc r="A2" t="inlineStr">
      <is>
        <t>　1.4.0からの変更点を記載しています。</t>
        <phoneticPr fontId="0"/>
      </is>
    </nc>
  </rc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400" sheetId="1" oldName="[nablarch-releasenote.xlsx]1.5.0" newName="[nablarch-releasenote.xlsx]5"/>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01" sId="1" ref="A7:XFD12" action="insertRow"/>
  <rcc rId="402" sId="1" odxf="1" dxf="1">
    <nc r="C7" t="inlineStr">
      <is>
        <t>アプリケーションフレームワーク</t>
      </is>
    </nc>
    <odxf>
      <fill>
        <patternFill>
          <bgColor theme="9" tint="0.39997558519241921"/>
        </patternFill>
      </fill>
    </odxf>
    <ndxf>
      <fill>
        <patternFill>
          <bgColor theme="0"/>
        </patternFill>
      </fill>
    </ndxf>
  </rcc>
  <rfmt sheetId="1" sqref="D7" start="0" length="0">
    <dxf>
      <fill>
        <patternFill>
          <bgColor theme="0"/>
        </patternFill>
      </fill>
    </dxf>
  </rfmt>
  <rfmt sheetId="1" sqref="E7" start="0" length="0">
    <dxf>
      <fill>
        <patternFill>
          <bgColor theme="0"/>
        </patternFill>
      </fill>
      <border outline="0">
        <right style="thin">
          <color indexed="64"/>
        </right>
      </border>
    </dxf>
  </rfmt>
  <rcc rId="403" sId="1" odxf="1" dxf="1">
    <nc r="F7">
      <v>1</v>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04" sId="1" odxf="1" dxf="1">
    <nc r="G7" t="inlineStr">
      <is>
        <t>変更</t>
        <rPh sb="0" eb="2">
          <t>ヘンコウ</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405" sId="1" odxf="1" dxf="1">
    <nc r="H7" t="inlineStr">
      <is>
        <t>バッチ実行制御基盤</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06" sId="1" odxf="1" dxf="1">
    <nc r="I7" t="inlineStr">
      <is>
        <t>常駐バッチの機能改善</t>
        <rPh sb="6" eb="8">
          <t>キノウ</t>
        </rPh>
        <rPh sb="8" eb="10">
          <t>カイゼン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07" sId="1" odxf="1" dxf="1">
    <nc r="J7" t="inlineStr">
      <is>
        <t xml:space="preserve">空きスレッドが随時要求データを取得して処理するように、常駐バッチの機能改善を行いました。
これまでの常駐バッチをマルチスレッド環境下で実行した場合、処理の遅いスレッドがある場合、そのスレッドが終了するまで他のスレッドが待機します。このため、遅いスレッドが終了するまで、次のバッチ処理の実行タイミンがずれ込み、遅いスレッドの実行中に作成された要求データの取り込み遅延が発生します。この問題を解決するため、常駐バッチの機能改善を行いました。
この機能改善に伴い、常駐バッチのハンドラ構成を大きく変更しています。新規プロジェクトで常駐バッチを作成する際は、今回変更したハンドラ構成にて常駐バッチを使用してください。
なお、今回の機能改善による1.4.2以前の常駐バッチのハンドラ構成への影響はありません。1.4.2以前の常駐バッチのハンドラ構成に変更を加えることなく、常駐バッチを引き続き使用することが可能です。
</t>
        <rPh sb="33" eb="35">
          <t>キノウ</t>
        </rPh>
        <rPh sb="35" eb="37">
          <t>カイゼン</t>
        </rPh>
        <rPh sb="38" eb="39">
          <t>オコナ</t>
        </rPh>
        <rPh sb="103" eb="104">
          <t>タ</t>
        </rPh>
        <rPh sb="213" eb="214">
          <t>オコナ</t>
        </rPh>
        <rPh sb="223" eb="225">
          <t>キノウ</t>
        </rPh>
        <rPh sb="225" eb="227">
          <t>カイゼン</t>
        </rPh>
        <rPh sb="228" eb="229">
          <t>トモナ</t>
        </rPh>
        <rPh sb="241" eb="243">
          <t>コウセイ</t>
        </rPh>
        <rPh sb="244" eb="245">
          <t>オオ</t>
        </rPh>
        <rPh sb="247" eb="249">
          <t>ヘンコウ</t>
        </rPh>
        <rPh sb="287" eb="289">
          <t>コウセイ</t>
        </rPh>
        <rPh sb="311" eb="313">
          <t>コンカイ</t>
        </rPh>
        <rPh sb="314" eb="316">
          <t>キノウ</t>
        </rPh>
        <rPh sb="316" eb="318">
          <t>カイゼン</t>
        </rPh>
        <rPh sb="326" eb="328">
          <t>イゼン</t>
        </rPh>
        <rPh sb="329" eb="331">
          <t>ジョウチュウ</t>
        </rPh>
        <rPh sb="343" eb="345">
          <t>エイキョウ</t>
        </rPh>
        <rPh sb="373" eb="375">
          <t>ヘンコウ</t>
        </rPh>
        <rPh sb="376" eb="377">
          <t>クワ</t>
        </rPh>
        <rPh sb="384" eb="386">
          <t>ジョウチュウ</t>
        </rPh>
        <rPh sb="390" eb="391">
          <t>ヒ</t>
        </rPh>
        <rPh sb="392" eb="393">
          <t>ツヅ</t>
        </rPh>
        <rPh sb="394" eb="396">
          <t>シヨウ</t>
        </rPh>
        <rPh sb="401" eb="403">
          <t>カノウ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08" sId="1" odxf="1" dxf="1">
    <nc r="K7" t="inlineStr">
      <is>
        <t>1.4.3</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409" sId="1" odxf="1" dxf="1">
    <nc r="L7"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410" sId="1" odxf="1" dxf="1">
    <nc r="M7"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11" sId="1" odxf="1" dxf="1">
    <nc r="N7"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12" sId="1" odxf="1" dxf="1">
    <nc r="O7" t="inlineStr">
      <is>
        <t>■Nablarch Application Framework 解説書
バッチ実行制御基盤
■Nablarch Application Framework 解説書
データリーダリファレンス：データベーステーブルキューリーダ</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413" sId="1" odxf="1" dxf="1">
    <nc r="P7">
      <v>10402</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7" start="0" length="0">
    <dxf>
      <alignment horizontal="left" vertical="top" wrapText="1" readingOrder="0"/>
    </dxf>
  </rfmt>
  <rfmt sheetId="1" sqref="R7" start="0" length="0">
    <dxf>
      <alignment horizontal="left" vertical="top" wrapText="1" readingOrder="0"/>
    </dxf>
  </rfmt>
  <rfmt sheetId="1" sqref="S7" start="0" length="0">
    <dxf>
      <alignment horizontal="left" vertical="top" wrapText="1" readingOrder="0"/>
    </dxf>
  </rfmt>
  <rfmt sheetId="1" sqref="T7" start="0" length="0">
    <dxf>
      <alignment horizontal="left" vertical="top" wrapText="1" readingOrder="0"/>
    </dxf>
  </rfmt>
  <rfmt sheetId="1" sqref="U7" start="0" length="0">
    <dxf>
      <alignment horizontal="left" vertical="top" wrapText="1" readingOrder="0"/>
    </dxf>
  </rfmt>
  <rfmt sheetId="1" sqref="V7" start="0" length="0">
    <dxf>
      <alignment horizontal="left" vertical="top" wrapText="1" readingOrder="0"/>
    </dxf>
  </rfmt>
  <rfmt sheetId="1" sqref="W7" start="0" length="0">
    <dxf>
      <alignment horizontal="left" vertical="top" wrapText="1" readingOrder="0"/>
    </dxf>
  </rfmt>
  <rfmt sheetId="1" sqref="X7" start="0" length="0">
    <dxf>
      <alignment horizontal="left" vertical="top" wrapText="1" readingOrder="0"/>
    </dxf>
  </rfmt>
  <rfmt sheetId="1" sqref="Y7" start="0" length="0">
    <dxf>
      <alignment horizontal="left" vertical="top" wrapText="1" readingOrder="0"/>
    </dxf>
  </rfmt>
  <rfmt sheetId="1" sqref="Z7" start="0" length="0">
    <dxf>
      <alignment horizontal="left" vertical="top" wrapText="1" readingOrder="0"/>
    </dxf>
  </rfmt>
  <rfmt sheetId="1" sqref="AA7" start="0" length="0">
    <dxf>
      <alignment horizontal="left" vertical="top" wrapText="1" readingOrder="0"/>
    </dxf>
  </rfmt>
  <rfmt sheetId="1" sqref="AB7" start="0" length="0">
    <dxf>
      <alignment horizontal="left" vertical="top" wrapText="1" readingOrder="0"/>
    </dxf>
  </rfmt>
  <rfmt sheetId="1" sqref="AC7" start="0" length="0">
    <dxf>
      <alignment horizontal="left" vertical="top" wrapText="1" readingOrder="0"/>
    </dxf>
  </rfmt>
  <rfmt sheetId="1" sqref="AD7" start="0" length="0">
    <dxf>
      <alignment horizontal="left" vertical="top" wrapText="1" readingOrder="0"/>
    </dxf>
  </rfmt>
  <rfmt sheetId="1" sqref="AE7" start="0" length="0">
    <dxf>
      <alignment horizontal="left" vertical="top" wrapText="1" readingOrder="0"/>
    </dxf>
  </rfmt>
  <rfmt sheetId="1" sqref="AF7" start="0" length="0">
    <dxf>
      <alignment horizontal="left" vertical="top" wrapText="1" readingOrder="0"/>
    </dxf>
  </rfmt>
  <rfmt sheetId="1" sqref="AG7" start="0" length="0">
    <dxf>
      <alignment horizontal="left" vertical="top" wrapText="1" readingOrder="0"/>
    </dxf>
  </rfmt>
  <rfmt sheetId="1" sqref="AH7" start="0" length="0">
    <dxf>
      <alignment horizontal="left" vertical="top" wrapText="1" readingOrder="0"/>
    </dxf>
  </rfmt>
  <rfmt sheetId="1" sqref="AI7" start="0" length="0">
    <dxf>
      <alignment horizontal="left" vertical="top" wrapText="1" readingOrder="0"/>
    </dxf>
  </rfmt>
  <rfmt sheetId="1" sqref="AJ7" start="0" length="0">
    <dxf>
      <alignment horizontal="left" vertical="top" wrapText="1" readingOrder="0"/>
    </dxf>
  </rfmt>
  <rfmt sheetId="1" sqref="AK7" start="0" length="0">
    <dxf>
      <alignment horizontal="left" vertical="top" wrapText="1" readingOrder="0"/>
    </dxf>
  </rfmt>
  <rfmt sheetId="1" sqref="AL7" start="0" length="0">
    <dxf>
      <alignment horizontal="left" vertical="top" wrapText="1" readingOrder="0"/>
    </dxf>
  </rfmt>
  <rfmt sheetId="1" sqref="AM7" start="0" length="0">
    <dxf>
      <alignment horizontal="left" vertical="top" wrapText="1" readingOrder="0"/>
    </dxf>
  </rfmt>
  <rfmt sheetId="1" sqref="AN7" start="0" length="0">
    <dxf>
      <alignment horizontal="left" vertical="top" wrapText="1" readingOrder="0"/>
    </dxf>
  </rfmt>
  <rfmt sheetId="1" sqref="AO7" start="0" length="0">
    <dxf>
      <alignment horizontal="left" vertical="top" wrapText="1" readingOrder="0"/>
    </dxf>
  </rfmt>
  <rfmt sheetId="1" sqref="AP7" start="0" length="0">
    <dxf>
      <alignment horizontal="left" vertical="top" wrapText="1" readingOrder="0"/>
    </dxf>
  </rfmt>
  <rfmt sheetId="1" sqref="AQ7" start="0" length="0">
    <dxf>
      <alignment horizontal="left" vertical="top" wrapText="1" readingOrder="0"/>
    </dxf>
  </rfmt>
  <rfmt sheetId="1" sqref="AR7" start="0" length="0">
    <dxf>
      <alignment horizontal="left" vertical="top" wrapText="1" readingOrder="0"/>
    </dxf>
  </rfmt>
  <rfmt sheetId="1" sqref="AS7" start="0" length="0">
    <dxf>
      <alignment horizontal="left" vertical="top" wrapText="1" readingOrder="0"/>
    </dxf>
  </rfmt>
  <rfmt sheetId="1" sqref="AT7" start="0" length="0">
    <dxf>
      <alignment horizontal="left" vertical="top" wrapText="1" readingOrder="0"/>
    </dxf>
  </rfmt>
  <rfmt sheetId="1" sqref="AU7" start="0" length="0">
    <dxf>
      <alignment horizontal="left" vertical="top" wrapText="1" readingOrder="0"/>
    </dxf>
  </rfmt>
  <rfmt sheetId="1" sqref="AV7" start="0" length="0">
    <dxf>
      <alignment horizontal="left" vertical="top" wrapText="1" readingOrder="0"/>
    </dxf>
  </rfmt>
  <rfmt sheetId="1" sqref="AW7" start="0" length="0">
    <dxf>
      <alignment horizontal="left" vertical="top" wrapText="1" readingOrder="0"/>
    </dxf>
  </rfmt>
  <rfmt sheetId="1" sqref="AX7" start="0" length="0">
    <dxf>
      <alignment horizontal="left" vertical="top" wrapText="1" readingOrder="0"/>
    </dxf>
  </rfmt>
  <rfmt sheetId="1" sqref="AY7" start="0" length="0">
    <dxf>
      <alignment horizontal="left" vertical="top" wrapText="1" readingOrder="0"/>
    </dxf>
  </rfmt>
  <rfmt sheetId="1" sqref="AZ7" start="0" length="0">
    <dxf>
      <alignment horizontal="left" vertical="top" wrapText="1" readingOrder="0"/>
    </dxf>
  </rfmt>
  <rfmt sheetId="1" sqref="BA7" start="0" length="0">
    <dxf>
      <alignment horizontal="left" vertical="top" wrapText="1" readingOrder="0"/>
    </dxf>
  </rfmt>
  <rfmt sheetId="1" sqref="BB7" start="0" length="0">
    <dxf>
      <alignment horizontal="left" vertical="top" wrapText="1" readingOrder="0"/>
    </dxf>
  </rfmt>
  <rfmt sheetId="1" sqref="BC7" start="0" length="0">
    <dxf>
      <alignment horizontal="left" vertical="top" wrapText="1" readingOrder="0"/>
    </dxf>
  </rfmt>
  <rfmt sheetId="1" sqref="BD7" start="0" length="0">
    <dxf>
      <alignment horizontal="left" vertical="top" wrapText="1" readingOrder="0"/>
    </dxf>
  </rfmt>
  <rfmt sheetId="1" sqref="BE7" start="0" length="0">
    <dxf>
      <alignment horizontal="left" vertical="top" wrapText="1" readingOrder="0"/>
    </dxf>
  </rfmt>
  <rfmt sheetId="1" sqref="BF7" start="0" length="0">
    <dxf>
      <alignment horizontal="left" vertical="top" wrapText="1" readingOrder="0"/>
    </dxf>
  </rfmt>
  <rfmt sheetId="1" sqref="BG7" start="0" length="0">
    <dxf>
      <alignment horizontal="left" vertical="top" wrapText="1" readingOrder="0"/>
    </dxf>
  </rfmt>
  <rfmt sheetId="1" sqref="BH7" start="0" length="0">
    <dxf>
      <alignment horizontal="left" vertical="top" wrapText="1" readingOrder="0"/>
    </dxf>
  </rfmt>
  <rfmt sheetId="1" sqref="BI7" start="0" length="0">
    <dxf>
      <alignment horizontal="left" vertical="top" wrapText="1" readingOrder="0"/>
    </dxf>
  </rfmt>
  <rfmt sheetId="1" sqref="BJ7" start="0" length="0">
    <dxf>
      <alignment horizontal="left" vertical="top" wrapText="1" readingOrder="0"/>
    </dxf>
  </rfmt>
  <rfmt sheetId="1" sqref="BK7" start="0" length="0">
    <dxf>
      <alignment horizontal="left" vertical="top" wrapText="1" readingOrder="0"/>
    </dxf>
  </rfmt>
  <rfmt sheetId="1" sqref="BL7" start="0" length="0">
    <dxf>
      <alignment horizontal="left" vertical="top" wrapText="1" readingOrder="0"/>
    </dxf>
  </rfmt>
  <rfmt sheetId="1" sqref="BM7" start="0" length="0">
    <dxf>
      <alignment horizontal="left" vertical="top" wrapText="1" readingOrder="0"/>
    </dxf>
  </rfmt>
  <rfmt sheetId="1" sqref="BN7" start="0" length="0">
    <dxf>
      <alignment horizontal="left" vertical="top" wrapText="1" readingOrder="0"/>
    </dxf>
  </rfmt>
  <rfmt sheetId="1" sqref="BO7" start="0" length="0">
    <dxf>
      <alignment horizontal="left" vertical="top" wrapText="1" readingOrder="0"/>
    </dxf>
  </rfmt>
  <rfmt sheetId="1" sqref="BP7" start="0" length="0">
    <dxf>
      <alignment horizontal="left" vertical="top" wrapText="1" readingOrder="0"/>
    </dxf>
  </rfmt>
  <rfmt sheetId="1" sqref="BQ7" start="0" length="0">
    <dxf>
      <alignment horizontal="left" vertical="top" wrapText="1" readingOrder="0"/>
    </dxf>
  </rfmt>
  <rfmt sheetId="1" sqref="BR7" start="0" length="0">
    <dxf>
      <alignment horizontal="left" vertical="top" wrapText="1" readingOrder="0"/>
    </dxf>
  </rfmt>
  <rfmt sheetId="1" sqref="BS7" start="0" length="0">
    <dxf>
      <alignment horizontal="left" vertical="top" wrapText="1" readingOrder="0"/>
    </dxf>
  </rfmt>
  <rfmt sheetId="1" sqref="BT7" start="0" length="0">
    <dxf>
      <alignment horizontal="left" vertical="top" wrapText="1" readingOrder="0"/>
    </dxf>
  </rfmt>
  <rfmt sheetId="1" sqref="BU7" start="0" length="0">
    <dxf>
      <alignment horizontal="left" vertical="top" wrapText="1" readingOrder="0"/>
    </dxf>
  </rfmt>
  <rfmt sheetId="1" sqref="BV7" start="0" length="0">
    <dxf>
      <alignment horizontal="left" vertical="top" wrapText="1" readingOrder="0"/>
    </dxf>
  </rfmt>
  <rfmt sheetId="1" sqref="BW7" start="0" length="0">
    <dxf>
      <alignment horizontal="left" vertical="top" wrapText="1" readingOrder="0"/>
    </dxf>
  </rfmt>
  <rfmt sheetId="1" sqref="BX7" start="0" length="0">
    <dxf>
      <alignment horizontal="left" vertical="top" wrapText="1" readingOrder="0"/>
    </dxf>
  </rfmt>
  <rfmt sheetId="1" sqref="BY7" start="0" length="0">
    <dxf>
      <alignment horizontal="left" vertical="top" wrapText="1" readingOrder="0"/>
    </dxf>
  </rfmt>
  <rfmt sheetId="1" sqref="BZ7" start="0" length="0">
    <dxf>
      <alignment horizontal="left" vertical="top" wrapText="1" readingOrder="0"/>
    </dxf>
  </rfmt>
  <rfmt sheetId="1" sqref="CA7" start="0" length="0">
    <dxf>
      <alignment horizontal="left" vertical="top" wrapText="1" readingOrder="0"/>
    </dxf>
  </rfmt>
  <rfmt sheetId="1" sqref="CB7" start="0" length="0">
    <dxf>
      <alignment horizontal="left" vertical="top" wrapText="1" readingOrder="0"/>
    </dxf>
  </rfmt>
  <rfmt sheetId="1" sqref="CC7" start="0" length="0">
    <dxf>
      <alignment horizontal="left" vertical="top" wrapText="1" readingOrder="0"/>
    </dxf>
  </rfmt>
  <rfmt sheetId="1" sqref="CD7" start="0" length="0">
    <dxf>
      <alignment horizontal="left" vertical="top" wrapText="1" readingOrder="0"/>
    </dxf>
  </rfmt>
  <rfmt sheetId="1" sqref="CE7" start="0" length="0">
    <dxf>
      <alignment horizontal="left" vertical="top" wrapText="1" readingOrder="0"/>
    </dxf>
  </rfmt>
  <rfmt sheetId="1" sqref="CF7" start="0" length="0">
    <dxf>
      <alignment horizontal="left" vertical="top" wrapText="1" readingOrder="0"/>
    </dxf>
  </rfmt>
  <rfmt sheetId="1" sqref="CG7" start="0" length="0">
    <dxf>
      <alignment horizontal="left" vertical="top" wrapText="1" readingOrder="0"/>
    </dxf>
  </rfmt>
  <rfmt sheetId="1" sqref="CH7" start="0" length="0">
    <dxf>
      <alignment horizontal="left" vertical="top" wrapText="1" readingOrder="0"/>
    </dxf>
  </rfmt>
  <rfmt sheetId="1" sqref="CI7" start="0" length="0">
    <dxf>
      <alignment horizontal="left" vertical="top" wrapText="1" readingOrder="0"/>
    </dxf>
  </rfmt>
  <rfmt sheetId="1" sqref="CJ7" start="0" length="0">
    <dxf>
      <alignment horizontal="left" vertical="top" wrapText="1" readingOrder="0"/>
    </dxf>
  </rfmt>
  <rfmt sheetId="1" sqref="CK7" start="0" length="0">
    <dxf>
      <alignment horizontal="left" vertical="top" wrapText="1" readingOrder="0"/>
    </dxf>
  </rfmt>
  <rfmt sheetId="1" sqref="CL7" start="0" length="0">
    <dxf>
      <alignment horizontal="left" vertical="top" wrapText="1" readingOrder="0"/>
    </dxf>
  </rfmt>
  <rfmt sheetId="1" sqref="CM7" start="0" length="0">
    <dxf>
      <alignment horizontal="left" vertical="top" wrapText="1" readingOrder="0"/>
    </dxf>
  </rfmt>
  <rfmt sheetId="1" sqref="CN7" start="0" length="0">
    <dxf>
      <alignment horizontal="left" vertical="top" wrapText="1" readingOrder="0"/>
    </dxf>
  </rfmt>
  <rfmt sheetId="1" sqref="CO7" start="0" length="0">
    <dxf>
      <alignment horizontal="left" vertical="top" wrapText="1" readingOrder="0"/>
    </dxf>
  </rfmt>
  <rfmt sheetId="1" sqref="CP7" start="0" length="0">
    <dxf>
      <alignment horizontal="left" vertical="top" wrapText="1" readingOrder="0"/>
    </dxf>
  </rfmt>
  <rfmt sheetId="1" sqref="CQ7" start="0" length="0">
    <dxf>
      <alignment horizontal="left" vertical="top" wrapText="1" readingOrder="0"/>
    </dxf>
  </rfmt>
  <rfmt sheetId="1" sqref="CR7" start="0" length="0">
    <dxf>
      <alignment horizontal="left" vertical="top" wrapText="1" readingOrder="0"/>
    </dxf>
  </rfmt>
  <rfmt sheetId="1" sqref="CS7" start="0" length="0">
    <dxf>
      <alignment horizontal="left" vertical="top" wrapText="1" readingOrder="0"/>
    </dxf>
  </rfmt>
  <rfmt sheetId="1" sqref="CT7" start="0" length="0">
    <dxf>
      <alignment horizontal="left" vertical="top" wrapText="1" readingOrder="0"/>
    </dxf>
  </rfmt>
  <rfmt sheetId="1" sqref="CU7" start="0" length="0">
    <dxf>
      <alignment horizontal="left" vertical="top" wrapText="1" readingOrder="0"/>
    </dxf>
  </rfmt>
  <rfmt sheetId="1" sqref="CV7" start="0" length="0">
    <dxf>
      <alignment horizontal="left" vertical="top" wrapText="1" readingOrder="0"/>
    </dxf>
  </rfmt>
  <rfmt sheetId="1" sqref="CW7" start="0" length="0">
    <dxf>
      <alignment horizontal="left" vertical="top" wrapText="1" readingOrder="0"/>
    </dxf>
  </rfmt>
  <rfmt sheetId="1" sqref="CX7" start="0" length="0">
    <dxf>
      <alignment horizontal="left" vertical="top" wrapText="1" readingOrder="0"/>
    </dxf>
  </rfmt>
  <rfmt sheetId="1" sqref="CY7" start="0" length="0">
    <dxf>
      <alignment horizontal="left" vertical="top" wrapText="1" readingOrder="0"/>
    </dxf>
  </rfmt>
  <rfmt sheetId="1" sqref="CZ7" start="0" length="0">
    <dxf>
      <alignment horizontal="left" vertical="top" wrapText="1" readingOrder="0"/>
    </dxf>
  </rfmt>
  <rfmt sheetId="1" sqref="DA7" start="0" length="0">
    <dxf>
      <alignment horizontal="left" vertical="top" wrapText="1" readingOrder="0"/>
    </dxf>
  </rfmt>
  <rfmt sheetId="1" sqref="DB7" start="0" length="0">
    <dxf>
      <alignment horizontal="left" vertical="top" wrapText="1" readingOrder="0"/>
    </dxf>
  </rfmt>
  <rfmt sheetId="1" sqref="DC7" start="0" length="0">
    <dxf>
      <alignment horizontal="left" vertical="top" wrapText="1" readingOrder="0"/>
    </dxf>
  </rfmt>
  <rfmt sheetId="1" sqref="DD7" start="0" length="0">
    <dxf>
      <alignment horizontal="left" vertical="top" wrapText="1" readingOrder="0"/>
    </dxf>
  </rfmt>
  <rfmt sheetId="1" sqref="DE7" start="0" length="0">
    <dxf>
      <alignment horizontal="left" vertical="top" wrapText="1" readingOrder="0"/>
    </dxf>
  </rfmt>
  <rfmt sheetId="1" sqref="DF7" start="0" length="0">
    <dxf>
      <alignment horizontal="left" vertical="top" wrapText="1" readingOrder="0"/>
    </dxf>
  </rfmt>
  <rfmt sheetId="1" sqref="DG7" start="0" length="0">
    <dxf>
      <alignment horizontal="left" vertical="top" wrapText="1" readingOrder="0"/>
    </dxf>
  </rfmt>
  <rfmt sheetId="1" sqref="DH7" start="0" length="0">
    <dxf>
      <alignment horizontal="left" vertical="top" wrapText="1" readingOrder="0"/>
    </dxf>
  </rfmt>
  <rfmt sheetId="1" sqref="DI7" start="0" length="0">
    <dxf>
      <alignment horizontal="left" vertical="top" wrapText="1" readingOrder="0"/>
    </dxf>
  </rfmt>
  <rfmt sheetId="1" sqref="DJ7" start="0" length="0">
    <dxf>
      <alignment horizontal="left" vertical="top" wrapText="1" readingOrder="0"/>
    </dxf>
  </rfmt>
  <rfmt sheetId="1" sqref="DK7" start="0" length="0">
    <dxf>
      <alignment horizontal="left" vertical="top" wrapText="1" readingOrder="0"/>
    </dxf>
  </rfmt>
  <rfmt sheetId="1" sqref="DL7" start="0" length="0">
    <dxf>
      <alignment horizontal="left" vertical="top" wrapText="1" readingOrder="0"/>
    </dxf>
  </rfmt>
  <rfmt sheetId="1" sqref="DM7" start="0" length="0">
    <dxf>
      <alignment horizontal="left" vertical="top" wrapText="1" readingOrder="0"/>
    </dxf>
  </rfmt>
  <rfmt sheetId="1" sqref="DN7" start="0" length="0">
    <dxf>
      <alignment horizontal="left" vertical="top" wrapText="1" readingOrder="0"/>
    </dxf>
  </rfmt>
  <rfmt sheetId="1" sqref="DO7" start="0" length="0">
    <dxf>
      <alignment horizontal="left" vertical="top" wrapText="1" readingOrder="0"/>
    </dxf>
  </rfmt>
  <rfmt sheetId="1" sqref="DP7" start="0" length="0">
    <dxf>
      <alignment horizontal="left" vertical="top" wrapText="1" readingOrder="0"/>
    </dxf>
  </rfmt>
  <rfmt sheetId="1" sqref="DQ7" start="0" length="0">
    <dxf>
      <alignment horizontal="left" vertical="top" wrapText="1" readingOrder="0"/>
    </dxf>
  </rfmt>
  <rfmt sheetId="1" sqref="DR7" start="0" length="0">
    <dxf>
      <alignment horizontal="left" vertical="top" wrapText="1" readingOrder="0"/>
    </dxf>
  </rfmt>
  <rfmt sheetId="1" sqref="DS7" start="0" length="0">
    <dxf>
      <alignment horizontal="left" vertical="top" wrapText="1" readingOrder="0"/>
    </dxf>
  </rfmt>
  <rfmt sheetId="1" sqref="DT7" start="0" length="0">
    <dxf>
      <alignment horizontal="left" vertical="top" wrapText="1" readingOrder="0"/>
    </dxf>
  </rfmt>
  <rfmt sheetId="1" sqref="DU7" start="0" length="0">
    <dxf>
      <alignment horizontal="left" vertical="top" wrapText="1" readingOrder="0"/>
    </dxf>
  </rfmt>
  <rfmt sheetId="1" sqref="DV7" start="0" length="0">
    <dxf>
      <alignment horizontal="left" vertical="top" wrapText="1" readingOrder="0"/>
    </dxf>
  </rfmt>
  <rfmt sheetId="1" sqref="DW7" start="0" length="0">
    <dxf>
      <alignment horizontal="left" vertical="top" wrapText="1" readingOrder="0"/>
    </dxf>
  </rfmt>
  <rfmt sheetId="1" sqref="DX7" start="0" length="0">
    <dxf>
      <alignment horizontal="left" vertical="top" wrapText="1" readingOrder="0"/>
    </dxf>
  </rfmt>
  <rfmt sheetId="1" sqref="DY7" start="0" length="0">
    <dxf>
      <alignment horizontal="left" vertical="top" wrapText="1" readingOrder="0"/>
    </dxf>
  </rfmt>
  <rfmt sheetId="1" sqref="DZ7" start="0" length="0">
    <dxf>
      <alignment horizontal="left" vertical="top" wrapText="1" readingOrder="0"/>
    </dxf>
  </rfmt>
  <rfmt sheetId="1" sqref="EA7" start="0" length="0">
    <dxf>
      <alignment horizontal="left" vertical="top" wrapText="1" readingOrder="0"/>
    </dxf>
  </rfmt>
  <rfmt sheetId="1" sqref="A7:XFD7" start="0" length="0">
    <dxf>
      <alignment horizontal="left" vertical="top" wrapText="1" readingOrder="0"/>
    </dxf>
  </rfmt>
  <rfmt sheetId="1" sqref="C8" start="0" length="0">
    <dxf>
      <fill>
        <patternFill>
          <bgColor theme="0"/>
        </patternFill>
      </fill>
      <alignment horizontal="left" wrapText="1" readingOrder="0"/>
      <border outline="0">
        <top/>
      </border>
    </dxf>
  </rfmt>
  <rfmt sheetId="1" sqref="D8" start="0" length="0">
    <dxf>
      <font>
        <b/>
        <sz val="8"/>
        <name val="Meiryo UI"/>
        <scheme val="none"/>
      </font>
      <fill>
        <patternFill>
          <bgColor theme="0"/>
        </patternFill>
      </fill>
      <alignment horizontal="left" wrapText="1" readingOrder="0"/>
      <border outline="0">
        <top/>
      </border>
    </dxf>
  </rfmt>
  <rfmt sheetId="1" sqref="E8" start="0" length="0">
    <dxf>
      <font>
        <b/>
        <sz val="8"/>
        <name val="Meiryo UI"/>
        <scheme val="none"/>
      </font>
      <fill>
        <patternFill>
          <bgColor theme="0"/>
        </patternFill>
      </fill>
      <alignment horizontal="left" readingOrder="0"/>
      <border outline="0">
        <right style="thin">
          <color indexed="64"/>
        </right>
        <top/>
      </border>
    </dxf>
  </rfmt>
  <rcc rId="414" sId="1" odxf="1" dxf="1">
    <nc r="F8">
      <v>2</v>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415" sId="1" odxf="1" dxf="1">
    <nc r="G8" t="inlineStr">
      <is>
        <t>変更</t>
        <rPh sb="0" eb="2">
          <t>ヘンコウ</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416" sId="1" odxf="1" dxf="1">
    <nc r="H8" t="inlineStr">
      <is>
        <t>バッチ実行制御基盤</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17" sId="1" odxf="1" dxf="1">
    <nc r="I8" t="inlineStr">
      <is>
        <t>レジューム機能の性能改善</t>
        <rPh sb="8" eb="10">
          <t>セイノウ</t>
        </rPh>
        <rPh sb="10" eb="12">
          <t>カイゼン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18" sId="1" odxf="1" dxf="1">
    <nc r="J8" t="inlineStr">
      <is>
        <t xml:space="preserve">ファイルを入力とするバッチでは、障害発生などの原因によりバッチが途中で終了した場合、未処理レコードから業務処理を再開できるレジューム機能を提供しています。
レジューム機能では、再開位置をDBに保存しており、これまではレコードを処理する度、毎回SQL発行を実施していました。このSQL発行をバッチのコミット間隔に合わせ、コミットされるタイミングでのみSQL発行を実施するように修正しました。
</t>
        <rPh sb="5" eb="7">
          <t>ニュウリョク</t>
        </rPh>
        <rPh sb="66" eb="68">
          <t>キノウ</t>
        </rPh>
        <rPh sb="69" eb="71">
          <t>テイキョウ</t>
        </rPh>
        <rPh sb="84" eb="86">
          <t>キノウ</t>
        </rPh>
        <rPh sb="89" eb="91">
          <t>サイカイ</t>
        </rPh>
        <rPh sb="91" eb="93">
          <t>イチ</t>
        </rPh>
        <rPh sb="97" eb="99">
          <t>ホゾン</t>
        </rPh>
        <rPh sb="114" eb="116">
          <t>ショリ</t>
        </rPh>
        <rPh sb="118" eb="119">
          <t>タビ</t>
        </rPh>
        <rPh sb="120" eb="122">
          <t>マイカイ</t>
        </rPh>
        <rPh sb="125" eb="127">
          <t>ハッコウ</t>
        </rPh>
        <rPh sb="128" eb="130">
          <t>ジッシ</t>
        </rPh>
        <rPh sb="153" eb="155">
          <t>カンカク</t>
        </rPh>
        <rPh sb="156" eb="157">
          <t>ア</t>
        </rPh>
        <rPh sb="178" eb="180">
          <t>ハッコウ</t>
        </rPh>
        <rPh sb="181" eb="183">
          <t>ジッシ</t>
        </rPh>
        <rPh sb="188" eb="190">
          <t>シュウセイ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19" sId="1" odxf="1" dxf="1">
    <nc r="K8" t="inlineStr">
      <is>
        <t>1.4.3</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420" sId="1" odxf="1" dxf="1">
    <nc r="L8"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421" sId="1" odxf="1" dxf="1">
    <nc r="M8"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22" sId="1" odxf="1" dxf="1">
    <nc r="N8"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23" sId="1" odxf="1" dxf="1">
    <nc r="O8" t="inlineStr">
      <is>
        <t xml:space="preserve">■Nablarch Application Framework 解説書
データリーダリファレンス：レジュームデータリーダ </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424" sId="1" odxf="1" dxf="1">
    <nc r="P8">
      <v>10324</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8" start="0" length="0">
    <dxf>
      <alignment horizontal="left" vertical="top" wrapText="1" readingOrder="0"/>
    </dxf>
  </rfmt>
  <rfmt sheetId="1" sqref="R8" start="0" length="0">
    <dxf>
      <alignment horizontal="left" vertical="top" wrapText="1" readingOrder="0"/>
    </dxf>
  </rfmt>
  <rfmt sheetId="1" sqref="S8" start="0" length="0">
    <dxf>
      <alignment horizontal="left" vertical="top" wrapText="1" readingOrder="0"/>
    </dxf>
  </rfmt>
  <rfmt sheetId="1" sqref="T8" start="0" length="0">
    <dxf>
      <alignment horizontal="left" vertical="top" wrapText="1" readingOrder="0"/>
    </dxf>
  </rfmt>
  <rfmt sheetId="1" sqref="U8" start="0" length="0">
    <dxf>
      <alignment horizontal="left" vertical="top" wrapText="1" readingOrder="0"/>
    </dxf>
  </rfmt>
  <rfmt sheetId="1" sqref="V8" start="0" length="0">
    <dxf>
      <alignment horizontal="left" vertical="top" wrapText="1" readingOrder="0"/>
    </dxf>
  </rfmt>
  <rfmt sheetId="1" sqref="W8" start="0" length="0">
    <dxf>
      <alignment horizontal="left" vertical="top" wrapText="1" readingOrder="0"/>
    </dxf>
  </rfmt>
  <rfmt sheetId="1" sqref="X8" start="0" length="0">
    <dxf>
      <alignment horizontal="left" vertical="top" wrapText="1" readingOrder="0"/>
    </dxf>
  </rfmt>
  <rfmt sheetId="1" sqref="Y8" start="0" length="0">
    <dxf>
      <alignment horizontal="left" vertical="top" wrapText="1" readingOrder="0"/>
    </dxf>
  </rfmt>
  <rfmt sheetId="1" sqref="Z8" start="0" length="0">
    <dxf>
      <alignment horizontal="left" vertical="top" wrapText="1" readingOrder="0"/>
    </dxf>
  </rfmt>
  <rfmt sheetId="1" sqref="AA8" start="0" length="0">
    <dxf>
      <alignment horizontal="left" vertical="top" wrapText="1" readingOrder="0"/>
    </dxf>
  </rfmt>
  <rfmt sheetId="1" sqref="AB8" start="0" length="0">
    <dxf>
      <alignment horizontal="left" vertical="top" wrapText="1" readingOrder="0"/>
    </dxf>
  </rfmt>
  <rfmt sheetId="1" sqref="AC8" start="0" length="0">
    <dxf>
      <alignment horizontal="left" vertical="top" wrapText="1" readingOrder="0"/>
    </dxf>
  </rfmt>
  <rfmt sheetId="1" sqref="AD8" start="0" length="0">
    <dxf>
      <alignment horizontal="left" vertical="top" wrapText="1" readingOrder="0"/>
    </dxf>
  </rfmt>
  <rfmt sheetId="1" sqref="AE8" start="0" length="0">
    <dxf>
      <alignment horizontal="left" vertical="top" wrapText="1" readingOrder="0"/>
    </dxf>
  </rfmt>
  <rfmt sheetId="1" sqref="AF8" start="0" length="0">
    <dxf>
      <alignment horizontal="left" vertical="top" wrapText="1" readingOrder="0"/>
    </dxf>
  </rfmt>
  <rfmt sheetId="1" sqref="AG8" start="0" length="0">
    <dxf>
      <alignment horizontal="left" vertical="top" wrapText="1" readingOrder="0"/>
    </dxf>
  </rfmt>
  <rfmt sheetId="1" sqref="AH8" start="0" length="0">
    <dxf>
      <alignment horizontal="left" vertical="top" wrapText="1" readingOrder="0"/>
    </dxf>
  </rfmt>
  <rfmt sheetId="1" sqref="AI8" start="0" length="0">
    <dxf>
      <alignment horizontal="left" vertical="top" wrapText="1" readingOrder="0"/>
    </dxf>
  </rfmt>
  <rfmt sheetId="1" sqref="AJ8" start="0" length="0">
    <dxf>
      <alignment horizontal="left" vertical="top" wrapText="1" readingOrder="0"/>
    </dxf>
  </rfmt>
  <rfmt sheetId="1" sqref="AK8" start="0" length="0">
    <dxf>
      <alignment horizontal="left" vertical="top" wrapText="1" readingOrder="0"/>
    </dxf>
  </rfmt>
  <rfmt sheetId="1" sqref="AL8" start="0" length="0">
    <dxf>
      <alignment horizontal="left" vertical="top" wrapText="1" readingOrder="0"/>
    </dxf>
  </rfmt>
  <rfmt sheetId="1" sqref="AM8" start="0" length="0">
    <dxf>
      <alignment horizontal="left" vertical="top" wrapText="1" readingOrder="0"/>
    </dxf>
  </rfmt>
  <rfmt sheetId="1" sqref="AN8" start="0" length="0">
    <dxf>
      <alignment horizontal="left" vertical="top" wrapText="1" readingOrder="0"/>
    </dxf>
  </rfmt>
  <rfmt sheetId="1" sqref="AO8" start="0" length="0">
    <dxf>
      <alignment horizontal="left" vertical="top" wrapText="1" readingOrder="0"/>
    </dxf>
  </rfmt>
  <rfmt sheetId="1" sqref="AP8" start="0" length="0">
    <dxf>
      <alignment horizontal="left" vertical="top" wrapText="1" readingOrder="0"/>
    </dxf>
  </rfmt>
  <rfmt sheetId="1" sqref="AQ8" start="0" length="0">
    <dxf>
      <alignment horizontal="left" vertical="top" wrapText="1" readingOrder="0"/>
    </dxf>
  </rfmt>
  <rfmt sheetId="1" sqref="AR8" start="0" length="0">
    <dxf>
      <alignment horizontal="left" vertical="top" wrapText="1" readingOrder="0"/>
    </dxf>
  </rfmt>
  <rfmt sheetId="1" sqref="AS8" start="0" length="0">
    <dxf>
      <alignment horizontal="left" vertical="top" wrapText="1" readingOrder="0"/>
    </dxf>
  </rfmt>
  <rfmt sheetId="1" sqref="AT8" start="0" length="0">
    <dxf>
      <alignment horizontal="left" vertical="top" wrapText="1" readingOrder="0"/>
    </dxf>
  </rfmt>
  <rfmt sheetId="1" sqref="AU8" start="0" length="0">
    <dxf>
      <alignment horizontal="left" vertical="top" wrapText="1" readingOrder="0"/>
    </dxf>
  </rfmt>
  <rfmt sheetId="1" sqref="AV8" start="0" length="0">
    <dxf>
      <alignment horizontal="left" vertical="top" wrapText="1" readingOrder="0"/>
    </dxf>
  </rfmt>
  <rfmt sheetId="1" sqref="AW8" start="0" length="0">
    <dxf>
      <alignment horizontal="left" vertical="top" wrapText="1" readingOrder="0"/>
    </dxf>
  </rfmt>
  <rfmt sheetId="1" sqref="AX8" start="0" length="0">
    <dxf>
      <alignment horizontal="left" vertical="top" wrapText="1" readingOrder="0"/>
    </dxf>
  </rfmt>
  <rfmt sheetId="1" sqref="AY8" start="0" length="0">
    <dxf>
      <alignment horizontal="left" vertical="top" wrapText="1" readingOrder="0"/>
    </dxf>
  </rfmt>
  <rfmt sheetId="1" sqref="AZ8" start="0" length="0">
    <dxf>
      <alignment horizontal="left" vertical="top" wrapText="1" readingOrder="0"/>
    </dxf>
  </rfmt>
  <rfmt sheetId="1" sqref="BA8" start="0" length="0">
    <dxf>
      <alignment horizontal="left" vertical="top" wrapText="1" readingOrder="0"/>
    </dxf>
  </rfmt>
  <rfmt sheetId="1" sqref="BB8" start="0" length="0">
    <dxf>
      <alignment horizontal="left" vertical="top" wrapText="1" readingOrder="0"/>
    </dxf>
  </rfmt>
  <rfmt sheetId="1" sqref="BC8" start="0" length="0">
    <dxf>
      <alignment horizontal="left" vertical="top" wrapText="1" readingOrder="0"/>
    </dxf>
  </rfmt>
  <rfmt sheetId="1" sqref="BD8" start="0" length="0">
    <dxf>
      <alignment horizontal="left" vertical="top" wrapText="1" readingOrder="0"/>
    </dxf>
  </rfmt>
  <rfmt sheetId="1" sqref="BE8" start="0" length="0">
    <dxf>
      <alignment horizontal="left" vertical="top" wrapText="1" readingOrder="0"/>
    </dxf>
  </rfmt>
  <rfmt sheetId="1" sqref="BF8" start="0" length="0">
    <dxf>
      <alignment horizontal="left" vertical="top" wrapText="1" readingOrder="0"/>
    </dxf>
  </rfmt>
  <rfmt sheetId="1" sqref="BG8" start="0" length="0">
    <dxf>
      <alignment horizontal="left" vertical="top" wrapText="1" readingOrder="0"/>
    </dxf>
  </rfmt>
  <rfmt sheetId="1" sqref="BH8" start="0" length="0">
    <dxf>
      <alignment horizontal="left" vertical="top" wrapText="1" readingOrder="0"/>
    </dxf>
  </rfmt>
  <rfmt sheetId="1" sqref="BI8" start="0" length="0">
    <dxf>
      <alignment horizontal="left" vertical="top" wrapText="1" readingOrder="0"/>
    </dxf>
  </rfmt>
  <rfmt sheetId="1" sqref="BJ8" start="0" length="0">
    <dxf>
      <alignment horizontal="left" vertical="top" wrapText="1" readingOrder="0"/>
    </dxf>
  </rfmt>
  <rfmt sheetId="1" sqref="BK8" start="0" length="0">
    <dxf>
      <alignment horizontal="left" vertical="top" wrapText="1" readingOrder="0"/>
    </dxf>
  </rfmt>
  <rfmt sheetId="1" sqref="BL8" start="0" length="0">
    <dxf>
      <alignment horizontal="left" vertical="top" wrapText="1" readingOrder="0"/>
    </dxf>
  </rfmt>
  <rfmt sheetId="1" sqref="BM8" start="0" length="0">
    <dxf>
      <alignment horizontal="left" vertical="top" wrapText="1" readingOrder="0"/>
    </dxf>
  </rfmt>
  <rfmt sheetId="1" sqref="BN8" start="0" length="0">
    <dxf>
      <alignment horizontal="left" vertical="top" wrapText="1" readingOrder="0"/>
    </dxf>
  </rfmt>
  <rfmt sheetId="1" sqref="BO8" start="0" length="0">
    <dxf>
      <alignment horizontal="left" vertical="top" wrapText="1" readingOrder="0"/>
    </dxf>
  </rfmt>
  <rfmt sheetId="1" sqref="BP8" start="0" length="0">
    <dxf>
      <alignment horizontal="left" vertical="top" wrapText="1" readingOrder="0"/>
    </dxf>
  </rfmt>
  <rfmt sheetId="1" sqref="BQ8" start="0" length="0">
    <dxf>
      <alignment horizontal="left" vertical="top" wrapText="1" readingOrder="0"/>
    </dxf>
  </rfmt>
  <rfmt sheetId="1" sqref="BR8" start="0" length="0">
    <dxf>
      <alignment horizontal="left" vertical="top" wrapText="1" readingOrder="0"/>
    </dxf>
  </rfmt>
  <rfmt sheetId="1" sqref="BS8" start="0" length="0">
    <dxf>
      <alignment horizontal="left" vertical="top" wrapText="1" readingOrder="0"/>
    </dxf>
  </rfmt>
  <rfmt sheetId="1" sqref="BT8" start="0" length="0">
    <dxf>
      <alignment horizontal="left" vertical="top" wrapText="1" readingOrder="0"/>
    </dxf>
  </rfmt>
  <rfmt sheetId="1" sqref="BU8" start="0" length="0">
    <dxf>
      <alignment horizontal="left" vertical="top" wrapText="1" readingOrder="0"/>
    </dxf>
  </rfmt>
  <rfmt sheetId="1" sqref="BV8" start="0" length="0">
    <dxf>
      <alignment horizontal="left" vertical="top" wrapText="1" readingOrder="0"/>
    </dxf>
  </rfmt>
  <rfmt sheetId="1" sqref="BW8" start="0" length="0">
    <dxf>
      <alignment horizontal="left" vertical="top" wrapText="1" readingOrder="0"/>
    </dxf>
  </rfmt>
  <rfmt sheetId="1" sqref="BX8" start="0" length="0">
    <dxf>
      <alignment horizontal="left" vertical="top" wrapText="1" readingOrder="0"/>
    </dxf>
  </rfmt>
  <rfmt sheetId="1" sqref="BY8" start="0" length="0">
    <dxf>
      <alignment horizontal="left" vertical="top" wrapText="1" readingOrder="0"/>
    </dxf>
  </rfmt>
  <rfmt sheetId="1" sqref="BZ8" start="0" length="0">
    <dxf>
      <alignment horizontal="left" vertical="top" wrapText="1" readingOrder="0"/>
    </dxf>
  </rfmt>
  <rfmt sheetId="1" sqref="CA8" start="0" length="0">
    <dxf>
      <alignment horizontal="left" vertical="top" wrapText="1" readingOrder="0"/>
    </dxf>
  </rfmt>
  <rfmt sheetId="1" sqref="CB8" start="0" length="0">
    <dxf>
      <alignment horizontal="left" vertical="top" wrapText="1" readingOrder="0"/>
    </dxf>
  </rfmt>
  <rfmt sheetId="1" sqref="CC8" start="0" length="0">
    <dxf>
      <alignment horizontal="left" vertical="top" wrapText="1" readingOrder="0"/>
    </dxf>
  </rfmt>
  <rfmt sheetId="1" sqref="CD8" start="0" length="0">
    <dxf>
      <alignment horizontal="left" vertical="top" wrapText="1" readingOrder="0"/>
    </dxf>
  </rfmt>
  <rfmt sheetId="1" sqref="CE8" start="0" length="0">
    <dxf>
      <alignment horizontal="left" vertical="top" wrapText="1" readingOrder="0"/>
    </dxf>
  </rfmt>
  <rfmt sheetId="1" sqref="CF8" start="0" length="0">
    <dxf>
      <alignment horizontal="left" vertical="top" wrapText="1" readingOrder="0"/>
    </dxf>
  </rfmt>
  <rfmt sheetId="1" sqref="CG8" start="0" length="0">
    <dxf>
      <alignment horizontal="left" vertical="top" wrapText="1" readingOrder="0"/>
    </dxf>
  </rfmt>
  <rfmt sheetId="1" sqref="CH8" start="0" length="0">
    <dxf>
      <alignment horizontal="left" vertical="top" wrapText="1" readingOrder="0"/>
    </dxf>
  </rfmt>
  <rfmt sheetId="1" sqref="CI8" start="0" length="0">
    <dxf>
      <alignment horizontal="left" vertical="top" wrapText="1" readingOrder="0"/>
    </dxf>
  </rfmt>
  <rfmt sheetId="1" sqref="CJ8" start="0" length="0">
    <dxf>
      <alignment horizontal="left" vertical="top" wrapText="1" readingOrder="0"/>
    </dxf>
  </rfmt>
  <rfmt sheetId="1" sqref="CK8" start="0" length="0">
    <dxf>
      <alignment horizontal="left" vertical="top" wrapText="1" readingOrder="0"/>
    </dxf>
  </rfmt>
  <rfmt sheetId="1" sqref="CL8" start="0" length="0">
    <dxf>
      <alignment horizontal="left" vertical="top" wrapText="1" readingOrder="0"/>
    </dxf>
  </rfmt>
  <rfmt sheetId="1" sqref="CM8" start="0" length="0">
    <dxf>
      <alignment horizontal="left" vertical="top" wrapText="1" readingOrder="0"/>
    </dxf>
  </rfmt>
  <rfmt sheetId="1" sqref="CN8" start="0" length="0">
    <dxf>
      <alignment horizontal="left" vertical="top" wrapText="1" readingOrder="0"/>
    </dxf>
  </rfmt>
  <rfmt sheetId="1" sqref="CO8" start="0" length="0">
    <dxf>
      <alignment horizontal="left" vertical="top" wrapText="1" readingOrder="0"/>
    </dxf>
  </rfmt>
  <rfmt sheetId="1" sqref="CP8" start="0" length="0">
    <dxf>
      <alignment horizontal="left" vertical="top" wrapText="1" readingOrder="0"/>
    </dxf>
  </rfmt>
  <rfmt sheetId="1" sqref="CQ8" start="0" length="0">
    <dxf>
      <alignment horizontal="left" vertical="top" wrapText="1" readingOrder="0"/>
    </dxf>
  </rfmt>
  <rfmt sheetId="1" sqref="CR8" start="0" length="0">
    <dxf>
      <alignment horizontal="left" vertical="top" wrapText="1" readingOrder="0"/>
    </dxf>
  </rfmt>
  <rfmt sheetId="1" sqref="CS8" start="0" length="0">
    <dxf>
      <alignment horizontal="left" vertical="top" wrapText="1" readingOrder="0"/>
    </dxf>
  </rfmt>
  <rfmt sheetId="1" sqref="CT8" start="0" length="0">
    <dxf>
      <alignment horizontal="left" vertical="top" wrapText="1" readingOrder="0"/>
    </dxf>
  </rfmt>
  <rfmt sheetId="1" sqref="CU8" start="0" length="0">
    <dxf>
      <alignment horizontal="left" vertical="top" wrapText="1" readingOrder="0"/>
    </dxf>
  </rfmt>
  <rfmt sheetId="1" sqref="CV8" start="0" length="0">
    <dxf>
      <alignment horizontal="left" vertical="top" wrapText="1" readingOrder="0"/>
    </dxf>
  </rfmt>
  <rfmt sheetId="1" sqref="CW8" start="0" length="0">
    <dxf>
      <alignment horizontal="left" vertical="top" wrapText="1" readingOrder="0"/>
    </dxf>
  </rfmt>
  <rfmt sheetId="1" sqref="CX8" start="0" length="0">
    <dxf>
      <alignment horizontal="left" vertical="top" wrapText="1" readingOrder="0"/>
    </dxf>
  </rfmt>
  <rfmt sheetId="1" sqref="CY8" start="0" length="0">
    <dxf>
      <alignment horizontal="left" vertical="top" wrapText="1" readingOrder="0"/>
    </dxf>
  </rfmt>
  <rfmt sheetId="1" sqref="CZ8" start="0" length="0">
    <dxf>
      <alignment horizontal="left" vertical="top" wrapText="1" readingOrder="0"/>
    </dxf>
  </rfmt>
  <rfmt sheetId="1" sqref="DA8" start="0" length="0">
    <dxf>
      <alignment horizontal="left" vertical="top" wrapText="1" readingOrder="0"/>
    </dxf>
  </rfmt>
  <rfmt sheetId="1" sqref="DB8" start="0" length="0">
    <dxf>
      <alignment horizontal="left" vertical="top" wrapText="1" readingOrder="0"/>
    </dxf>
  </rfmt>
  <rfmt sheetId="1" sqref="DC8" start="0" length="0">
    <dxf>
      <alignment horizontal="left" vertical="top" wrapText="1" readingOrder="0"/>
    </dxf>
  </rfmt>
  <rfmt sheetId="1" sqref="DD8" start="0" length="0">
    <dxf>
      <alignment horizontal="left" vertical="top" wrapText="1" readingOrder="0"/>
    </dxf>
  </rfmt>
  <rfmt sheetId="1" sqref="DE8" start="0" length="0">
    <dxf>
      <alignment horizontal="left" vertical="top" wrapText="1" readingOrder="0"/>
    </dxf>
  </rfmt>
  <rfmt sheetId="1" sqref="DF8" start="0" length="0">
    <dxf>
      <alignment horizontal="left" vertical="top" wrapText="1" readingOrder="0"/>
    </dxf>
  </rfmt>
  <rfmt sheetId="1" sqref="DG8" start="0" length="0">
    <dxf>
      <alignment horizontal="left" vertical="top" wrapText="1" readingOrder="0"/>
    </dxf>
  </rfmt>
  <rfmt sheetId="1" sqref="DH8" start="0" length="0">
    <dxf>
      <alignment horizontal="left" vertical="top" wrapText="1" readingOrder="0"/>
    </dxf>
  </rfmt>
  <rfmt sheetId="1" sqref="DI8" start="0" length="0">
    <dxf>
      <alignment horizontal="left" vertical="top" wrapText="1" readingOrder="0"/>
    </dxf>
  </rfmt>
  <rfmt sheetId="1" sqref="DJ8" start="0" length="0">
    <dxf>
      <alignment horizontal="left" vertical="top" wrapText="1" readingOrder="0"/>
    </dxf>
  </rfmt>
  <rfmt sheetId="1" sqref="DK8" start="0" length="0">
    <dxf>
      <alignment horizontal="left" vertical="top" wrapText="1" readingOrder="0"/>
    </dxf>
  </rfmt>
  <rfmt sheetId="1" sqref="DL8" start="0" length="0">
    <dxf>
      <alignment horizontal="left" vertical="top" wrapText="1" readingOrder="0"/>
    </dxf>
  </rfmt>
  <rfmt sheetId="1" sqref="DM8" start="0" length="0">
    <dxf>
      <alignment horizontal="left" vertical="top" wrapText="1" readingOrder="0"/>
    </dxf>
  </rfmt>
  <rfmt sheetId="1" sqref="DN8" start="0" length="0">
    <dxf>
      <alignment horizontal="left" vertical="top" wrapText="1" readingOrder="0"/>
    </dxf>
  </rfmt>
  <rfmt sheetId="1" sqref="DO8" start="0" length="0">
    <dxf>
      <alignment horizontal="left" vertical="top" wrapText="1" readingOrder="0"/>
    </dxf>
  </rfmt>
  <rfmt sheetId="1" sqref="DP8" start="0" length="0">
    <dxf>
      <alignment horizontal="left" vertical="top" wrapText="1" readingOrder="0"/>
    </dxf>
  </rfmt>
  <rfmt sheetId="1" sqref="DQ8" start="0" length="0">
    <dxf>
      <alignment horizontal="left" vertical="top" wrapText="1" readingOrder="0"/>
    </dxf>
  </rfmt>
  <rfmt sheetId="1" sqref="DR8" start="0" length="0">
    <dxf>
      <alignment horizontal="left" vertical="top" wrapText="1" readingOrder="0"/>
    </dxf>
  </rfmt>
  <rfmt sheetId="1" sqref="DS8" start="0" length="0">
    <dxf>
      <alignment horizontal="left" vertical="top" wrapText="1" readingOrder="0"/>
    </dxf>
  </rfmt>
  <rfmt sheetId="1" sqref="DT8" start="0" length="0">
    <dxf>
      <alignment horizontal="left" vertical="top" wrapText="1" readingOrder="0"/>
    </dxf>
  </rfmt>
  <rfmt sheetId="1" sqref="DU8" start="0" length="0">
    <dxf>
      <alignment horizontal="left" vertical="top" wrapText="1" readingOrder="0"/>
    </dxf>
  </rfmt>
  <rfmt sheetId="1" sqref="DV8" start="0" length="0">
    <dxf>
      <alignment horizontal="left" vertical="top" wrapText="1" readingOrder="0"/>
    </dxf>
  </rfmt>
  <rfmt sheetId="1" sqref="DW8" start="0" length="0">
    <dxf>
      <alignment horizontal="left" vertical="top" wrapText="1" readingOrder="0"/>
    </dxf>
  </rfmt>
  <rfmt sheetId="1" sqref="DX8" start="0" length="0">
    <dxf>
      <alignment horizontal="left" vertical="top" wrapText="1" readingOrder="0"/>
    </dxf>
  </rfmt>
  <rfmt sheetId="1" sqref="DY8" start="0" length="0">
    <dxf>
      <alignment horizontal="left" vertical="top" wrapText="1" readingOrder="0"/>
    </dxf>
  </rfmt>
  <rfmt sheetId="1" sqref="DZ8" start="0" length="0">
    <dxf>
      <alignment horizontal="left" vertical="top" wrapText="1" readingOrder="0"/>
    </dxf>
  </rfmt>
  <rfmt sheetId="1" sqref="EA8" start="0" length="0">
    <dxf>
      <alignment horizontal="left" vertical="top" wrapText="1" readingOrder="0"/>
    </dxf>
  </rfmt>
  <rfmt sheetId="1" sqref="A8:XFD8" start="0" length="0">
    <dxf>
      <alignment horizontal="left" vertical="top" wrapText="1" readingOrder="0"/>
    </dxf>
  </rfmt>
  <rfmt sheetId="1" sqref="C9" start="0" length="0">
    <dxf>
      <fill>
        <patternFill>
          <bgColor theme="0"/>
        </patternFill>
      </fill>
      <alignment horizontal="left" wrapText="1" readingOrder="0"/>
      <border outline="0">
        <top/>
      </border>
    </dxf>
  </rfmt>
  <rfmt sheetId="1" sqref="D9" start="0" length="0">
    <dxf>
      <font>
        <b/>
        <sz val="8"/>
        <name val="Meiryo UI"/>
        <scheme val="none"/>
      </font>
      <fill>
        <patternFill>
          <bgColor theme="0"/>
        </patternFill>
      </fill>
      <alignment horizontal="left" wrapText="1" readingOrder="0"/>
      <border outline="0">
        <top/>
      </border>
    </dxf>
  </rfmt>
  <rfmt sheetId="1" sqref="E9" start="0" length="0">
    <dxf>
      <font>
        <b/>
        <sz val="8"/>
        <name val="Meiryo UI"/>
        <scheme val="none"/>
      </font>
      <fill>
        <patternFill>
          <bgColor theme="0"/>
        </patternFill>
      </fill>
      <alignment horizontal="left" readingOrder="0"/>
      <border outline="0">
        <right style="thin">
          <color indexed="64"/>
        </right>
        <top/>
      </border>
    </dxf>
  </rfmt>
  <rcc rId="425" sId="1" odxf="1" dxf="1">
    <nc r="F9">
      <v>3</v>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426" sId="1" odxf="1" dxf="1">
    <nc r="G9" t="inlineStr">
      <is>
        <t>不具合</t>
        <rPh sb="0" eb="3">
          <t>フグアイ</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427" sId="1" odxf="1" dxf="1">
    <nc r="H9" t="inlineStr">
      <is>
        <t>バッチ実行制御基盤</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28" sId="1" odxf="1" dxf="1">
    <nc r="I9" t="inlineStr">
      <is>
        <t xml:space="preserve">DBを入力とするバッチをマルチスレッドで実行した場合、スレッド内で無限ループが発生する可能性がある不具合に対応
</t>
        <rPh sb="49" eb="52">
          <t>フグアイ</t>
        </rPh>
        <rPh sb="53" eb="55">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29" sId="1" odxf="1" dxf="1">
    <nc r="J9" t="inlineStr">
      <is>
        <t xml:space="preserve">データベースアクセス機能において、マルチスレッド環境下におけるjava.util.HashMapクラス（Java SEが標準で提供するクラス。以降はHashMapクラスと称す）の使用方法に誤りがあり、タイトルに記載した不具合事象が発生する可能性がありました。マルチスレッドの実行タイミングに起因する事象のため、必ず本不具合事象が発生するわけではありません。
HashMapクラスは、HashMapクラスへの値設定と値取得をマルチスレッド環境下で実行し、かつHashMapクラスの初期容量を超える値を設定した場合、無限ループの発生や予期せぬ結果が返される可能性があります。
データベースアクセス機能におけるHashMapクラスの使用方法を修正し、マルチスレッド環境下において上記に記載した問題が発生しないよう対応しました。
類似不具合の調査を実施し、同期制御の実装変更を実施しています。
</t>
        <rPh sb="105" eb="107">
          <t>キサイ</t>
        </rPh>
        <rPh sb="338" eb="340">
          <t>ジョウキ</t>
        </rPh>
        <rPh sb="341" eb="343">
          <t>キサイ</t>
        </rPh>
        <rPh sb="348" eb="350">
          <t>ハッセイ</t>
        </rPh>
        <rPh sb="373" eb="375">
          <t>ジッシ</t>
        </rPh>
        <rPh sb="377" eb="379">
          <t>ドウキ</t>
        </rPh>
        <rPh sb="379" eb="381">
          <t>セイギョ</t>
        </rPh>
        <rPh sb="382" eb="384">
          <t>ジッソウ</t>
        </rPh>
        <rPh sb="384" eb="386">
          <t>ヘンコウ</t>
        </rPh>
        <rPh sb="387" eb="389">
          <t>ジッシ</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30" sId="1" odxf="1" dxf="1">
    <nc r="K9" t="inlineStr">
      <is>
        <t>1.4.3</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431" sId="1" odxf="1" dxf="1">
    <nc r="L9" t="inlineStr">
      <is>
        <t>1.0.0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432" sId="1" odxf="1" dxf="1">
    <nc r="M9"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33" sId="1" odxf="1" dxf="1">
    <nc r="N9" t="inlineStr">
      <is>
        <t xml:space="preserve">同期制御の実装を変更したのみのため、Nablarchの動作に変更はありません。
</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34" sId="1" odxf="1" dxf="1">
    <nc r="O9" t="inlineStr">
      <is>
        <t>－</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435" sId="1" odxf="1" dxf="1">
    <nc r="P9">
      <v>10788</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9" start="0" length="0">
    <dxf>
      <alignment horizontal="left" vertical="top" wrapText="1" readingOrder="0"/>
    </dxf>
  </rfmt>
  <rfmt sheetId="1" sqref="R9" start="0" length="0">
    <dxf>
      <alignment horizontal="left" vertical="top" wrapText="1" readingOrder="0"/>
    </dxf>
  </rfmt>
  <rfmt sheetId="1" sqref="S9" start="0" length="0">
    <dxf>
      <alignment horizontal="left" vertical="top" wrapText="1" readingOrder="0"/>
    </dxf>
  </rfmt>
  <rfmt sheetId="1" sqref="T9" start="0" length="0">
    <dxf>
      <alignment horizontal="left" vertical="top" wrapText="1" readingOrder="0"/>
    </dxf>
  </rfmt>
  <rfmt sheetId="1" sqref="U9" start="0" length="0">
    <dxf>
      <alignment horizontal="left" vertical="top" wrapText="1" readingOrder="0"/>
    </dxf>
  </rfmt>
  <rfmt sheetId="1" sqref="V9" start="0" length="0">
    <dxf>
      <alignment horizontal="left" vertical="top" wrapText="1" readingOrder="0"/>
    </dxf>
  </rfmt>
  <rfmt sheetId="1" sqref="W9" start="0" length="0">
    <dxf>
      <alignment horizontal="left" vertical="top" wrapText="1" readingOrder="0"/>
    </dxf>
  </rfmt>
  <rfmt sheetId="1" sqref="X9" start="0" length="0">
    <dxf>
      <alignment horizontal="left" vertical="top" wrapText="1" readingOrder="0"/>
    </dxf>
  </rfmt>
  <rfmt sheetId="1" sqref="Y9" start="0" length="0">
    <dxf>
      <alignment horizontal="left" vertical="top" wrapText="1" readingOrder="0"/>
    </dxf>
  </rfmt>
  <rfmt sheetId="1" sqref="Z9" start="0" length="0">
    <dxf>
      <alignment horizontal="left" vertical="top" wrapText="1" readingOrder="0"/>
    </dxf>
  </rfmt>
  <rfmt sheetId="1" sqref="AA9" start="0" length="0">
    <dxf>
      <alignment horizontal="left" vertical="top" wrapText="1" readingOrder="0"/>
    </dxf>
  </rfmt>
  <rfmt sheetId="1" sqref="AB9" start="0" length="0">
    <dxf>
      <alignment horizontal="left" vertical="top" wrapText="1" readingOrder="0"/>
    </dxf>
  </rfmt>
  <rfmt sheetId="1" sqref="AC9" start="0" length="0">
    <dxf>
      <alignment horizontal="left" vertical="top" wrapText="1" readingOrder="0"/>
    </dxf>
  </rfmt>
  <rfmt sheetId="1" sqref="AD9" start="0" length="0">
    <dxf>
      <alignment horizontal="left" vertical="top" wrapText="1" readingOrder="0"/>
    </dxf>
  </rfmt>
  <rfmt sheetId="1" sqref="AE9" start="0" length="0">
    <dxf>
      <alignment horizontal="left" vertical="top" wrapText="1" readingOrder="0"/>
    </dxf>
  </rfmt>
  <rfmt sheetId="1" sqref="AF9" start="0" length="0">
    <dxf>
      <alignment horizontal="left" vertical="top" wrapText="1" readingOrder="0"/>
    </dxf>
  </rfmt>
  <rfmt sheetId="1" sqref="AG9" start="0" length="0">
    <dxf>
      <alignment horizontal="left" vertical="top" wrapText="1" readingOrder="0"/>
    </dxf>
  </rfmt>
  <rfmt sheetId="1" sqref="AH9" start="0" length="0">
    <dxf>
      <alignment horizontal="left" vertical="top" wrapText="1" readingOrder="0"/>
    </dxf>
  </rfmt>
  <rfmt sheetId="1" sqref="AI9" start="0" length="0">
    <dxf>
      <alignment horizontal="left" vertical="top" wrapText="1" readingOrder="0"/>
    </dxf>
  </rfmt>
  <rfmt sheetId="1" sqref="AJ9" start="0" length="0">
    <dxf>
      <alignment horizontal="left" vertical="top" wrapText="1" readingOrder="0"/>
    </dxf>
  </rfmt>
  <rfmt sheetId="1" sqref="AK9" start="0" length="0">
    <dxf>
      <alignment horizontal="left" vertical="top" wrapText="1" readingOrder="0"/>
    </dxf>
  </rfmt>
  <rfmt sheetId="1" sqref="AL9" start="0" length="0">
    <dxf>
      <alignment horizontal="left" vertical="top" wrapText="1" readingOrder="0"/>
    </dxf>
  </rfmt>
  <rfmt sheetId="1" sqref="AM9" start="0" length="0">
    <dxf>
      <alignment horizontal="left" vertical="top" wrapText="1" readingOrder="0"/>
    </dxf>
  </rfmt>
  <rfmt sheetId="1" sqref="AN9" start="0" length="0">
    <dxf>
      <alignment horizontal="left" vertical="top" wrapText="1" readingOrder="0"/>
    </dxf>
  </rfmt>
  <rfmt sheetId="1" sqref="AO9" start="0" length="0">
    <dxf>
      <alignment horizontal="left" vertical="top" wrapText="1" readingOrder="0"/>
    </dxf>
  </rfmt>
  <rfmt sheetId="1" sqref="AP9" start="0" length="0">
    <dxf>
      <alignment horizontal="left" vertical="top" wrapText="1" readingOrder="0"/>
    </dxf>
  </rfmt>
  <rfmt sheetId="1" sqref="AQ9" start="0" length="0">
    <dxf>
      <alignment horizontal="left" vertical="top" wrapText="1" readingOrder="0"/>
    </dxf>
  </rfmt>
  <rfmt sheetId="1" sqref="AR9" start="0" length="0">
    <dxf>
      <alignment horizontal="left" vertical="top" wrapText="1" readingOrder="0"/>
    </dxf>
  </rfmt>
  <rfmt sheetId="1" sqref="AS9" start="0" length="0">
    <dxf>
      <alignment horizontal="left" vertical="top" wrapText="1" readingOrder="0"/>
    </dxf>
  </rfmt>
  <rfmt sheetId="1" sqref="AT9" start="0" length="0">
    <dxf>
      <alignment horizontal="left" vertical="top" wrapText="1" readingOrder="0"/>
    </dxf>
  </rfmt>
  <rfmt sheetId="1" sqref="AU9" start="0" length="0">
    <dxf>
      <alignment horizontal="left" vertical="top" wrapText="1" readingOrder="0"/>
    </dxf>
  </rfmt>
  <rfmt sheetId="1" sqref="AV9" start="0" length="0">
    <dxf>
      <alignment horizontal="left" vertical="top" wrapText="1" readingOrder="0"/>
    </dxf>
  </rfmt>
  <rfmt sheetId="1" sqref="AW9" start="0" length="0">
    <dxf>
      <alignment horizontal="left" vertical="top" wrapText="1" readingOrder="0"/>
    </dxf>
  </rfmt>
  <rfmt sheetId="1" sqref="AX9" start="0" length="0">
    <dxf>
      <alignment horizontal="left" vertical="top" wrapText="1" readingOrder="0"/>
    </dxf>
  </rfmt>
  <rfmt sheetId="1" sqref="AY9" start="0" length="0">
    <dxf>
      <alignment horizontal="left" vertical="top" wrapText="1" readingOrder="0"/>
    </dxf>
  </rfmt>
  <rfmt sheetId="1" sqref="AZ9" start="0" length="0">
    <dxf>
      <alignment horizontal="left" vertical="top" wrapText="1" readingOrder="0"/>
    </dxf>
  </rfmt>
  <rfmt sheetId="1" sqref="BA9" start="0" length="0">
    <dxf>
      <alignment horizontal="left" vertical="top" wrapText="1" readingOrder="0"/>
    </dxf>
  </rfmt>
  <rfmt sheetId="1" sqref="BB9" start="0" length="0">
    <dxf>
      <alignment horizontal="left" vertical="top" wrapText="1" readingOrder="0"/>
    </dxf>
  </rfmt>
  <rfmt sheetId="1" sqref="BC9" start="0" length="0">
    <dxf>
      <alignment horizontal="left" vertical="top" wrapText="1" readingOrder="0"/>
    </dxf>
  </rfmt>
  <rfmt sheetId="1" sqref="BD9" start="0" length="0">
    <dxf>
      <alignment horizontal="left" vertical="top" wrapText="1" readingOrder="0"/>
    </dxf>
  </rfmt>
  <rfmt sheetId="1" sqref="BE9" start="0" length="0">
    <dxf>
      <alignment horizontal="left" vertical="top" wrapText="1" readingOrder="0"/>
    </dxf>
  </rfmt>
  <rfmt sheetId="1" sqref="BF9" start="0" length="0">
    <dxf>
      <alignment horizontal="left" vertical="top" wrapText="1" readingOrder="0"/>
    </dxf>
  </rfmt>
  <rfmt sheetId="1" sqref="BG9" start="0" length="0">
    <dxf>
      <alignment horizontal="left" vertical="top" wrapText="1" readingOrder="0"/>
    </dxf>
  </rfmt>
  <rfmt sheetId="1" sqref="BH9" start="0" length="0">
    <dxf>
      <alignment horizontal="left" vertical="top" wrapText="1" readingOrder="0"/>
    </dxf>
  </rfmt>
  <rfmt sheetId="1" sqref="BI9" start="0" length="0">
    <dxf>
      <alignment horizontal="left" vertical="top" wrapText="1" readingOrder="0"/>
    </dxf>
  </rfmt>
  <rfmt sheetId="1" sqref="BJ9" start="0" length="0">
    <dxf>
      <alignment horizontal="left" vertical="top" wrapText="1" readingOrder="0"/>
    </dxf>
  </rfmt>
  <rfmt sheetId="1" sqref="BK9" start="0" length="0">
    <dxf>
      <alignment horizontal="left" vertical="top" wrapText="1" readingOrder="0"/>
    </dxf>
  </rfmt>
  <rfmt sheetId="1" sqref="BL9" start="0" length="0">
    <dxf>
      <alignment horizontal="left" vertical="top" wrapText="1" readingOrder="0"/>
    </dxf>
  </rfmt>
  <rfmt sheetId="1" sqref="BM9" start="0" length="0">
    <dxf>
      <alignment horizontal="left" vertical="top" wrapText="1" readingOrder="0"/>
    </dxf>
  </rfmt>
  <rfmt sheetId="1" sqref="BN9" start="0" length="0">
    <dxf>
      <alignment horizontal="left" vertical="top" wrapText="1" readingOrder="0"/>
    </dxf>
  </rfmt>
  <rfmt sheetId="1" sqref="BO9" start="0" length="0">
    <dxf>
      <alignment horizontal="left" vertical="top" wrapText="1" readingOrder="0"/>
    </dxf>
  </rfmt>
  <rfmt sheetId="1" sqref="BP9" start="0" length="0">
    <dxf>
      <alignment horizontal="left" vertical="top" wrapText="1" readingOrder="0"/>
    </dxf>
  </rfmt>
  <rfmt sheetId="1" sqref="BQ9" start="0" length="0">
    <dxf>
      <alignment horizontal="left" vertical="top" wrapText="1" readingOrder="0"/>
    </dxf>
  </rfmt>
  <rfmt sheetId="1" sqref="BR9" start="0" length="0">
    <dxf>
      <alignment horizontal="left" vertical="top" wrapText="1" readingOrder="0"/>
    </dxf>
  </rfmt>
  <rfmt sheetId="1" sqref="BS9" start="0" length="0">
    <dxf>
      <alignment horizontal="left" vertical="top" wrapText="1" readingOrder="0"/>
    </dxf>
  </rfmt>
  <rfmt sheetId="1" sqref="BT9" start="0" length="0">
    <dxf>
      <alignment horizontal="left" vertical="top" wrapText="1" readingOrder="0"/>
    </dxf>
  </rfmt>
  <rfmt sheetId="1" sqref="BU9" start="0" length="0">
    <dxf>
      <alignment horizontal="left" vertical="top" wrapText="1" readingOrder="0"/>
    </dxf>
  </rfmt>
  <rfmt sheetId="1" sqref="BV9" start="0" length="0">
    <dxf>
      <alignment horizontal="left" vertical="top" wrapText="1" readingOrder="0"/>
    </dxf>
  </rfmt>
  <rfmt sheetId="1" sqref="BW9" start="0" length="0">
    <dxf>
      <alignment horizontal="left" vertical="top" wrapText="1" readingOrder="0"/>
    </dxf>
  </rfmt>
  <rfmt sheetId="1" sqref="BX9" start="0" length="0">
    <dxf>
      <alignment horizontal="left" vertical="top" wrapText="1" readingOrder="0"/>
    </dxf>
  </rfmt>
  <rfmt sheetId="1" sqref="BY9" start="0" length="0">
    <dxf>
      <alignment horizontal="left" vertical="top" wrapText="1" readingOrder="0"/>
    </dxf>
  </rfmt>
  <rfmt sheetId="1" sqref="BZ9" start="0" length="0">
    <dxf>
      <alignment horizontal="left" vertical="top" wrapText="1" readingOrder="0"/>
    </dxf>
  </rfmt>
  <rfmt sheetId="1" sqref="CA9" start="0" length="0">
    <dxf>
      <alignment horizontal="left" vertical="top" wrapText="1" readingOrder="0"/>
    </dxf>
  </rfmt>
  <rfmt sheetId="1" sqref="CB9" start="0" length="0">
    <dxf>
      <alignment horizontal="left" vertical="top" wrapText="1" readingOrder="0"/>
    </dxf>
  </rfmt>
  <rfmt sheetId="1" sqref="CC9" start="0" length="0">
    <dxf>
      <alignment horizontal="left" vertical="top" wrapText="1" readingOrder="0"/>
    </dxf>
  </rfmt>
  <rfmt sheetId="1" sqref="CD9" start="0" length="0">
    <dxf>
      <alignment horizontal="left" vertical="top" wrapText="1" readingOrder="0"/>
    </dxf>
  </rfmt>
  <rfmt sheetId="1" sqref="CE9" start="0" length="0">
    <dxf>
      <alignment horizontal="left" vertical="top" wrapText="1" readingOrder="0"/>
    </dxf>
  </rfmt>
  <rfmt sheetId="1" sqref="CF9" start="0" length="0">
    <dxf>
      <alignment horizontal="left" vertical="top" wrapText="1" readingOrder="0"/>
    </dxf>
  </rfmt>
  <rfmt sheetId="1" sqref="CG9" start="0" length="0">
    <dxf>
      <alignment horizontal="left" vertical="top" wrapText="1" readingOrder="0"/>
    </dxf>
  </rfmt>
  <rfmt sheetId="1" sqref="CH9" start="0" length="0">
    <dxf>
      <alignment horizontal="left" vertical="top" wrapText="1" readingOrder="0"/>
    </dxf>
  </rfmt>
  <rfmt sheetId="1" sqref="CI9" start="0" length="0">
    <dxf>
      <alignment horizontal="left" vertical="top" wrapText="1" readingOrder="0"/>
    </dxf>
  </rfmt>
  <rfmt sheetId="1" sqref="CJ9" start="0" length="0">
    <dxf>
      <alignment horizontal="left" vertical="top" wrapText="1" readingOrder="0"/>
    </dxf>
  </rfmt>
  <rfmt sheetId="1" sqref="CK9" start="0" length="0">
    <dxf>
      <alignment horizontal="left" vertical="top" wrapText="1" readingOrder="0"/>
    </dxf>
  </rfmt>
  <rfmt sheetId="1" sqref="CL9" start="0" length="0">
    <dxf>
      <alignment horizontal="left" vertical="top" wrapText="1" readingOrder="0"/>
    </dxf>
  </rfmt>
  <rfmt sheetId="1" sqref="CM9" start="0" length="0">
    <dxf>
      <alignment horizontal="left" vertical="top" wrapText="1" readingOrder="0"/>
    </dxf>
  </rfmt>
  <rfmt sheetId="1" sqref="CN9" start="0" length="0">
    <dxf>
      <alignment horizontal="left" vertical="top" wrapText="1" readingOrder="0"/>
    </dxf>
  </rfmt>
  <rfmt sheetId="1" sqref="CO9" start="0" length="0">
    <dxf>
      <alignment horizontal="left" vertical="top" wrapText="1" readingOrder="0"/>
    </dxf>
  </rfmt>
  <rfmt sheetId="1" sqref="CP9" start="0" length="0">
    <dxf>
      <alignment horizontal="left" vertical="top" wrapText="1" readingOrder="0"/>
    </dxf>
  </rfmt>
  <rfmt sheetId="1" sqref="CQ9" start="0" length="0">
    <dxf>
      <alignment horizontal="left" vertical="top" wrapText="1" readingOrder="0"/>
    </dxf>
  </rfmt>
  <rfmt sheetId="1" sqref="CR9" start="0" length="0">
    <dxf>
      <alignment horizontal="left" vertical="top" wrapText="1" readingOrder="0"/>
    </dxf>
  </rfmt>
  <rfmt sheetId="1" sqref="CS9" start="0" length="0">
    <dxf>
      <alignment horizontal="left" vertical="top" wrapText="1" readingOrder="0"/>
    </dxf>
  </rfmt>
  <rfmt sheetId="1" sqref="CT9" start="0" length="0">
    <dxf>
      <alignment horizontal="left" vertical="top" wrapText="1" readingOrder="0"/>
    </dxf>
  </rfmt>
  <rfmt sheetId="1" sqref="CU9" start="0" length="0">
    <dxf>
      <alignment horizontal="left" vertical="top" wrapText="1" readingOrder="0"/>
    </dxf>
  </rfmt>
  <rfmt sheetId="1" sqref="CV9" start="0" length="0">
    <dxf>
      <alignment horizontal="left" vertical="top" wrapText="1" readingOrder="0"/>
    </dxf>
  </rfmt>
  <rfmt sheetId="1" sqref="CW9" start="0" length="0">
    <dxf>
      <alignment horizontal="left" vertical="top" wrapText="1" readingOrder="0"/>
    </dxf>
  </rfmt>
  <rfmt sheetId="1" sqref="CX9" start="0" length="0">
    <dxf>
      <alignment horizontal="left" vertical="top" wrapText="1" readingOrder="0"/>
    </dxf>
  </rfmt>
  <rfmt sheetId="1" sqref="CY9" start="0" length="0">
    <dxf>
      <alignment horizontal="left" vertical="top" wrapText="1" readingOrder="0"/>
    </dxf>
  </rfmt>
  <rfmt sheetId="1" sqref="CZ9" start="0" length="0">
    <dxf>
      <alignment horizontal="left" vertical="top" wrapText="1" readingOrder="0"/>
    </dxf>
  </rfmt>
  <rfmt sheetId="1" sqref="DA9" start="0" length="0">
    <dxf>
      <alignment horizontal="left" vertical="top" wrapText="1" readingOrder="0"/>
    </dxf>
  </rfmt>
  <rfmt sheetId="1" sqref="DB9" start="0" length="0">
    <dxf>
      <alignment horizontal="left" vertical="top" wrapText="1" readingOrder="0"/>
    </dxf>
  </rfmt>
  <rfmt sheetId="1" sqref="DC9" start="0" length="0">
    <dxf>
      <alignment horizontal="left" vertical="top" wrapText="1" readingOrder="0"/>
    </dxf>
  </rfmt>
  <rfmt sheetId="1" sqref="DD9" start="0" length="0">
    <dxf>
      <alignment horizontal="left" vertical="top" wrapText="1" readingOrder="0"/>
    </dxf>
  </rfmt>
  <rfmt sheetId="1" sqref="DE9" start="0" length="0">
    <dxf>
      <alignment horizontal="left" vertical="top" wrapText="1" readingOrder="0"/>
    </dxf>
  </rfmt>
  <rfmt sheetId="1" sqref="DF9" start="0" length="0">
    <dxf>
      <alignment horizontal="left" vertical="top" wrapText="1" readingOrder="0"/>
    </dxf>
  </rfmt>
  <rfmt sheetId="1" sqref="DG9" start="0" length="0">
    <dxf>
      <alignment horizontal="left" vertical="top" wrapText="1" readingOrder="0"/>
    </dxf>
  </rfmt>
  <rfmt sheetId="1" sqref="DH9" start="0" length="0">
    <dxf>
      <alignment horizontal="left" vertical="top" wrapText="1" readingOrder="0"/>
    </dxf>
  </rfmt>
  <rfmt sheetId="1" sqref="DI9" start="0" length="0">
    <dxf>
      <alignment horizontal="left" vertical="top" wrapText="1" readingOrder="0"/>
    </dxf>
  </rfmt>
  <rfmt sheetId="1" sqref="DJ9" start="0" length="0">
    <dxf>
      <alignment horizontal="left" vertical="top" wrapText="1" readingOrder="0"/>
    </dxf>
  </rfmt>
  <rfmt sheetId="1" sqref="DK9" start="0" length="0">
    <dxf>
      <alignment horizontal="left" vertical="top" wrapText="1" readingOrder="0"/>
    </dxf>
  </rfmt>
  <rfmt sheetId="1" sqref="DL9" start="0" length="0">
    <dxf>
      <alignment horizontal="left" vertical="top" wrapText="1" readingOrder="0"/>
    </dxf>
  </rfmt>
  <rfmt sheetId="1" sqref="DM9" start="0" length="0">
    <dxf>
      <alignment horizontal="left" vertical="top" wrapText="1" readingOrder="0"/>
    </dxf>
  </rfmt>
  <rfmt sheetId="1" sqref="DN9" start="0" length="0">
    <dxf>
      <alignment horizontal="left" vertical="top" wrapText="1" readingOrder="0"/>
    </dxf>
  </rfmt>
  <rfmt sheetId="1" sqref="DO9" start="0" length="0">
    <dxf>
      <alignment horizontal="left" vertical="top" wrapText="1" readingOrder="0"/>
    </dxf>
  </rfmt>
  <rfmt sheetId="1" sqref="DP9" start="0" length="0">
    <dxf>
      <alignment horizontal="left" vertical="top" wrapText="1" readingOrder="0"/>
    </dxf>
  </rfmt>
  <rfmt sheetId="1" sqref="DQ9" start="0" length="0">
    <dxf>
      <alignment horizontal="left" vertical="top" wrapText="1" readingOrder="0"/>
    </dxf>
  </rfmt>
  <rfmt sheetId="1" sqref="DR9" start="0" length="0">
    <dxf>
      <alignment horizontal="left" vertical="top" wrapText="1" readingOrder="0"/>
    </dxf>
  </rfmt>
  <rfmt sheetId="1" sqref="DS9" start="0" length="0">
    <dxf>
      <alignment horizontal="left" vertical="top" wrapText="1" readingOrder="0"/>
    </dxf>
  </rfmt>
  <rfmt sheetId="1" sqref="DT9" start="0" length="0">
    <dxf>
      <alignment horizontal="left" vertical="top" wrapText="1" readingOrder="0"/>
    </dxf>
  </rfmt>
  <rfmt sheetId="1" sqref="DU9" start="0" length="0">
    <dxf>
      <alignment horizontal="left" vertical="top" wrapText="1" readingOrder="0"/>
    </dxf>
  </rfmt>
  <rfmt sheetId="1" sqref="DV9" start="0" length="0">
    <dxf>
      <alignment horizontal="left" vertical="top" wrapText="1" readingOrder="0"/>
    </dxf>
  </rfmt>
  <rfmt sheetId="1" sqref="DW9" start="0" length="0">
    <dxf>
      <alignment horizontal="left" vertical="top" wrapText="1" readingOrder="0"/>
    </dxf>
  </rfmt>
  <rfmt sheetId="1" sqref="DX9" start="0" length="0">
    <dxf>
      <alignment horizontal="left" vertical="top" wrapText="1" readingOrder="0"/>
    </dxf>
  </rfmt>
  <rfmt sheetId="1" sqref="DY9" start="0" length="0">
    <dxf>
      <alignment horizontal="left" vertical="top" wrapText="1" readingOrder="0"/>
    </dxf>
  </rfmt>
  <rfmt sheetId="1" sqref="DZ9" start="0" length="0">
    <dxf>
      <alignment horizontal="left" vertical="top" wrapText="1" readingOrder="0"/>
    </dxf>
  </rfmt>
  <rfmt sheetId="1" sqref="EA9" start="0" length="0">
    <dxf>
      <alignment horizontal="left" vertical="top" wrapText="1" readingOrder="0"/>
    </dxf>
  </rfmt>
  <rfmt sheetId="1" sqref="A9:XFD9" start="0" length="0">
    <dxf>
      <alignment horizontal="left" vertical="top" wrapText="1" readingOrder="0"/>
    </dxf>
  </rfmt>
  <rfmt sheetId="1" sqref="C10" start="0" length="0">
    <dxf>
      <fill>
        <patternFill>
          <bgColor theme="0"/>
        </patternFill>
      </fill>
      <alignment horizontal="left" wrapText="1" readingOrder="0"/>
      <border outline="0">
        <top/>
      </border>
    </dxf>
  </rfmt>
  <rfmt sheetId="1" sqref="D10" start="0" length="0">
    <dxf>
      <font>
        <b/>
        <sz val="8"/>
        <name val="Meiryo UI"/>
        <scheme val="none"/>
      </font>
      <fill>
        <patternFill>
          <bgColor theme="0"/>
        </patternFill>
      </fill>
      <alignment horizontal="left" wrapText="1" readingOrder="0"/>
      <border outline="0">
        <top/>
      </border>
    </dxf>
  </rfmt>
  <rfmt sheetId="1" sqref="E10" start="0" length="0">
    <dxf>
      <font>
        <b/>
        <sz val="8"/>
        <name val="Meiryo UI"/>
        <scheme val="none"/>
      </font>
      <fill>
        <patternFill>
          <bgColor theme="0"/>
        </patternFill>
      </fill>
      <alignment horizontal="left" readingOrder="0"/>
      <border outline="0">
        <right style="thin">
          <color indexed="64"/>
        </right>
        <top/>
      </border>
    </dxf>
  </rfmt>
  <rcc rId="436" sId="1" odxf="1" dxf="1">
    <nc r="F10">
      <v>4</v>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437" sId="1" odxf="1" dxf="1">
    <nc r="G10" t="inlineStr">
      <is>
        <t>不具合</t>
        <rPh sb="0" eb="3">
          <t>フグアイ</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438" sId="1" odxf="1" dxf="1">
    <nc r="H10" t="inlineStr">
      <is>
        <t>バッチ実行制御基盤</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39" sId="1" odxf="1" dxf="1">
    <nc r="I10" t="inlineStr">
      <is>
        <t xml:space="preserve">バッチアクションの終了処理で例外が発生した場合、メイン処理で発生した例外を消失する可能性がある不具合に対応
</t>
        <rPh sb="47" eb="50">
          <t>フグアイ</t>
        </rPh>
        <rPh sb="51" eb="53">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40" sId="1" odxf="1" dxf="1">
    <nc r="J10" t="inlineStr">
      <is>
        <t xml:space="preserve">バッチアクションの終了処理で例外が発生した場合、メイン処理で発生した例外を消失する可能性がありました。この場合、バッチアクションの終了処理で発生した例外により、バッチはエラーとなります。
この動作に対して、メイン処理で発生した例外によりバッチがエラーとなるように、かつバッチアクションの終了処理で発生した例外をWARNレベルのログとして出力するように修正しました。
類似不具合の調査を実施し、例外処理内で例外が発生する場合は、例外処理内で発生した例外をWARNレベルのログ出力を行い、元々発生した例外を再送出するように、例外処理の実装変更を実施しています。
</t>
        <rPh sb="53" eb="55">
          <t>バアイ</t>
        </rPh>
        <rPh sb="70" eb="72">
          <t>ハッセイ</t>
        </rPh>
        <rPh sb="97" eb="99">
          <t>ドウサ</t>
        </rPh>
        <rPh sb="100" eb="101">
          <t>タイ</t>
        </rPh>
        <rPh sb="169" eb="171">
          <t>シュツリョク</t>
        </rPh>
        <rPh sb="176" eb="178">
          <t>シュウセイ</t>
        </rPh>
        <rPh sb="198" eb="200">
          <t>レイガイ</t>
        </rPh>
        <rPh sb="200" eb="202">
          <t>ショリ</t>
        </rPh>
        <rPh sb="202" eb="203">
          <t>ナイ</t>
        </rPh>
        <rPh sb="204" eb="206">
          <t>レイガイ</t>
        </rPh>
        <rPh sb="207" eb="209">
          <t>ハッセイ</t>
        </rPh>
        <rPh sb="211" eb="213">
          <t>バアイ</t>
        </rPh>
        <rPh sb="215" eb="217">
          <t>レイガイ</t>
        </rPh>
        <rPh sb="217" eb="219">
          <t>ショリ</t>
        </rPh>
        <rPh sb="219" eb="220">
          <t>ナイ</t>
        </rPh>
        <rPh sb="221" eb="223">
          <t>ハッセイ</t>
        </rPh>
        <rPh sb="225" eb="227">
          <t>レイガイ</t>
        </rPh>
        <rPh sb="238" eb="240">
          <t>シュツリョク</t>
        </rPh>
        <rPh sb="241" eb="242">
          <t>オコナ</t>
        </rPh>
        <rPh sb="244" eb="246">
          <t>モトモト</t>
        </rPh>
        <rPh sb="246" eb="248">
          <t>ハッセイ</t>
        </rPh>
        <rPh sb="250" eb="252">
          <t>レイガイ</t>
        </rPh>
        <rPh sb="253" eb="254">
          <t>サイ</t>
        </rPh>
        <rPh sb="254" eb="256">
          <t>ソウシュツ</t>
        </rPh>
        <rPh sb="272" eb="274">
          <t>ジッシ</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41" sId="1" odxf="1" dxf="1">
    <nc r="K10" t="inlineStr">
      <is>
        <t>1.4.3</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442" sId="1" odxf="1" dxf="1">
    <nc r="L10" t="inlineStr">
      <is>
        <t>1.1.0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443" sId="1" odxf="1" dxf="1">
    <nc r="M10"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44" sId="1" odxf="1" dxf="1">
    <nc r="N10" t="inlineStr">
      <is>
        <t xml:space="preserve">変更前は、例外処理内で例外が発生した場合、元々発生した例外を消失し、例外処理内で発生した例外が送出されていました。今回の変更により、元々発生した例外が送出されるように変更になりました。
変更箇所は、例外処理内で行う下記リソースの解放処理となります。
・DBコネクション
・DBトランザクション
・ファイル
上記のリソース解放処理で発生する例外に対する処理を追加しているアプリケーションは存在せず、実質的な影響はないと考えています。
</t>
        <rPh sb="0" eb="2">
          <t>ヘンコウ</t>
        </rPh>
        <rPh sb="2" eb="3">
          <t>マエ</t>
        </rPh>
        <rPh sb="18" eb="20">
          <t>バアイ</t>
        </rPh>
        <rPh sb="30" eb="32">
          <t>ショウシツ</t>
        </rPh>
        <rPh sb="40" eb="42">
          <t>ハッセイ</t>
        </rPh>
        <rPh sb="44" eb="46">
          <t>レイガイ</t>
        </rPh>
        <rPh sb="57" eb="59">
          <t>コンカイ</t>
        </rPh>
        <rPh sb="60" eb="62">
          <t>ヘンコウ</t>
        </rPh>
        <rPh sb="75" eb="77">
          <t>ソウシュツ</t>
        </rPh>
        <rPh sb="83" eb="85">
          <t>ヘンコウ</t>
        </rPh>
        <rPh sb="94" eb="96">
          <t>ヘンコウ</t>
        </rPh>
        <rPh sb="96" eb="98">
          <t>カショ</t>
        </rPh>
        <rPh sb="100" eb="102">
          <t>レイガイ</t>
        </rPh>
        <rPh sb="102" eb="104">
          <t>ショリ</t>
        </rPh>
        <rPh sb="104" eb="105">
          <t>ナイ</t>
        </rPh>
        <rPh sb="106" eb="107">
          <t>オコナ</t>
        </rPh>
        <rPh sb="108" eb="110">
          <t>カキ</t>
        </rPh>
        <rPh sb="115" eb="117">
          <t>カイホウ</t>
        </rPh>
        <rPh sb="117" eb="119">
          <t>ショリ</t>
        </rPh>
        <rPh sb="155" eb="157">
          <t>ジョウキ</t>
        </rPh>
        <rPh sb="162" eb="164">
          <t>カイホウ</t>
        </rPh>
        <rPh sb="164" eb="166">
          <t>ショリ</t>
        </rPh>
        <rPh sb="174" eb="175">
          <t>タイ</t>
        </rPh>
        <rPh sb="177" eb="179">
          <t>ショリ</t>
        </rPh>
        <rPh sb="180" eb="182">
          <t>ツイカ</t>
        </rPh>
        <rPh sb="195" eb="197">
          <t>ソンザイ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45" sId="1" odxf="1" dxf="1">
    <nc r="O10" t="inlineStr">
      <is>
        <t>－</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446" sId="1" odxf="1" dxf="1">
    <nc r="P10">
      <v>10643</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0" start="0" length="0">
    <dxf>
      <alignment horizontal="left" vertical="top" wrapText="1" readingOrder="0"/>
    </dxf>
  </rfmt>
  <rfmt sheetId="1" sqref="R10" start="0" length="0">
    <dxf>
      <alignment horizontal="left" vertical="top" wrapText="1" readingOrder="0"/>
    </dxf>
  </rfmt>
  <rfmt sheetId="1" sqref="S10" start="0" length="0">
    <dxf>
      <alignment horizontal="left" vertical="top" wrapText="1" readingOrder="0"/>
    </dxf>
  </rfmt>
  <rfmt sheetId="1" sqref="T10" start="0" length="0">
    <dxf>
      <alignment horizontal="left" vertical="top" wrapText="1" readingOrder="0"/>
    </dxf>
  </rfmt>
  <rfmt sheetId="1" sqref="U10" start="0" length="0">
    <dxf>
      <alignment horizontal="left" vertical="top" wrapText="1" readingOrder="0"/>
    </dxf>
  </rfmt>
  <rfmt sheetId="1" sqref="V10" start="0" length="0">
    <dxf>
      <alignment horizontal="left" vertical="top" wrapText="1" readingOrder="0"/>
    </dxf>
  </rfmt>
  <rfmt sheetId="1" sqref="W10" start="0" length="0">
    <dxf>
      <alignment horizontal="left" vertical="top" wrapText="1" readingOrder="0"/>
    </dxf>
  </rfmt>
  <rfmt sheetId="1" sqref="X10" start="0" length="0">
    <dxf>
      <alignment horizontal="left" vertical="top" wrapText="1" readingOrder="0"/>
    </dxf>
  </rfmt>
  <rfmt sheetId="1" sqref="Y10" start="0" length="0">
    <dxf>
      <alignment horizontal="left" vertical="top" wrapText="1" readingOrder="0"/>
    </dxf>
  </rfmt>
  <rfmt sheetId="1" sqref="Z10" start="0" length="0">
    <dxf>
      <alignment horizontal="left" vertical="top" wrapText="1" readingOrder="0"/>
    </dxf>
  </rfmt>
  <rfmt sheetId="1" sqref="AA10" start="0" length="0">
    <dxf>
      <alignment horizontal="left" vertical="top" wrapText="1" readingOrder="0"/>
    </dxf>
  </rfmt>
  <rfmt sheetId="1" sqref="AB10" start="0" length="0">
    <dxf>
      <alignment horizontal="left" vertical="top" wrapText="1" readingOrder="0"/>
    </dxf>
  </rfmt>
  <rfmt sheetId="1" sqref="AC10" start="0" length="0">
    <dxf>
      <alignment horizontal="left" vertical="top" wrapText="1" readingOrder="0"/>
    </dxf>
  </rfmt>
  <rfmt sheetId="1" sqref="AD10" start="0" length="0">
    <dxf>
      <alignment horizontal="left" vertical="top" wrapText="1" readingOrder="0"/>
    </dxf>
  </rfmt>
  <rfmt sheetId="1" sqref="AE10" start="0" length="0">
    <dxf>
      <alignment horizontal="left" vertical="top" wrapText="1" readingOrder="0"/>
    </dxf>
  </rfmt>
  <rfmt sheetId="1" sqref="AF10" start="0" length="0">
    <dxf>
      <alignment horizontal="left" vertical="top" wrapText="1" readingOrder="0"/>
    </dxf>
  </rfmt>
  <rfmt sheetId="1" sqref="AG10" start="0" length="0">
    <dxf>
      <alignment horizontal="left" vertical="top" wrapText="1" readingOrder="0"/>
    </dxf>
  </rfmt>
  <rfmt sheetId="1" sqref="AH10" start="0" length="0">
    <dxf>
      <alignment horizontal="left" vertical="top" wrapText="1" readingOrder="0"/>
    </dxf>
  </rfmt>
  <rfmt sheetId="1" sqref="AI10" start="0" length="0">
    <dxf>
      <alignment horizontal="left" vertical="top" wrapText="1" readingOrder="0"/>
    </dxf>
  </rfmt>
  <rfmt sheetId="1" sqref="AJ10" start="0" length="0">
    <dxf>
      <alignment horizontal="left" vertical="top" wrapText="1" readingOrder="0"/>
    </dxf>
  </rfmt>
  <rfmt sheetId="1" sqref="AK10" start="0" length="0">
    <dxf>
      <alignment horizontal="left" vertical="top" wrapText="1" readingOrder="0"/>
    </dxf>
  </rfmt>
  <rfmt sheetId="1" sqref="AL10" start="0" length="0">
    <dxf>
      <alignment horizontal="left" vertical="top" wrapText="1" readingOrder="0"/>
    </dxf>
  </rfmt>
  <rfmt sheetId="1" sqref="AM10" start="0" length="0">
    <dxf>
      <alignment horizontal="left" vertical="top" wrapText="1" readingOrder="0"/>
    </dxf>
  </rfmt>
  <rfmt sheetId="1" sqref="AN10" start="0" length="0">
    <dxf>
      <alignment horizontal="left" vertical="top" wrapText="1" readingOrder="0"/>
    </dxf>
  </rfmt>
  <rfmt sheetId="1" sqref="AO10" start="0" length="0">
    <dxf>
      <alignment horizontal="left" vertical="top" wrapText="1" readingOrder="0"/>
    </dxf>
  </rfmt>
  <rfmt sheetId="1" sqref="AP10" start="0" length="0">
    <dxf>
      <alignment horizontal="left" vertical="top" wrapText="1" readingOrder="0"/>
    </dxf>
  </rfmt>
  <rfmt sheetId="1" sqref="AQ10" start="0" length="0">
    <dxf>
      <alignment horizontal="left" vertical="top" wrapText="1" readingOrder="0"/>
    </dxf>
  </rfmt>
  <rfmt sheetId="1" sqref="AR10" start="0" length="0">
    <dxf>
      <alignment horizontal="left" vertical="top" wrapText="1" readingOrder="0"/>
    </dxf>
  </rfmt>
  <rfmt sheetId="1" sqref="AS10" start="0" length="0">
    <dxf>
      <alignment horizontal="left" vertical="top" wrapText="1" readingOrder="0"/>
    </dxf>
  </rfmt>
  <rfmt sheetId="1" sqref="AT10" start="0" length="0">
    <dxf>
      <alignment horizontal="left" vertical="top" wrapText="1" readingOrder="0"/>
    </dxf>
  </rfmt>
  <rfmt sheetId="1" sqref="AU10" start="0" length="0">
    <dxf>
      <alignment horizontal="left" vertical="top" wrapText="1" readingOrder="0"/>
    </dxf>
  </rfmt>
  <rfmt sheetId="1" sqref="AV10" start="0" length="0">
    <dxf>
      <alignment horizontal="left" vertical="top" wrapText="1" readingOrder="0"/>
    </dxf>
  </rfmt>
  <rfmt sheetId="1" sqref="AW10" start="0" length="0">
    <dxf>
      <alignment horizontal="left" vertical="top" wrapText="1" readingOrder="0"/>
    </dxf>
  </rfmt>
  <rfmt sheetId="1" sqref="AX10" start="0" length="0">
    <dxf>
      <alignment horizontal="left" vertical="top" wrapText="1" readingOrder="0"/>
    </dxf>
  </rfmt>
  <rfmt sheetId="1" sqref="AY10" start="0" length="0">
    <dxf>
      <alignment horizontal="left" vertical="top" wrapText="1" readingOrder="0"/>
    </dxf>
  </rfmt>
  <rfmt sheetId="1" sqref="AZ10" start="0" length="0">
    <dxf>
      <alignment horizontal="left" vertical="top" wrapText="1" readingOrder="0"/>
    </dxf>
  </rfmt>
  <rfmt sheetId="1" sqref="BA10" start="0" length="0">
    <dxf>
      <alignment horizontal="left" vertical="top" wrapText="1" readingOrder="0"/>
    </dxf>
  </rfmt>
  <rfmt sheetId="1" sqref="BB10" start="0" length="0">
    <dxf>
      <alignment horizontal="left" vertical="top" wrapText="1" readingOrder="0"/>
    </dxf>
  </rfmt>
  <rfmt sheetId="1" sqref="BC10" start="0" length="0">
    <dxf>
      <alignment horizontal="left" vertical="top" wrapText="1" readingOrder="0"/>
    </dxf>
  </rfmt>
  <rfmt sheetId="1" sqref="BD10" start="0" length="0">
    <dxf>
      <alignment horizontal="left" vertical="top" wrapText="1" readingOrder="0"/>
    </dxf>
  </rfmt>
  <rfmt sheetId="1" sqref="BE10" start="0" length="0">
    <dxf>
      <alignment horizontal="left" vertical="top" wrapText="1" readingOrder="0"/>
    </dxf>
  </rfmt>
  <rfmt sheetId="1" sqref="BF10" start="0" length="0">
    <dxf>
      <alignment horizontal="left" vertical="top" wrapText="1" readingOrder="0"/>
    </dxf>
  </rfmt>
  <rfmt sheetId="1" sqref="BG10" start="0" length="0">
    <dxf>
      <alignment horizontal="left" vertical="top" wrapText="1" readingOrder="0"/>
    </dxf>
  </rfmt>
  <rfmt sheetId="1" sqref="BH10" start="0" length="0">
    <dxf>
      <alignment horizontal="left" vertical="top" wrapText="1" readingOrder="0"/>
    </dxf>
  </rfmt>
  <rfmt sheetId="1" sqref="BI10" start="0" length="0">
    <dxf>
      <alignment horizontal="left" vertical="top" wrapText="1" readingOrder="0"/>
    </dxf>
  </rfmt>
  <rfmt sheetId="1" sqref="BJ10" start="0" length="0">
    <dxf>
      <alignment horizontal="left" vertical="top" wrapText="1" readingOrder="0"/>
    </dxf>
  </rfmt>
  <rfmt sheetId="1" sqref="BK10" start="0" length="0">
    <dxf>
      <alignment horizontal="left" vertical="top" wrapText="1" readingOrder="0"/>
    </dxf>
  </rfmt>
  <rfmt sheetId="1" sqref="BL10" start="0" length="0">
    <dxf>
      <alignment horizontal="left" vertical="top" wrapText="1" readingOrder="0"/>
    </dxf>
  </rfmt>
  <rfmt sheetId="1" sqref="BM10" start="0" length="0">
    <dxf>
      <alignment horizontal="left" vertical="top" wrapText="1" readingOrder="0"/>
    </dxf>
  </rfmt>
  <rfmt sheetId="1" sqref="BN10" start="0" length="0">
    <dxf>
      <alignment horizontal="left" vertical="top" wrapText="1" readingOrder="0"/>
    </dxf>
  </rfmt>
  <rfmt sheetId="1" sqref="BO10" start="0" length="0">
    <dxf>
      <alignment horizontal="left" vertical="top" wrapText="1" readingOrder="0"/>
    </dxf>
  </rfmt>
  <rfmt sheetId="1" sqref="BP10" start="0" length="0">
    <dxf>
      <alignment horizontal="left" vertical="top" wrapText="1" readingOrder="0"/>
    </dxf>
  </rfmt>
  <rfmt sheetId="1" sqref="BQ10" start="0" length="0">
    <dxf>
      <alignment horizontal="left" vertical="top" wrapText="1" readingOrder="0"/>
    </dxf>
  </rfmt>
  <rfmt sheetId="1" sqref="BR10" start="0" length="0">
    <dxf>
      <alignment horizontal="left" vertical="top" wrapText="1" readingOrder="0"/>
    </dxf>
  </rfmt>
  <rfmt sheetId="1" sqref="BS10" start="0" length="0">
    <dxf>
      <alignment horizontal="left" vertical="top" wrapText="1" readingOrder="0"/>
    </dxf>
  </rfmt>
  <rfmt sheetId="1" sqref="BT10" start="0" length="0">
    <dxf>
      <alignment horizontal="left" vertical="top" wrapText="1" readingOrder="0"/>
    </dxf>
  </rfmt>
  <rfmt sheetId="1" sqref="BU10" start="0" length="0">
    <dxf>
      <alignment horizontal="left" vertical="top" wrapText="1" readingOrder="0"/>
    </dxf>
  </rfmt>
  <rfmt sheetId="1" sqref="BV10" start="0" length="0">
    <dxf>
      <alignment horizontal="left" vertical="top" wrapText="1" readingOrder="0"/>
    </dxf>
  </rfmt>
  <rfmt sheetId="1" sqref="BW10" start="0" length="0">
    <dxf>
      <alignment horizontal="left" vertical="top" wrapText="1" readingOrder="0"/>
    </dxf>
  </rfmt>
  <rfmt sheetId="1" sqref="BX10" start="0" length="0">
    <dxf>
      <alignment horizontal="left" vertical="top" wrapText="1" readingOrder="0"/>
    </dxf>
  </rfmt>
  <rfmt sheetId="1" sqref="BY10" start="0" length="0">
    <dxf>
      <alignment horizontal="left" vertical="top" wrapText="1" readingOrder="0"/>
    </dxf>
  </rfmt>
  <rfmt sheetId="1" sqref="BZ10" start="0" length="0">
    <dxf>
      <alignment horizontal="left" vertical="top" wrapText="1" readingOrder="0"/>
    </dxf>
  </rfmt>
  <rfmt sheetId="1" sqref="CA10" start="0" length="0">
    <dxf>
      <alignment horizontal="left" vertical="top" wrapText="1" readingOrder="0"/>
    </dxf>
  </rfmt>
  <rfmt sheetId="1" sqref="CB10" start="0" length="0">
    <dxf>
      <alignment horizontal="left" vertical="top" wrapText="1" readingOrder="0"/>
    </dxf>
  </rfmt>
  <rfmt sheetId="1" sqref="CC10" start="0" length="0">
    <dxf>
      <alignment horizontal="left" vertical="top" wrapText="1" readingOrder="0"/>
    </dxf>
  </rfmt>
  <rfmt sheetId="1" sqref="CD10" start="0" length="0">
    <dxf>
      <alignment horizontal="left" vertical="top" wrapText="1" readingOrder="0"/>
    </dxf>
  </rfmt>
  <rfmt sheetId="1" sqref="CE10" start="0" length="0">
    <dxf>
      <alignment horizontal="left" vertical="top" wrapText="1" readingOrder="0"/>
    </dxf>
  </rfmt>
  <rfmt sheetId="1" sqref="CF10" start="0" length="0">
    <dxf>
      <alignment horizontal="left" vertical="top" wrapText="1" readingOrder="0"/>
    </dxf>
  </rfmt>
  <rfmt sheetId="1" sqref="CG10" start="0" length="0">
    <dxf>
      <alignment horizontal="left" vertical="top" wrapText="1" readingOrder="0"/>
    </dxf>
  </rfmt>
  <rfmt sheetId="1" sqref="CH10" start="0" length="0">
    <dxf>
      <alignment horizontal="left" vertical="top" wrapText="1" readingOrder="0"/>
    </dxf>
  </rfmt>
  <rfmt sheetId="1" sqref="CI10" start="0" length="0">
    <dxf>
      <alignment horizontal="left" vertical="top" wrapText="1" readingOrder="0"/>
    </dxf>
  </rfmt>
  <rfmt sheetId="1" sqref="CJ10" start="0" length="0">
    <dxf>
      <alignment horizontal="left" vertical="top" wrapText="1" readingOrder="0"/>
    </dxf>
  </rfmt>
  <rfmt sheetId="1" sqref="CK10" start="0" length="0">
    <dxf>
      <alignment horizontal="left" vertical="top" wrapText="1" readingOrder="0"/>
    </dxf>
  </rfmt>
  <rfmt sheetId="1" sqref="CL10" start="0" length="0">
    <dxf>
      <alignment horizontal="left" vertical="top" wrapText="1" readingOrder="0"/>
    </dxf>
  </rfmt>
  <rfmt sheetId="1" sqref="CM10" start="0" length="0">
    <dxf>
      <alignment horizontal="left" vertical="top" wrapText="1" readingOrder="0"/>
    </dxf>
  </rfmt>
  <rfmt sheetId="1" sqref="CN10" start="0" length="0">
    <dxf>
      <alignment horizontal="left" vertical="top" wrapText="1" readingOrder="0"/>
    </dxf>
  </rfmt>
  <rfmt sheetId="1" sqref="CO10" start="0" length="0">
    <dxf>
      <alignment horizontal="left" vertical="top" wrapText="1" readingOrder="0"/>
    </dxf>
  </rfmt>
  <rfmt sheetId="1" sqref="CP10" start="0" length="0">
    <dxf>
      <alignment horizontal="left" vertical="top" wrapText="1" readingOrder="0"/>
    </dxf>
  </rfmt>
  <rfmt sheetId="1" sqref="CQ10" start="0" length="0">
    <dxf>
      <alignment horizontal="left" vertical="top" wrapText="1" readingOrder="0"/>
    </dxf>
  </rfmt>
  <rfmt sheetId="1" sqref="CR10" start="0" length="0">
    <dxf>
      <alignment horizontal="left" vertical="top" wrapText="1" readingOrder="0"/>
    </dxf>
  </rfmt>
  <rfmt sheetId="1" sqref="CS10" start="0" length="0">
    <dxf>
      <alignment horizontal="left" vertical="top" wrapText="1" readingOrder="0"/>
    </dxf>
  </rfmt>
  <rfmt sheetId="1" sqref="CT10" start="0" length="0">
    <dxf>
      <alignment horizontal="left" vertical="top" wrapText="1" readingOrder="0"/>
    </dxf>
  </rfmt>
  <rfmt sheetId="1" sqref="CU10" start="0" length="0">
    <dxf>
      <alignment horizontal="left" vertical="top" wrapText="1" readingOrder="0"/>
    </dxf>
  </rfmt>
  <rfmt sheetId="1" sqref="CV10" start="0" length="0">
    <dxf>
      <alignment horizontal="left" vertical="top" wrapText="1" readingOrder="0"/>
    </dxf>
  </rfmt>
  <rfmt sheetId="1" sqref="CW10" start="0" length="0">
    <dxf>
      <alignment horizontal="left" vertical="top" wrapText="1" readingOrder="0"/>
    </dxf>
  </rfmt>
  <rfmt sheetId="1" sqref="CX10" start="0" length="0">
    <dxf>
      <alignment horizontal="left" vertical="top" wrapText="1" readingOrder="0"/>
    </dxf>
  </rfmt>
  <rfmt sheetId="1" sqref="CY10" start="0" length="0">
    <dxf>
      <alignment horizontal="left" vertical="top" wrapText="1" readingOrder="0"/>
    </dxf>
  </rfmt>
  <rfmt sheetId="1" sqref="CZ10" start="0" length="0">
    <dxf>
      <alignment horizontal="left" vertical="top" wrapText="1" readingOrder="0"/>
    </dxf>
  </rfmt>
  <rfmt sheetId="1" sqref="DA10" start="0" length="0">
    <dxf>
      <alignment horizontal="left" vertical="top" wrapText="1" readingOrder="0"/>
    </dxf>
  </rfmt>
  <rfmt sheetId="1" sqref="DB10" start="0" length="0">
    <dxf>
      <alignment horizontal="left" vertical="top" wrapText="1" readingOrder="0"/>
    </dxf>
  </rfmt>
  <rfmt sheetId="1" sqref="DC10" start="0" length="0">
    <dxf>
      <alignment horizontal="left" vertical="top" wrapText="1" readingOrder="0"/>
    </dxf>
  </rfmt>
  <rfmt sheetId="1" sqref="DD10" start="0" length="0">
    <dxf>
      <alignment horizontal="left" vertical="top" wrapText="1" readingOrder="0"/>
    </dxf>
  </rfmt>
  <rfmt sheetId="1" sqref="DE10" start="0" length="0">
    <dxf>
      <alignment horizontal="left" vertical="top" wrapText="1" readingOrder="0"/>
    </dxf>
  </rfmt>
  <rfmt sheetId="1" sqref="DF10" start="0" length="0">
    <dxf>
      <alignment horizontal="left" vertical="top" wrapText="1" readingOrder="0"/>
    </dxf>
  </rfmt>
  <rfmt sheetId="1" sqref="DG10" start="0" length="0">
    <dxf>
      <alignment horizontal="left" vertical="top" wrapText="1" readingOrder="0"/>
    </dxf>
  </rfmt>
  <rfmt sheetId="1" sqref="DH10" start="0" length="0">
    <dxf>
      <alignment horizontal="left" vertical="top" wrapText="1" readingOrder="0"/>
    </dxf>
  </rfmt>
  <rfmt sheetId="1" sqref="DI10" start="0" length="0">
    <dxf>
      <alignment horizontal="left" vertical="top" wrapText="1" readingOrder="0"/>
    </dxf>
  </rfmt>
  <rfmt sheetId="1" sqref="DJ10" start="0" length="0">
    <dxf>
      <alignment horizontal="left" vertical="top" wrapText="1" readingOrder="0"/>
    </dxf>
  </rfmt>
  <rfmt sheetId="1" sqref="DK10" start="0" length="0">
    <dxf>
      <alignment horizontal="left" vertical="top" wrapText="1" readingOrder="0"/>
    </dxf>
  </rfmt>
  <rfmt sheetId="1" sqref="DL10" start="0" length="0">
    <dxf>
      <alignment horizontal="left" vertical="top" wrapText="1" readingOrder="0"/>
    </dxf>
  </rfmt>
  <rfmt sheetId="1" sqref="DM10" start="0" length="0">
    <dxf>
      <alignment horizontal="left" vertical="top" wrapText="1" readingOrder="0"/>
    </dxf>
  </rfmt>
  <rfmt sheetId="1" sqref="DN10" start="0" length="0">
    <dxf>
      <alignment horizontal="left" vertical="top" wrapText="1" readingOrder="0"/>
    </dxf>
  </rfmt>
  <rfmt sheetId="1" sqref="DO10" start="0" length="0">
    <dxf>
      <alignment horizontal="left" vertical="top" wrapText="1" readingOrder="0"/>
    </dxf>
  </rfmt>
  <rfmt sheetId="1" sqref="DP10" start="0" length="0">
    <dxf>
      <alignment horizontal="left" vertical="top" wrapText="1" readingOrder="0"/>
    </dxf>
  </rfmt>
  <rfmt sheetId="1" sqref="DQ10" start="0" length="0">
    <dxf>
      <alignment horizontal="left" vertical="top" wrapText="1" readingOrder="0"/>
    </dxf>
  </rfmt>
  <rfmt sheetId="1" sqref="DR10" start="0" length="0">
    <dxf>
      <alignment horizontal="left" vertical="top" wrapText="1" readingOrder="0"/>
    </dxf>
  </rfmt>
  <rfmt sheetId="1" sqref="DS10" start="0" length="0">
    <dxf>
      <alignment horizontal="left" vertical="top" wrapText="1" readingOrder="0"/>
    </dxf>
  </rfmt>
  <rfmt sheetId="1" sqref="DT10" start="0" length="0">
    <dxf>
      <alignment horizontal="left" vertical="top" wrapText="1" readingOrder="0"/>
    </dxf>
  </rfmt>
  <rfmt sheetId="1" sqref="DU10" start="0" length="0">
    <dxf>
      <alignment horizontal="left" vertical="top" wrapText="1" readingOrder="0"/>
    </dxf>
  </rfmt>
  <rfmt sheetId="1" sqref="DV10" start="0" length="0">
    <dxf>
      <alignment horizontal="left" vertical="top" wrapText="1" readingOrder="0"/>
    </dxf>
  </rfmt>
  <rfmt sheetId="1" sqref="DW10" start="0" length="0">
    <dxf>
      <alignment horizontal="left" vertical="top" wrapText="1" readingOrder="0"/>
    </dxf>
  </rfmt>
  <rfmt sheetId="1" sqref="DX10" start="0" length="0">
    <dxf>
      <alignment horizontal="left" vertical="top" wrapText="1" readingOrder="0"/>
    </dxf>
  </rfmt>
  <rfmt sheetId="1" sqref="DY10" start="0" length="0">
    <dxf>
      <alignment horizontal="left" vertical="top" wrapText="1" readingOrder="0"/>
    </dxf>
  </rfmt>
  <rfmt sheetId="1" sqref="DZ10" start="0" length="0">
    <dxf>
      <alignment horizontal="left" vertical="top" wrapText="1" readingOrder="0"/>
    </dxf>
  </rfmt>
  <rfmt sheetId="1" sqref="EA10" start="0" length="0">
    <dxf>
      <alignment horizontal="left" vertical="top" wrapText="1" readingOrder="0"/>
    </dxf>
  </rfmt>
  <rfmt sheetId="1" sqref="A10:XFD10" start="0" length="0">
    <dxf>
      <alignment horizontal="left" vertical="top" wrapText="1" readingOrder="0"/>
    </dxf>
  </rfmt>
  <rfmt sheetId="1" sqref="C11" start="0" length="0">
    <dxf>
      <fill>
        <patternFill>
          <bgColor theme="0"/>
        </patternFill>
      </fill>
      <alignment horizontal="left" wrapText="1" readingOrder="0"/>
      <border outline="0">
        <top/>
      </border>
    </dxf>
  </rfmt>
  <rfmt sheetId="1" sqref="D11" start="0" length="0">
    <dxf>
      <font>
        <b/>
        <sz val="8"/>
        <name val="Meiryo UI"/>
        <scheme val="none"/>
      </font>
      <fill>
        <patternFill>
          <bgColor theme="0"/>
        </patternFill>
      </fill>
      <alignment horizontal="left" wrapText="1" readingOrder="0"/>
      <border outline="0">
        <top/>
      </border>
    </dxf>
  </rfmt>
  <rfmt sheetId="1" sqref="E11" start="0" length="0">
    <dxf>
      <font>
        <b/>
        <sz val="8"/>
        <name val="Meiryo UI"/>
        <scheme val="none"/>
      </font>
      <fill>
        <patternFill>
          <bgColor theme="0"/>
        </patternFill>
      </fill>
      <alignment horizontal="left" readingOrder="0"/>
      <border outline="0">
        <right style="thin">
          <color indexed="64"/>
        </right>
        <top/>
      </border>
    </dxf>
  </rfmt>
  <rcc rId="447" sId="1" odxf="1" dxf="1">
    <nc r="F11">
      <v>5</v>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448" sId="1" odxf="1" dxf="1">
    <nc r="G11" t="inlineStr">
      <is>
        <t>不具合</t>
        <rPh sb="0" eb="3">
          <t>フグアイ</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449" sId="1" odxf="1" dxf="1">
    <nc r="H11" t="inlineStr">
      <is>
        <t>バッチ実行制御基盤</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50" sId="1" odxf="1" dxf="1">
    <nc r="I11" t="inlineStr">
      <is>
        <t xml:space="preserve">常駐バッチにて出力ファイル開放ハンドラがファイルを閉じない可能性がある不具合に対応
</t>
        <rPh sb="0" eb="2">
          <t>ジョウチュウ</t>
        </rPh>
        <rPh sb="35" eb="38">
          <t>フグアイ</t>
        </rPh>
        <rPh sb="39" eb="41">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51" sId="1" odxf="1" dxf="1">
    <nc r="J11" t="inlineStr">
      <is>
        <t xml:space="preserve">常駐バッチにおける1回目の実行タイミングで開かれたファイルが、出力ファイル開放ハンドラにて閉じられない状態でした。1回目以降の実行タイミングで開かれたファイルは本ハンドラにより閉じられます。これを、1回目の実行タイミングで開かれたファイルも閉じるように修正しました。
都度起動バッチにおいても、開かれたファイルが閉じられない状態でしたが、都度起動バッチは処理後に必ずプロセスが終了するため、明示的にファイルを閉じていなくても自動的に閉じられるため影響はありません。
</t>
        <rPh sb="0" eb="2">
          <t>ジョウチュウ</t>
        </rPh>
        <rPh sb="10" eb="12">
          <t>カイメ</t>
        </rPh>
        <rPh sb="13" eb="15">
          <t>ジッコウ</t>
        </rPh>
        <rPh sb="21" eb="22">
          <t>ヒラ</t>
        </rPh>
        <rPh sb="45" eb="46">
          <t>ト</t>
        </rPh>
        <rPh sb="51" eb="53">
          <t>ジョウタイ</t>
        </rPh>
        <rPh sb="60" eb="62">
          <t>イコウ</t>
        </rPh>
        <rPh sb="80" eb="81">
          <t>ホン</t>
        </rPh>
        <rPh sb="88" eb="89">
          <t>ト</t>
        </rPh>
        <rPh sb="100" eb="102">
          <t>カイメ</t>
        </rPh>
        <rPh sb="120" eb="121">
          <t>ト</t>
        </rPh>
        <rPh sb="126" eb="128">
          <t>シュウセイ</t>
        </rPh>
        <rPh sb="135" eb="137">
          <t>ツド</t>
        </rPh>
        <rPh sb="137" eb="139">
          <t>キドウ</t>
        </rPh>
        <rPh sb="224" eb="226">
          <t>エイキョウ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52" sId="1" odxf="1" dxf="1">
    <nc r="K11" t="inlineStr">
      <is>
        <t>1.4.3</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453" sId="1" odxf="1" dxf="1">
    <nc r="L11" t="inlineStr">
      <is>
        <t>1.1.0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454" sId="1" odxf="1" dxf="1">
    <nc r="M11"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55" sId="1" odxf="1" dxf="1">
    <nc r="N11"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56" sId="1" odxf="1" dxf="1">
    <nc r="O11" t="inlineStr">
      <is>
        <t>－</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457" sId="1" odxf="1" dxf="1">
    <nc r="P11">
      <v>10567</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1" start="0" length="0">
    <dxf>
      <alignment horizontal="left" vertical="top" wrapText="1" readingOrder="0"/>
    </dxf>
  </rfmt>
  <rfmt sheetId="1" sqref="R11" start="0" length="0">
    <dxf>
      <alignment horizontal="left" vertical="top" wrapText="1" readingOrder="0"/>
    </dxf>
  </rfmt>
  <rfmt sheetId="1" sqref="S11" start="0" length="0">
    <dxf>
      <alignment horizontal="left" vertical="top" wrapText="1" readingOrder="0"/>
    </dxf>
  </rfmt>
  <rfmt sheetId="1" sqref="T11" start="0" length="0">
    <dxf>
      <alignment horizontal="left" vertical="top" wrapText="1" readingOrder="0"/>
    </dxf>
  </rfmt>
  <rfmt sheetId="1" sqref="U11" start="0" length="0">
    <dxf>
      <alignment horizontal="left" vertical="top" wrapText="1" readingOrder="0"/>
    </dxf>
  </rfmt>
  <rfmt sheetId="1" sqref="V11" start="0" length="0">
    <dxf>
      <alignment horizontal="left" vertical="top" wrapText="1" readingOrder="0"/>
    </dxf>
  </rfmt>
  <rfmt sheetId="1" sqref="W11" start="0" length="0">
    <dxf>
      <alignment horizontal="left" vertical="top" wrapText="1" readingOrder="0"/>
    </dxf>
  </rfmt>
  <rfmt sheetId="1" sqref="X11" start="0" length="0">
    <dxf>
      <alignment horizontal="left" vertical="top" wrapText="1" readingOrder="0"/>
    </dxf>
  </rfmt>
  <rfmt sheetId="1" sqref="Y11" start="0" length="0">
    <dxf>
      <alignment horizontal="left" vertical="top" wrapText="1" readingOrder="0"/>
    </dxf>
  </rfmt>
  <rfmt sheetId="1" sqref="Z11" start="0" length="0">
    <dxf>
      <alignment horizontal="left" vertical="top" wrapText="1" readingOrder="0"/>
    </dxf>
  </rfmt>
  <rfmt sheetId="1" sqref="AA11" start="0" length="0">
    <dxf>
      <alignment horizontal="left" vertical="top" wrapText="1" readingOrder="0"/>
    </dxf>
  </rfmt>
  <rfmt sheetId="1" sqref="AB11" start="0" length="0">
    <dxf>
      <alignment horizontal="left" vertical="top" wrapText="1" readingOrder="0"/>
    </dxf>
  </rfmt>
  <rfmt sheetId="1" sqref="AC11" start="0" length="0">
    <dxf>
      <alignment horizontal="left" vertical="top" wrapText="1" readingOrder="0"/>
    </dxf>
  </rfmt>
  <rfmt sheetId="1" sqref="AD11" start="0" length="0">
    <dxf>
      <alignment horizontal="left" vertical="top" wrapText="1" readingOrder="0"/>
    </dxf>
  </rfmt>
  <rfmt sheetId="1" sqref="AE11" start="0" length="0">
    <dxf>
      <alignment horizontal="left" vertical="top" wrapText="1" readingOrder="0"/>
    </dxf>
  </rfmt>
  <rfmt sheetId="1" sqref="AF11" start="0" length="0">
    <dxf>
      <alignment horizontal="left" vertical="top" wrapText="1" readingOrder="0"/>
    </dxf>
  </rfmt>
  <rfmt sheetId="1" sqref="AG11" start="0" length="0">
    <dxf>
      <alignment horizontal="left" vertical="top" wrapText="1" readingOrder="0"/>
    </dxf>
  </rfmt>
  <rfmt sheetId="1" sqref="AH11" start="0" length="0">
    <dxf>
      <alignment horizontal="left" vertical="top" wrapText="1" readingOrder="0"/>
    </dxf>
  </rfmt>
  <rfmt sheetId="1" sqref="AI11" start="0" length="0">
    <dxf>
      <alignment horizontal="left" vertical="top" wrapText="1" readingOrder="0"/>
    </dxf>
  </rfmt>
  <rfmt sheetId="1" sqref="AJ11" start="0" length="0">
    <dxf>
      <alignment horizontal="left" vertical="top" wrapText="1" readingOrder="0"/>
    </dxf>
  </rfmt>
  <rfmt sheetId="1" sqref="AK11" start="0" length="0">
    <dxf>
      <alignment horizontal="left" vertical="top" wrapText="1" readingOrder="0"/>
    </dxf>
  </rfmt>
  <rfmt sheetId="1" sqref="AL11" start="0" length="0">
    <dxf>
      <alignment horizontal="left" vertical="top" wrapText="1" readingOrder="0"/>
    </dxf>
  </rfmt>
  <rfmt sheetId="1" sqref="AM11" start="0" length="0">
    <dxf>
      <alignment horizontal="left" vertical="top" wrapText="1" readingOrder="0"/>
    </dxf>
  </rfmt>
  <rfmt sheetId="1" sqref="AN11" start="0" length="0">
    <dxf>
      <alignment horizontal="left" vertical="top" wrapText="1" readingOrder="0"/>
    </dxf>
  </rfmt>
  <rfmt sheetId="1" sqref="AO11" start="0" length="0">
    <dxf>
      <alignment horizontal="left" vertical="top" wrapText="1" readingOrder="0"/>
    </dxf>
  </rfmt>
  <rfmt sheetId="1" sqref="AP11" start="0" length="0">
    <dxf>
      <alignment horizontal="left" vertical="top" wrapText="1" readingOrder="0"/>
    </dxf>
  </rfmt>
  <rfmt sheetId="1" sqref="AQ11" start="0" length="0">
    <dxf>
      <alignment horizontal="left" vertical="top" wrapText="1" readingOrder="0"/>
    </dxf>
  </rfmt>
  <rfmt sheetId="1" sqref="AR11" start="0" length="0">
    <dxf>
      <alignment horizontal="left" vertical="top" wrapText="1" readingOrder="0"/>
    </dxf>
  </rfmt>
  <rfmt sheetId="1" sqref="AS11" start="0" length="0">
    <dxf>
      <alignment horizontal="left" vertical="top" wrapText="1" readingOrder="0"/>
    </dxf>
  </rfmt>
  <rfmt sheetId="1" sqref="AT11" start="0" length="0">
    <dxf>
      <alignment horizontal="left" vertical="top" wrapText="1" readingOrder="0"/>
    </dxf>
  </rfmt>
  <rfmt sheetId="1" sqref="AU11" start="0" length="0">
    <dxf>
      <alignment horizontal="left" vertical="top" wrapText="1" readingOrder="0"/>
    </dxf>
  </rfmt>
  <rfmt sheetId="1" sqref="AV11" start="0" length="0">
    <dxf>
      <alignment horizontal="left" vertical="top" wrapText="1" readingOrder="0"/>
    </dxf>
  </rfmt>
  <rfmt sheetId="1" sqref="AW11" start="0" length="0">
    <dxf>
      <alignment horizontal="left" vertical="top" wrapText="1" readingOrder="0"/>
    </dxf>
  </rfmt>
  <rfmt sheetId="1" sqref="AX11" start="0" length="0">
    <dxf>
      <alignment horizontal="left" vertical="top" wrapText="1" readingOrder="0"/>
    </dxf>
  </rfmt>
  <rfmt sheetId="1" sqref="AY11" start="0" length="0">
    <dxf>
      <alignment horizontal="left" vertical="top" wrapText="1" readingOrder="0"/>
    </dxf>
  </rfmt>
  <rfmt sheetId="1" sqref="AZ11" start="0" length="0">
    <dxf>
      <alignment horizontal="left" vertical="top" wrapText="1" readingOrder="0"/>
    </dxf>
  </rfmt>
  <rfmt sheetId="1" sqref="BA11" start="0" length="0">
    <dxf>
      <alignment horizontal="left" vertical="top" wrapText="1" readingOrder="0"/>
    </dxf>
  </rfmt>
  <rfmt sheetId="1" sqref="BB11" start="0" length="0">
    <dxf>
      <alignment horizontal="left" vertical="top" wrapText="1" readingOrder="0"/>
    </dxf>
  </rfmt>
  <rfmt sheetId="1" sqref="BC11" start="0" length="0">
    <dxf>
      <alignment horizontal="left" vertical="top" wrapText="1" readingOrder="0"/>
    </dxf>
  </rfmt>
  <rfmt sheetId="1" sqref="BD11" start="0" length="0">
    <dxf>
      <alignment horizontal="left" vertical="top" wrapText="1" readingOrder="0"/>
    </dxf>
  </rfmt>
  <rfmt sheetId="1" sqref="BE11" start="0" length="0">
    <dxf>
      <alignment horizontal="left" vertical="top" wrapText="1" readingOrder="0"/>
    </dxf>
  </rfmt>
  <rfmt sheetId="1" sqref="BF11" start="0" length="0">
    <dxf>
      <alignment horizontal="left" vertical="top" wrapText="1" readingOrder="0"/>
    </dxf>
  </rfmt>
  <rfmt sheetId="1" sqref="BG11" start="0" length="0">
    <dxf>
      <alignment horizontal="left" vertical="top" wrapText="1" readingOrder="0"/>
    </dxf>
  </rfmt>
  <rfmt sheetId="1" sqref="BH11" start="0" length="0">
    <dxf>
      <alignment horizontal="left" vertical="top" wrapText="1" readingOrder="0"/>
    </dxf>
  </rfmt>
  <rfmt sheetId="1" sqref="BI11" start="0" length="0">
    <dxf>
      <alignment horizontal="left" vertical="top" wrapText="1" readingOrder="0"/>
    </dxf>
  </rfmt>
  <rfmt sheetId="1" sqref="BJ11" start="0" length="0">
    <dxf>
      <alignment horizontal="left" vertical="top" wrapText="1" readingOrder="0"/>
    </dxf>
  </rfmt>
  <rfmt sheetId="1" sqref="BK11" start="0" length="0">
    <dxf>
      <alignment horizontal="left" vertical="top" wrapText="1" readingOrder="0"/>
    </dxf>
  </rfmt>
  <rfmt sheetId="1" sqref="BL11" start="0" length="0">
    <dxf>
      <alignment horizontal="left" vertical="top" wrapText="1" readingOrder="0"/>
    </dxf>
  </rfmt>
  <rfmt sheetId="1" sqref="BM11" start="0" length="0">
    <dxf>
      <alignment horizontal="left" vertical="top" wrapText="1" readingOrder="0"/>
    </dxf>
  </rfmt>
  <rfmt sheetId="1" sqref="BN11" start="0" length="0">
    <dxf>
      <alignment horizontal="left" vertical="top" wrapText="1" readingOrder="0"/>
    </dxf>
  </rfmt>
  <rfmt sheetId="1" sqref="BO11" start="0" length="0">
    <dxf>
      <alignment horizontal="left" vertical="top" wrapText="1" readingOrder="0"/>
    </dxf>
  </rfmt>
  <rfmt sheetId="1" sqref="BP11" start="0" length="0">
    <dxf>
      <alignment horizontal="left" vertical="top" wrapText="1" readingOrder="0"/>
    </dxf>
  </rfmt>
  <rfmt sheetId="1" sqref="BQ11" start="0" length="0">
    <dxf>
      <alignment horizontal="left" vertical="top" wrapText="1" readingOrder="0"/>
    </dxf>
  </rfmt>
  <rfmt sheetId="1" sqref="BR11" start="0" length="0">
    <dxf>
      <alignment horizontal="left" vertical="top" wrapText="1" readingOrder="0"/>
    </dxf>
  </rfmt>
  <rfmt sheetId="1" sqref="BS11" start="0" length="0">
    <dxf>
      <alignment horizontal="left" vertical="top" wrapText="1" readingOrder="0"/>
    </dxf>
  </rfmt>
  <rfmt sheetId="1" sqref="BT11" start="0" length="0">
    <dxf>
      <alignment horizontal="left" vertical="top" wrapText="1" readingOrder="0"/>
    </dxf>
  </rfmt>
  <rfmt sheetId="1" sqref="BU11" start="0" length="0">
    <dxf>
      <alignment horizontal="left" vertical="top" wrapText="1" readingOrder="0"/>
    </dxf>
  </rfmt>
  <rfmt sheetId="1" sqref="BV11" start="0" length="0">
    <dxf>
      <alignment horizontal="left" vertical="top" wrapText="1" readingOrder="0"/>
    </dxf>
  </rfmt>
  <rfmt sheetId="1" sqref="BW11" start="0" length="0">
    <dxf>
      <alignment horizontal="left" vertical="top" wrapText="1" readingOrder="0"/>
    </dxf>
  </rfmt>
  <rfmt sheetId="1" sqref="BX11" start="0" length="0">
    <dxf>
      <alignment horizontal="left" vertical="top" wrapText="1" readingOrder="0"/>
    </dxf>
  </rfmt>
  <rfmt sheetId="1" sqref="BY11" start="0" length="0">
    <dxf>
      <alignment horizontal="left" vertical="top" wrapText="1" readingOrder="0"/>
    </dxf>
  </rfmt>
  <rfmt sheetId="1" sqref="BZ11" start="0" length="0">
    <dxf>
      <alignment horizontal="left" vertical="top" wrapText="1" readingOrder="0"/>
    </dxf>
  </rfmt>
  <rfmt sheetId="1" sqref="CA11" start="0" length="0">
    <dxf>
      <alignment horizontal="left" vertical="top" wrapText="1" readingOrder="0"/>
    </dxf>
  </rfmt>
  <rfmt sheetId="1" sqref="CB11" start="0" length="0">
    <dxf>
      <alignment horizontal="left" vertical="top" wrapText="1" readingOrder="0"/>
    </dxf>
  </rfmt>
  <rfmt sheetId="1" sqref="CC11" start="0" length="0">
    <dxf>
      <alignment horizontal="left" vertical="top" wrapText="1" readingOrder="0"/>
    </dxf>
  </rfmt>
  <rfmt sheetId="1" sqref="CD11" start="0" length="0">
    <dxf>
      <alignment horizontal="left" vertical="top" wrapText="1" readingOrder="0"/>
    </dxf>
  </rfmt>
  <rfmt sheetId="1" sqref="CE11" start="0" length="0">
    <dxf>
      <alignment horizontal="left" vertical="top" wrapText="1" readingOrder="0"/>
    </dxf>
  </rfmt>
  <rfmt sheetId="1" sqref="CF11" start="0" length="0">
    <dxf>
      <alignment horizontal="left" vertical="top" wrapText="1" readingOrder="0"/>
    </dxf>
  </rfmt>
  <rfmt sheetId="1" sqref="CG11" start="0" length="0">
    <dxf>
      <alignment horizontal="left" vertical="top" wrapText="1" readingOrder="0"/>
    </dxf>
  </rfmt>
  <rfmt sheetId="1" sqref="CH11" start="0" length="0">
    <dxf>
      <alignment horizontal="left" vertical="top" wrapText="1" readingOrder="0"/>
    </dxf>
  </rfmt>
  <rfmt sheetId="1" sqref="CI11" start="0" length="0">
    <dxf>
      <alignment horizontal="left" vertical="top" wrapText="1" readingOrder="0"/>
    </dxf>
  </rfmt>
  <rfmt sheetId="1" sqref="CJ11" start="0" length="0">
    <dxf>
      <alignment horizontal="left" vertical="top" wrapText="1" readingOrder="0"/>
    </dxf>
  </rfmt>
  <rfmt sheetId="1" sqref="CK11" start="0" length="0">
    <dxf>
      <alignment horizontal="left" vertical="top" wrapText="1" readingOrder="0"/>
    </dxf>
  </rfmt>
  <rfmt sheetId="1" sqref="CL11" start="0" length="0">
    <dxf>
      <alignment horizontal="left" vertical="top" wrapText="1" readingOrder="0"/>
    </dxf>
  </rfmt>
  <rfmt sheetId="1" sqref="CM11" start="0" length="0">
    <dxf>
      <alignment horizontal="left" vertical="top" wrapText="1" readingOrder="0"/>
    </dxf>
  </rfmt>
  <rfmt sheetId="1" sqref="CN11" start="0" length="0">
    <dxf>
      <alignment horizontal="left" vertical="top" wrapText="1" readingOrder="0"/>
    </dxf>
  </rfmt>
  <rfmt sheetId="1" sqref="CO11" start="0" length="0">
    <dxf>
      <alignment horizontal="left" vertical="top" wrapText="1" readingOrder="0"/>
    </dxf>
  </rfmt>
  <rfmt sheetId="1" sqref="CP11" start="0" length="0">
    <dxf>
      <alignment horizontal="left" vertical="top" wrapText="1" readingOrder="0"/>
    </dxf>
  </rfmt>
  <rfmt sheetId="1" sqref="CQ11" start="0" length="0">
    <dxf>
      <alignment horizontal="left" vertical="top" wrapText="1" readingOrder="0"/>
    </dxf>
  </rfmt>
  <rfmt sheetId="1" sqref="CR11" start="0" length="0">
    <dxf>
      <alignment horizontal="left" vertical="top" wrapText="1" readingOrder="0"/>
    </dxf>
  </rfmt>
  <rfmt sheetId="1" sqref="CS11" start="0" length="0">
    <dxf>
      <alignment horizontal="left" vertical="top" wrapText="1" readingOrder="0"/>
    </dxf>
  </rfmt>
  <rfmt sheetId="1" sqref="CT11" start="0" length="0">
    <dxf>
      <alignment horizontal="left" vertical="top" wrapText="1" readingOrder="0"/>
    </dxf>
  </rfmt>
  <rfmt sheetId="1" sqref="CU11" start="0" length="0">
    <dxf>
      <alignment horizontal="left" vertical="top" wrapText="1" readingOrder="0"/>
    </dxf>
  </rfmt>
  <rfmt sheetId="1" sqref="CV11" start="0" length="0">
    <dxf>
      <alignment horizontal="left" vertical="top" wrapText="1" readingOrder="0"/>
    </dxf>
  </rfmt>
  <rfmt sheetId="1" sqref="CW11" start="0" length="0">
    <dxf>
      <alignment horizontal="left" vertical="top" wrapText="1" readingOrder="0"/>
    </dxf>
  </rfmt>
  <rfmt sheetId="1" sqref="CX11" start="0" length="0">
    <dxf>
      <alignment horizontal="left" vertical="top" wrapText="1" readingOrder="0"/>
    </dxf>
  </rfmt>
  <rfmt sheetId="1" sqref="CY11" start="0" length="0">
    <dxf>
      <alignment horizontal="left" vertical="top" wrapText="1" readingOrder="0"/>
    </dxf>
  </rfmt>
  <rfmt sheetId="1" sqref="CZ11" start="0" length="0">
    <dxf>
      <alignment horizontal="left" vertical="top" wrapText="1" readingOrder="0"/>
    </dxf>
  </rfmt>
  <rfmt sheetId="1" sqref="DA11" start="0" length="0">
    <dxf>
      <alignment horizontal="left" vertical="top" wrapText="1" readingOrder="0"/>
    </dxf>
  </rfmt>
  <rfmt sheetId="1" sqref="DB11" start="0" length="0">
    <dxf>
      <alignment horizontal="left" vertical="top" wrapText="1" readingOrder="0"/>
    </dxf>
  </rfmt>
  <rfmt sheetId="1" sqref="DC11" start="0" length="0">
    <dxf>
      <alignment horizontal="left" vertical="top" wrapText="1" readingOrder="0"/>
    </dxf>
  </rfmt>
  <rfmt sheetId="1" sqref="DD11" start="0" length="0">
    <dxf>
      <alignment horizontal="left" vertical="top" wrapText="1" readingOrder="0"/>
    </dxf>
  </rfmt>
  <rfmt sheetId="1" sqref="DE11" start="0" length="0">
    <dxf>
      <alignment horizontal="left" vertical="top" wrapText="1" readingOrder="0"/>
    </dxf>
  </rfmt>
  <rfmt sheetId="1" sqref="DF11" start="0" length="0">
    <dxf>
      <alignment horizontal="left" vertical="top" wrapText="1" readingOrder="0"/>
    </dxf>
  </rfmt>
  <rfmt sheetId="1" sqref="DG11" start="0" length="0">
    <dxf>
      <alignment horizontal="left" vertical="top" wrapText="1" readingOrder="0"/>
    </dxf>
  </rfmt>
  <rfmt sheetId="1" sqref="DH11" start="0" length="0">
    <dxf>
      <alignment horizontal="left" vertical="top" wrapText="1" readingOrder="0"/>
    </dxf>
  </rfmt>
  <rfmt sheetId="1" sqref="DI11" start="0" length="0">
    <dxf>
      <alignment horizontal="left" vertical="top" wrapText="1" readingOrder="0"/>
    </dxf>
  </rfmt>
  <rfmt sheetId="1" sqref="DJ11" start="0" length="0">
    <dxf>
      <alignment horizontal="left" vertical="top" wrapText="1" readingOrder="0"/>
    </dxf>
  </rfmt>
  <rfmt sheetId="1" sqref="DK11" start="0" length="0">
    <dxf>
      <alignment horizontal="left" vertical="top" wrapText="1" readingOrder="0"/>
    </dxf>
  </rfmt>
  <rfmt sheetId="1" sqref="DL11" start="0" length="0">
    <dxf>
      <alignment horizontal="left" vertical="top" wrapText="1" readingOrder="0"/>
    </dxf>
  </rfmt>
  <rfmt sheetId="1" sqref="DM11" start="0" length="0">
    <dxf>
      <alignment horizontal="left" vertical="top" wrapText="1" readingOrder="0"/>
    </dxf>
  </rfmt>
  <rfmt sheetId="1" sqref="DN11" start="0" length="0">
    <dxf>
      <alignment horizontal="left" vertical="top" wrapText="1" readingOrder="0"/>
    </dxf>
  </rfmt>
  <rfmt sheetId="1" sqref="DO11" start="0" length="0">
    <dxf>
      <alignment horizontal="left" vertical="top" wrapText="1" readingOrder="0"/>
    </dxf>
  </rfmt>
  <rfmt sheetId="1" sqref="DP11" start="0" length="0">
    <dxf>
      <alignment horizontal="left" vertical="top" wrapText="1" readingOrder="0"/>
    </dxf>
  </rfmt>
  <rfmt sheetId="1" sqref="DQ11" start="0" length="0">
    <dxf>
      <alignment horizontal="left" vertical="top" wrapText="1" readingOrder="0"/>
    </dxf>
  </rfmt>
  <rfmt sheetId="1" sqref="DR11" start="0" length="0">
    <dxf>
      <alignment horizontal="left" vertical="top" wrapText="1" readingOrder="0"/>
    </dxf>
  </rfmt>
  <rfmt sheetId="1" sqref="DS11" start="0" length="0">
    <dxf>
      <alignment horizontal="left" vertical="top" wrapText="1" readingOrder="0"/>
    </dxf>
  </rfmt>
  <rfmt sheetId="1" sqref="DT11" start="0" length="0">
    <dxf>
      <alignment horizontal="left" vertical="top" wrapText="1" readingOrder="0"/>
    </dxf>
  </rfmt>
  <rfmt sheetId="1" sqref="DU11" start="0" length="0">
    <dxf>
      <alignment horizontal="left" vertical="top" wrapText="1" readingOrder="0"/>
    </dxf>
  </rfmt>
  <rfmt sheetId="1" sqref="DV11" start="0" length="0">
    <dxf>
      <alignment horizontal="left" vertical="top" wrapText="1" readingOrder="0"/>
    </dxf>
  </rfmt>
  <rfmt sheetId="1" sqref="DW11" start="0" length="0">
    <dxf>
      <alignment horizontal="left" vertical="top" wrapText="1" readingOrder="0"/>
    </dxf>
  </rfmt>
  <rfmt sheetId="1" sqref="DX11" start="0" length="0">
    <dxf>
      <alignment horizontal="left" vertical="top" wrapText="1" readingOrder="0"/>
    </dxf>
  </rfmt>
  <rfmt sheetId="1" sqref="DY11" start="0" length="0">
    <dxf>
      <alignment horizontal="left" vertical="top" wrapText="1" readingOrder="0"/>
    </dxf>
  </rfmt>
  <rfmt sheetId="1" sqref="DZ11" start="0" length="0">
    <dxf>
      <alignment horizontal="left" vertical="top" wrapText="1" readingOrder="0"/>
    </dxf>
  </rfmt>
  <rfmt sheetId="1" sqref="EA11" start="0" length="0">
    <dxf>
      <alignment horizontal="left" vertical="top" wrapText="1" readingOrder="0"/>
    </dxf>
  </rfmt>
  <rfmt sheetId="1" sqref="A11:XFD11" start="0" length="0">
    <dxf>
      <alignment horizontal="left" vertical="top" wrapText="1" readingOrder="0"/>
    </dxf>
  </rfmt>
  <rfmt sheetId="1" sqref="C12" start="0" length="0">
    <dxf>
      <fill>
        <patternFill>
          <bgColor theme="0"/>
        </patternFill>
      </fill>
      <alignment horizontal="left" wrapText="1" readingOrder="0"/>
      <border outline="0">
        <top/>
      </border>
    </dxf>
  </rfmt>
  <rfmt sheetId="1" sqref="D12" start="0" length="0">
    <dxf>
      <font>
        <b/>
        <sz val="8"/>
        <name val="Meiryo UI"/>
        <scheme val="none"/>
      </font>
      <fill>
        <patternFill>
          <bgColor theme="0"/>
        </patternFill>
      </fill>
      <alignment horizontal="left" wrapText="1" readingOrder="0"/>
      <border outline="0">
        <top/>
      </border>
    </dxf>
  </rfmt>
  <rfmt sheetId="1" sqref="E12" start="0" length="0">
    <dxf>
      <font>
        <b/>
        <sz val="8"/>
        <name val="Meiryo UI"/>
        <scheme val="none"/>
      </font>
      <fill>
        <patternFill>
          <bgColor theme="0"/>
        </patternFill>
      </fill>
      <alignment horizontal="left" readingOrder="0"/>
      <border outline="0">
        <right style="thin">
          <color indexed="64"/>
        </right>
        <top/>
      </border>
    </dxf>
  </rfmt>
  <rcc rId="458" sId="1" odxf="1" dxf="1">
    <nc r="F12">
      <v>6</v>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459" sId="1" odxf="1" dxf="1">
    <nc r="G12" t="inlineStr">
      <is>
        <t>変更</t>
        <rPh sb="0" eb="2">
          <t>ヘンコウ</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460" sId="1" odxf="1" dxf="1">
    <nc r="H12" t="inlineStr">
      <is>
        <t>データベースアクセス機能</t>
        <rPh sb="10" eb="12">
          <t>キノウ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61" sId="1" odxf="1" dxf="1">
    <nc r="I12" t="inlineStr">
      <is>
        <t>TooManyResultExceptionのアクセス修飾子変更</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62" sId="1" odxf="1" dxf="1">
    <nc r="J12" t="inlineStr">
      <is>
        <t xml:space="preserve">DbAccessSupportを拡張できるように、TooManyResultExceptionコンストラクタのアクセス修飾子をパブリックに変更しました。
これまでは、TooManyResultExceptionコンストラクタのアクセス修飾子がパッケージプライベートだったため、DbAccessSupportの一部のメソッドを拡張することができませんでした。
</t>
        <rPh sb="16" eb="18">
          <t>カクチョウ</t>
        </rPh>
        <rPh sb="59" eb="61">
          <t>シュウショク</t>
        </rPh>
        <rPh sb="61" eb="62">
          <t>シ</t>
        </rPh>
        <rPh sb="69" eb="71">
          <t>ヘンコウ</t>
        </rPh>
        <rPh sb="155" eb="157">
          <t>イチブ</t>
        </rPh>
        <rPh sb="163" eb="165">
          <t>カクチョウ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63" sId="1" odxf="1" dxf="1">
    <nc r="K12" t="inlineStr">
      <is>
        <t>1.4.3</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464" sId="1" odxf="1" dxf="1">
    <nc r="L12"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465" sId="1" odxf="1" dxf="1">
    <nc r="M12"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66" sId="1" odxf="1" dxf="1">
    <nc r="N12"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467" sId="1" odxf="1" dxf="1">
    <nc r="O12" t="inlineStr">
      <is>
        <t>－</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468" sId="1" odxf="1" dxf="1">
    <nc r="P12">
      <v>10950</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2" start="0" length="0">
    <dxf>
      <alignment horizontal="left" vertical="top" wrapText="1" readingOrder="0"/>
    </dxf>
  </rfmt>
  <rfmt sheetId="1" sqref="R12" start="0" length="0">
    <dxf>
      <alignment horizontal="left" vertical="top" wrapText="1" readingOrder="0"/>
    </dxf>
  </rfmt>
  <rfmt sheetId="1" sqref="S12" start="0" length="0">
    <dxf>
      <alignment horizontal="left" vertical="top" wrapText="1" readingOrder="0"/>
    </dxf>
  </rfmt>
  <rfmt sheetId="1" sqref="T12" start="0" length="0">
    <dxf>
      <alignment horizontal="left" vertical="top" wrapText="1" readingOrder="0"/>
    </dxf>
  </rfmt>
  <rfmt sheetId="1" sqref="U12" start="0" length="0">
    <dxf>
      <alignment horizontal="left" vertical="top" wrapText="1" readingOrder="0"/>
    </dxf>
  </rfmt>
  <rfmt sheetId="1" sqref="V12" start="0" length="0">
    <dxf>
      <alignment horizontal="left" vertical="top" wrapText="1" readingOrder="0"/>
    </dxf>
  </rfmt>
  <rfmt sheetId="1" sqref="W12" start="0" length="0">
    <dxf>
      <alignment horizontal="left" vertical="top" wrapText="1" readingOrder="0"/>
    </dxf>
  </rfmt>
  <rfmt sheetId="1" sqref="X12" start="0" length="0">
    <dxf>
      <alignment horizontal="left" vertical="top" wrapText="1" readingOrder="0"/>
    </dxf>
  </rfmt>
  <rfmt sheetId="1" sqref="Y12" start="0" length="0">
    <dxf>
      <alignment horizontal="left" vertical="top" wrapText="1" readingOrder="0"/>
    </dxf>
  </rfmt>
  <rfmt sheetId="1" sqref="Z12" start="0" length="0">
    <dxf>
      <alignment horizontal="left" vertical="top" wrapText="1" readingOrder="0"/>
    </dxf>
  </rfmt>
  <rfmt sheetId="1" sqref="AA12" start="0" length="0">
    <dxf>
      <alignment horizontal="left" vertical="top" wrapText="1" readingOrder="0"/>
    </dxf>
  </rfmt>
  <rfmt sheetId="1" sqref="AB12" start="0" length="0">
    <dxf>
      <alignment horizontal="left" vertical="top" wrapText="1" readingOrder="0"/>
    </dxf>
  </rfmt>
  <rfmt sheetId="1" sqref="AC12" start="0" length="0">
    <dxf>
      <alignment horizontal="left" vertical="top" wrapText="1" readingOrder="0"/>
    </dxf>
  </rfmt>
  <rfmt sheetId="1" sqref="AD12" start="0" length="0">
    <dxf>
      <alignment horizontal="left" vertical="top" wrapText="1" readingOrder="0"/>
    </dxf>
  </rfmt>
  <rfmt sheetId="1" sqref="AE12" start="0" length="0">
    <dxf>
      <alignment horizontal="left" vertical="top" wrapText="1" readingOrder="0"/>
    </dxf>
  </rfmt>
  <rfmt sheetId="1" sqref="AF12" start="0" length="0">
    <dxf>
      <alignment horizontal="left" vertical="top" wrapText="1" readingOrder="0"/>
    </dxf>
  </rfmt>
  <rfmt sheetId="1" sqref="AG12" start="0" length="0">
    <dxf>
      <alignment horizontal="left" vertical="top" wrapText="1" readingOrder="0"/>
    </dxf>
  </rfmt>
  <rfmt sheetId="1" sqref="AH12" start="0" length="0">
    <dxf>
      <alignment horizontal="left" vertical="top" wrapText="1" readingOrder="0"/>
    </dxf>
  </rfmt>
  <rfmt sheetId="1" sqref="AI12" start="0" length="0">
    <dxf>
      <alignment horizontal="left" vertical="top" wrapText="1" readingOrder="0"/>
    </dxf>
  </rfmt>
  <rfmt sheetId="1" sqref="AJ12" start="0" length="0">
    <dxf>
      <alignment horizontal="left" vertical="top" wrapText="1" readingOrder="0"/>
    </dxf>
  </rfmt>
  <rfmt sheetId="1" sqref="AK12" start="0" length="0">
    <dxf>
      <alignment horizontal="left" vertical="top" wrapText="1" readingOrder="0"/>
    </dxf>
  </rfmt>
  <rfmt sheetId="1" sqref="AL12" start="0" length="0">
    <dxf>
      <alignment horizontal="left" vertical="top" wrapText="1" readingOrder="0"/>
    </dxf>
  </rfmt>
  <rfmt sheetId="1" sqref="AM12" start="0" length="0">
    <dxf>
      <alignment horizontal="left" vertical="top" wrapText="1" readingOrder="0"/>
    </dxf>
  </rfmt>
  <rfmt sheetId="1" sqref="AN12" start="0" length="0">
    <dxf>
      <alignment horizontal="left" vertical="top" wrapText="1" readingOrder="0"/>
    </dxf>
  </rfmt>
  <rfmt sheetId="1" sqref="AO12" start="0" length="0">
    <dxf>
      <alignment horizontal="left" vertical="top" wrapText="1" readingOrder="0"/>
    </dxf>
  </rfmt>
  <rfmt sheetId="1" sqref="AP12" start="0" length="0">
    <dxf>
      <alignment horizontal="left" vertical="top" wrapText="1" readingOrder="0"/>
    </dxf>
  </rfmt>
  <rfmt sheetId="1" sqref="AQ12" start="0" length="0">
    <dxf>
      <alignment horizontal="left" vertical="top" wrapText="1" readingOrder="0"/>
    </dxf>
  </rfmt>
  <rfmt sheetId="1" sqref="AR12" start="0" length="0">
    <dxf>
      <alignment horizontal="left" vertical="top" wrapText="1" readingOrder="0"/>
    </dxf>
  </rfmt>
  <rfmt sheetId="1" sqref="AS12" start="0" length="0">
    <dxf>
      <alignment horizontal="left" vertical="top" wrapText="1" readingOrder="0"/>
    </dxf>
  </rfmt>
  <rfmt sheetId="1" sqref="AT12" start="0" length="0">
    <dxf>
      <alignment horizontal="left" vertical="top" wrapText="1" readingOrder="0"/>
    </dxf>
  </rfmt>
  <rfmt sheetId="1" sqref="AU12" start="0" length="0">
    <dxf>
      <alignment horizontal="left" vertical="top" wrapText="1" readingOrder="0"/>
    </dxf>
  </rfmt>
  <rfmt sheetId="1" sqref="AV12" start="0" length="0">
    <dxf>
      <alignment horizontal="left" vertical="top" wrapText="1" readingOrder="0"/>
    </dxf>
  </rfmt>
  <rfmt sheetId="1" sqref="AW12" start="0" length="0">
    <dxf>
      <alignment horizontal="left" vertical="top" wrapText="1" readingOrder="0"/>
    </dxf>
  </rfmt>
  <rfmt sheetId="1" sqref="AX12" start="0" length="0">
    <dxf>
      <alignment horizontal="left" vertical="top" wrapText="1" readingOrder="0"/>
    </dxf>
  </rfmt>
  <rfmt sheetId="1" sqref="AY12" start="0" length="0">
    <dxf>
      <alignment horizontal="left" vertical="top" wrapText="1" readingOrder="0"/>
    </dxf>
  </rfmt>
  <rfmt sheetId="1" sqref="AZ12" start="0" length="0">
    <dxf>
      <alignment horizontal="left" vertical="top" wrapText="1" readingOrder="0"/>
    </dxf>
  </rfmt>
  <rfmt sheetId="1" sqref="BA12" start="0" length="0">
    <dxf>
      <alignment horizontal="left" vertical="top" wrapText="1" readingOrder="0"/>
    </dxf>
  </rfmt>
  <rfmt sheetId="1" sqref="BB12" start="0" length="0">
    <dxf>
      <alignment horizontal="left" vertical="top" wrapText="1" readingOrder="0"/>
    </dxf>
  </rfmt>
  <rfmt sheetId="1" sqref="BC12" start="0" length="0">
    <dxf>
      <alignment horizontal="left" vertical="top" wrapText="1" readingOrder="0"/>
    </dxf>
  </rfmt>
  <rfmt sheetId="1" sqref="BD12" start="0" length="0">
    <dxf>
      <alignment horizontal="left" vertical="top" wrapText="1" readingOrder="0"/>
    </dxf>
  </rfmt>
  <rfmt sheetId="1" sqref="BE12" start="0" length="0">
    <dxf>
      <alignment horizontal="left" vertical="top" wrapText="1" readingOrder="0"/>
    </dxf>
  </rfmt>
  <rfmt sheetId="1" sqref="BF12" start="0" length="0">
    <dxf>
      <alignment horizontal="left" vertical="top" wrapText="1" readingOrder="0"/>
    </dxf>
  </rfmt>
  <rfmt sheetId="1" sqref="BG12" start="0" length="0">
    <dxf>
      <alignment horizontal="left" vertical="top" wrapText="1" readingOrder="0"/>
    </dxf>
  </rfmt>
  <rfmt sheetId="1" sqref="BH12" start="0" length="0">
    <dxf>
      <alignment horizontal="left" vertical="top" wrapText="1" readingOrder="0"/>
    </dxf>
  </rfmt>
  <rfmt sheetId="1" sqref="BI12" start="0" length="0">
    <dxf>
      <alignment horizontal="left" vertical="top" wrapText="1" readingOrder="0"/>
    </dxf>
  </rfmt>
  <rfmt sheetId="1" sqref="BJ12" start="0" length="0">
    <dxf>
      <alignment horizontal="left" vertical="top" wrapText="1" readingOrder="0"/>
    </dxf>
  </rfmt>
  <rfmt sheetId="1" sqref="BK12" start="0" length="0">
    <dxf>
      <alignment horizontal="left" vertical="top" wrapText="1" readingOrder="0"/>
    </dxf>
  </rfmt>
  <rfmt sheetId="1" sqref="BL12" start="0" length="0">
    <dxf>
      <alignment horizontal="left" vertical="top" wrapText="1" readingOrder="0"/>
    </dxf>
  </rfmt>
  <rfmt sheetId="1" sqref="BM12" start="0" length="0">
    <dxf>
      <alignment horizontal="left" vertical="top" wrapText="1" readingOrder="0"/>
    </dxf>
  </rfmt>
  <rfmt sheetId="1" sqref="BN12" start="0" length="0">
    <dxf>
      <alignment horizontal="left" vertical="top" wrapText="1" readingOrder="0"/>
    </dxf>
  </rfmt>
  <rfmt sheetId="1" sqref="BO12" start="0" length="0">
    <dxf>
      <alignment horizontal="left" vertical="top" wrapText="1" readingOrder="0"/>
    </dxf>
  </rfmt>
  <rfmt sheetId="1" sqref="BP12" start="0" length="0">
    <dxf>
      <alignment horizontal="left" vertical="top" wrapText="1" readingOrder="0"/>
    </dxf>
  </rfmt>
  <rfmt sheetId="1" sqref="BQ12" start="0" length="0">
    <dxf>
      <alignment horizontal="left" vertical="top" wrapText="1" readingOrder="0"/>
    </dxf>
  </rfmt>
  <rfmt sheetId="1" sqref="BR12" start="0" length="0">
    <dxf>
      <alignment horizontal="left" vertical="top" wrapText="1" readingOrder="0"/>
    </dxf>
  </rfmt>
  <rfmt sheetId="1" sqref="BS12" start="0" length="0">
    <dxf>
      <alignment horizontal="left" vertical="top" wrapText="1" readingOrder="0"/>
    </dxf>
  </rfmt>
  <rfmt sheetId="1" sqref="BT12" start="0" length="0">
    <dxf>
      <alignment horizontal="left" vertical="top" wrapText="1" readingOrder="0"/>
    </dxf>
  </rfmt>
  <rfmt sheetId="1" sqref="BU12" start="0" length="0">
    <dxf>
      <alignment horizontal="left" vertical="top" wrapText="1" readingOrder="0"/>
    </dxf>
  </rfmt>
  <rfmt sheetId="1" sqref="BV12" start="0" length="0">
    <dxf>
      <alignment horizontal="left" vertical="top" wrapText="1" readingOrder="0"/>
    </dxf>
  </rfmt>
  <rfmt sheetId="1" sqref="BW12" start="0" length="0">
    <dxf>
      <alignment horizontal="left" vertical="top" wrapText="1" readingOrder="0"/>
    </dxf>
  </rfmt>
  <rfmt sheetId="1" sqref="BX12" start="0" length="0">
    <dxf>
      <alignment horizontal="left" vertical="top" wrapText="1" readingOrder="0"/>
    </dxf>
  </rfmt>
  <rfmt sheetId="1" sqref="BY12" start="0" length="0">
    <dxf>
      <alignment horizontal="left" vertical="top" wrapText="1" readingOrder="0"/>
    </dxf>
  </rfmt>
  <rfmt sheetId="1" sqref="BZ12" start="0" length="0">
    <dxf>
      <alignment horizontal="left" vertical="top" wrapText="1" readingOrder="0"/>
    </dxf>
  </rfmt>
  <rfmt sheetId="1" sqref="CA12" start="0" length="0">
    <dxf>
      <alignment horizontal="left" vertical="top" wrapText="1" readingOrder="0"/>
    </dxf>
  </rfmt>
  <rfmt sheetId="1" sqref="CB12" start="0" length="0">
    <dxf>
      <alignment horizontal="left" vertical="top" wrapText="1" readingOrder="0"/>
    </dxf>
  </rfmt>
  <rfmt sheetId="1" sqref="CC12" start="0" length="0">
    <dxf>
      <alignment horizontal="left" vertical="top" wrapText="1" readingOrder="0"/>
    </dxf>
  </rfmt>
  <rfmt sheetId="1" sqref="CD12" start="0" length="0">
    <dxf>
      <alignment horizontal="left" vertical="top" wrapText="1" readingOrder="0"/>
    </dxf>
  </rfmt>
  <rfmt sheetId="1" sqref="CE12" start="0" length="0">
    <dxf>
      <alignment horizontal="left" vertical="top" wrapText="1" readingOrder="0"/>
    </dxf>
  </rfmt>
  <rfmt sheetId="1" sqref="CF12" start="0" length="0">
    <dxf>
      <alignment horizontal="left" vertical="top" wrapText="1" readingOrder="0"/>
    </dxf>
  </rfmt>
  <rfmt sheetId="1" sqref="CG12" start="0" length="0">
    <dxf>
      <alignment horizontal="left" vertical="top" wrapText="1" readingOrder="0"/>
    </dxf>
  </rfmt>
  <rfmt sheetId="1" sqref="CH12" start="0" length="0">
    <dxf>
      <alignment horizontal="left" vertical="top" wrapText="1" readingOrder="0"/>
    </dxf>
  </rfmt>
  <rfmt sheetId="1" sqref="CI12" start="0" length="0">
    <dxf>
      <alignment horizontal="left" vertical="top" wrapText="1" readingOrder="0"/>
    </dxf>
  </rfmt>
  <rfmt sheetId="1" sqref="CJ12" start="0" length="0">
    <dxf>
      <alignment horizontal="left" vertical="top" wrapText="1" readingOrder="0"/>
    </dxf>
  </rfmt>
  <rfmt sheetId="1" sqref="CK12" start="0" length="0">
    <dxf>
      <alignment horizontal="left" vertical="top" wrapText="1" readingOrder="0"/>
    </dxf>
  </rfmt>
  <rfmt sheetId="1" sqref="CL12" start="0" length="0">
    <dxf>
      <alignment horizontal="left" vertical="top" wrapText="1" readingOrder="0"/>
    </dxf>
  </rfmt>
  <rfmt sheetId="1" sqref="CM12" start="0" length="0">
    <dxf>
      <alignment horizontal="left" vertical="top" wrapText="1" readingOrder="0"/>
    </dxf>
  </rfmt>
  <rfmt sheetId="1" sqref="CN12" start="0" length="0">
    <dxf>
      <alignment horizontal="left" vertical="top" wrapText="1" readingOrder="0"/>
    </dxf>
  </rfmt>
  <rfmt sheetId="1" sqref="CO12" start="0" length="0">
    <dxf>
      <alignment horizontal="left" vertical="top" wrapText="1" readingOrder="0"/>
    </dxf>
  </rfmt>
  <rfmt sheetId="1" sqref="CP12" start="0" length="0">
    <dxf>
      <alignment horizontal="left" vertical="top" wrapText="1" readingOrder="0"/>
    </dxf>
  </rfmt>
  <rfmt sheetId="1" sqref="CQ12" start="0" length="0">
    <dxf>
      <alignment horizontal="left" vertical="top" wrapText="1" readingOrder="0"/>
    </dxf>
  </rfmt>
  <rfmt sheetId="1" sqref="CR12" start="0" length="0">
    <dxf>
      <alignment horizontal="left" vertical="top" wrapText="1" readingOrder="0"/>
    </dxf>
  </rfmt>
  <rfmt sheetId="1" sqref="CS12" start="0" length="0">
    <dxf>
      <alignment horizontal="left" vertical="top" wrapText="1" readingOrder="0"/>
    </dxf>
  </rfmt>
  <rfmt sheetId="1" sqref="CT12" start="0" length="0">
    <dxf>
      <alignment horizontal="left" vertical="top" wrapText="1" readingOrder="0"/>
    </dxf>
  </rfmt>
  <rfmt sheetId="1" sqref="CU12" start="0" length="0">
    <dxf>
      <alignment horizontal="left" vertical="top" wrapText="1" readingOrder="0"/>
    </dxf>
  </rfmt>
  <rfmt sheetId="1" sqref="CV12" start="0" length="0">
    <dxf>
      <alignment horizontal="left" vertical="top" wrapText="1" readingOrder="0"/>
    </dxf>
  </rfmt>
  <rfmt sheetId="1" sqref="CW12" start="0" length="0">
    <dxf>
      <alignment horizontal="left" vertical="top" wrapText="1" readingOrder="0"/>
    </dxf>
  </rfmt>
  <rfmt sheetId="1" sqref="CX12" start="0" length="0">
    <dxf>
      <alignment horizontal="left" vertical="top" wrapText="1" readingOrder="0"/>
    </dxf>
  </rfmt>
  <rfmt sheetId="1" sqref="CY12" start="0" length="0">
    <dxf>
      <alignment horizontal="left" vertical="top" wrapText="1" readingOrder="0"/>
    </dxf>
  </rfmt>
  <rfmt sheetId="1" sqref="CZ12" start="0" length="0">
    <dxf>
      <alignment horizontal="left" vertical="top" wrapText="1" readingOrder="0"/>
    </dxf>
  </rfmt>
  <rfmt sheetId="1" sqref="DA12" start="0" length="0">
    <dxf>
      <alignment horizontal="left" vertical="top" wrapText="1" readingOrder="0"/>
    </dxf>
  </rfmt>
  <rfmt sheetId="1" sqref="DB12" start="0" length="0">
    <dxf>
      <alignment horizontal="left" vertical="top" wrapText="1" readingOrder="0"/>
    </dxf>
  </rfmt>
  <rfmt sheetId="1" sqref="DC12" start="0" length="0">
    <dxf>
      <alignment horizontal="left" vertical="top" wrapText="1" readingOrder="0"/>
    </dxf>
  </rfmt>
  <rfmt sheetId="1" sqref="DD12" start="0" length="0">
    <dxf>
      <alignment horizontal="left" vertical="top" wrapText="1" readingOrder="0"/>
    </dxf>
  </rfmt>
  <rfmt sheetId="1" sqref="DE12" start="0" length="0">
    <dxf>
      <alignment horizontal="left" vertical="top" wrapText="1" readingOrder="0"/>
    </dxf>
  </rfmt>
  <rfmt sheetId="1" sqref="DF12" start="0" length="0">
    <dxf>
      <alignment horizontal="left" vertical="top" wrapText="1" readingOrder="0"/>
    </dxf>
  </rfmt>
  <rfmt sheetId="1" sqref="DG12" start="0" length="0">
    <dxf>
      <alignment horizontal="left" vertical="top" wrapText="1" readingOrder="0"/>
    </dxf>
  </rfmt>
  <rfmt sheetId="1" sqref="DH12" start="0" length="0">
    <dxf>
      <alignment horizontal="left" vertical="top" wrapText="1" readingOrder="0"/>
    </dxf>
  </rfmt>
  <rfmt sheetId="1" sqref="DI12" start="0" length="0">
    <dxf>
      <alignment horizontal="left" vertical="top" wrapText="1" readingOrder="0"/>
    </dxf>
  </rfmt>
  <rfmt sheetId="1" sqref="DJ12" start="0" length="0">
    <dxf>
      <alignment horizontal="left" vertical="top" wrapText="1" readingOrder="0"/>
    </dxf>
  </rfmt>
  <rfmt sheetId="1" sqref="DK12" start="0" length="0">
    <dxf>
      <alignment horizontal="left" vertical="top" wrapText="1" readingOrder="0"/>
    </dxf>
  </rfmt>
  <rfmt sheetId="1" sqref="DL12" start="0" length="0">
    <dxf>
      <alignment horizontal="left" vertical="top" wrapText="1" readingOrder="0"/>
    </dxf>
  </rfmt>
  <rfmt sheetId="1" sqref="DM12" start="0" length="0">
    <dxf>
      <alignment horizontal="left" vertical="top" wrapText="1" readingOrder="0"/>
    </dxf>
  </rfmt>
  <rfmt sheetId="1" sqref="DN12" start="0" length="0">
    <dxf>
      <alignment horizontal="left" vertical="top" wrapText="1" readingOrder="0"/>
    </dxf>
  </rfmt>
  <rfmt sheetId="1" sqref="DO12" start="0" length="0">
    <dxf>
      <alignment horizontal="left" vertical="top" wrapText="1" readingOrder="0"/>
    </dxf>
  </rfmt>
  <rfmt sheetId="1" sqref="DP12" start="0" length="0">
    <dxf>
      <alignment horizontal="left" vertical="top" wrapText="1" readingOrder="0"/>
    </dxf>
  </rfmt>
  <rfmt sheetId="1" sqref="DQ12" start="0" length="0">
    <dxf>
      <alignment horizontal="left" vertical="top" wrapText="1" readingOrder="0"/>
    </dxf>
  </rfmt>
  <rfmt sheetId="1" sqref="DR12" start="0" length="0">
    <dxf>
      <alignment horizontal="left" vertical="top" wrapText="1" readingOrder="0"/>
    </dxf>
  </rfmt>
  <rfmt sheetId="1" sqref="DS12" start="0" length="0">
    <dxf>
      <alignment horizontal="left" vertical="top" wrapText="1" readingOrder="0"/>
    </dxf>
  </rfmt>
  <rfmt sheetId="1" sqref="DT12" start="0" length="0">
    <dxf>
      <alignment horizontal="left" vertical="top" wrapText="1" readingOrder="0"/>
    </dxf>
  </rfmt>
  <rfmt sheetId="1" sqref="DU12" start="0" length="0">
    <dxf>
      <alignment horizontal="left" vertical="top" wrapText="1" readingOrder="0"/>
    </dxf>
  </rfmt>
  <rfmt sheetId="1" sqref="DV12" start="0" length="0">
    <dxf>
      <alignment horizontal="left" vertical="top" wrapText="1" readingOrder="0"/>
    </dxf>
  </rfmt>
  <rfmt sheetId="1" sqref="DW12" start="0" length="0">
    <dxf>
      <alignment horizontal="left" vertical="top" wrapText="1" readingOrder="0"/>
    </dxf>
  </rfmt>
  <rfmt sheetId="1" sqref="DX12" start="0" length="0">
    <dxf>
      <alignment horizontal="left" vertical="top" wrapText="1" readingOrder="0"/>
    </dxf>
  </rfmt>
  <rfmt sheetId="1" sqref="DY12" start="0" length="0">
    <dxf>
      <alignment horizontal="left" vertical="top" wrapText="1" readingOrder="0"/>
    </dxf>
  </rfmt>
  <rfmt sheetId="1" sqref="DZ12" start="0" length="0">
    <dxf>
      <alignment horizontal="left" vertical="top" wrapText="1" readingOrder="0"/>
    </dxf>
  </rfmt>
  <rfmt sheetId="1" sqref="EA12" start="0" length="0">
    <dxf>
      <alignment horizontal="left" vertical="top" wrapText="1" readingOrder="0"/>
    </dxf>
  </rfmt>
  <rfmt sheetId="1" sqref="A12:XFD12" start="0" length="0">
    <dxf>
      <alignment horizontal="left" vertical="top" wrapText="1" readingOrder="0"/>
    </dxf>
  </rfmt>
  <rrc rId="469" sId="1" ref="A57:XFD57" action="insertRow"/>
  <rcc rId="470" sId="1" odxf="1" dxf="1">
    <nc r="C57" t="inlineStr">
      <is>
        <t>アプリケーションライブラリ</t>
      </is>
    </nc>
    <odxf>
      <alignment wrapText="1" readingOrder="0"/>
      <border outline="0">
        <right/>
        <top/>
      </border>
    </odxf>
    <ndxf>
      <alignment wrapText="0" readingOrder="0"/>
      <border outline="0">
        <right style="thin">
          <color indexed="64"/>
        </right>
        <top style="thin">
          <color indexed="64"/>
        </top>
      </border>
    </ndxf>
  </rcc>
  <rfmt sheetId="1" sqref="D57" start="0" length="0">
    <dxf>
      <border outline="0">
        <left style="thin">
          <color indexed="64"/>
        </left>
        <top style="thin">
          <color indexed="64"/>
        </top>
      </border>
    </dxf>
  </rfmt>
  <rcc rId="471" sId="1" odxf="1" dxf="1">
    <nc r="E57" t="inlineStr">
      <is>
        <t>業務機能サンプル</t>
        <phoneticPr fontId="0"/>
      </is>
    </nc>
    <odxf>
      <alignment wrapText="0" readingOrder="0"/>
      <border outline="0">
        <left/>
        <top/>
      </border>
    </odxf>
    <ndxf>
      <alignment wrapText="1" readingOrder="0"/>
      <border outline="0">
        <left style="thin">
          <color indexed="64"/>
        </left>
        <top style="thin">
          <color indexed="64"/>
        </top>
      </border>
    </ndxf>
  </rcc>
  <rcc rId="472" sId="1">
    <nc r="F57">
      <v>7</v>
    </nc>
  </rcc>
  <rcc rId="473" sId="1">
    <nc r="G57" t="inlineStr">
      <is>
        <t>追加</t>
      </is>
    </nc>
  </rcc>
  <rcc rId="474" sId="1">
    <nc r="H57" t="inlineStr">
      <is>
        <t>HTMLメール送信機能サンプル</t>
        <rPh sb="7" eb="9">
          <t>ソウシン</t>
        </rPh>
        <phoneticPr fontId="0"/>
      </is>
    </nc>
  </rcc>
  <rcc rId="475" sId="1">
    <nc r="I57" t="inlineStr">
      <is>
        <t>HTMLメールを送信する機能のサンプル実装の追加</t>
        <rPh sb="8" eb="10">
          <t>ソウシン</t>
        </rPh>
        <rPh sb="12" eb="14">
          <t>キノウ</t>
        </rPh>
        <rPh sb="19" eb="21">
          <t>ジッソウ</t>
        </rPh>
        <rPh sb="22" eb="24">
          <t>ツイカ</t>
        </rPh>
        <phoneticPr fontId="0"/>
      </is>
    </nc>
  </rcc>
  <rcc rId="476" sId="1">
    <nc r="J57" t="inlineStr">
      <is>
        <t xml:space="preserve">アプリケーションフレームワークのメール送信要求機能とメール送信バッチを拡張し、HTML用のテンプレートを利用してHTMLメールを送信できる機能のサンプル実装を追加しました。
</t>
        <rPh sb="43" eb="44">
          <t>ヨウ</t>
        </rPh>
        <rPh sb="52" eb="54">
          <t>リヨウ</t>
        </rPh>
        <rPh sb="64" eb="66">
          <t>ソウシン</t>
        </rPh>
        <rPh sb="69" eb="71">
          <t>キノウ</t>
        </rPh>
        <rPh sb="76" eb="78">
          <t>ジッソウ</t>
        </rPh>
        <rPh sb="79" eb="81">
          <t>ツイカ</t>
        </rPh>
        <phoneticPr fontId="0"/>
      </is>
    </nc>
  </rcc>
  <rcc rId="477" sId="1">
    <nc r="K57" t="inlineStr">
      <is>
        <t>1.4.3</t>
        <phoneticPr fontId="0"/>
      </is>
    </nc>
  </rcc>
  <rcc rId="478" sId="1">
    <nc r="L57" t="inlineStr">
      <is>
        <t>－</t>
        <phoneticPr fontId="0"/>
      </is>
    </nc>
  </rcc>
  <rcc rId="479" sId="1" odxf="1" dxf="1">
    <nc r="M57" t="inlineStr">
      <is>
        <t>なし</t>
        <phoneticPr fontId="0"/>
      </is>
    </nc>
    <odxf>
      <border outline="0">
        <left/>
      </border>
    </odxf>
    <ndxf>
      <border outline="0">
        <left style="thin">
          <color indexed="64"/>
        </left>
      </border>
    </ndxf>
  </rcc>
  <rcc rId="480" sId="1">
    <nc r="N57" t="inlineStr">
      <is>
        <t>－</t>
        <phoneticPr fontId="0"/>
      </is>
    </nc>
  </rcc>
  <rcc rId="481" sId="1">
    <nc r="O57" t="inlineStr">
      <is>
        <t>■業務共通機能サンプル実装
HTMLメール送信機能サンプル</t>
        <rPh sb="21" eb="23">
          <t>ソウシン</t>
        </rPh>
        <rPh sb="23" eb="25">
          <t>キノウ</t>
        </rPh>
        <phoneticPr fontId="0"/>
      </is>
    </nc>
  </rcc>
  <rcc rId="482" sId="1" odxf="1" dxf="1">
    <nc r="P57">
      <v>10359</v>
    </nc>
    <odxf>
      <alignment wrapText="1" readingOrder="0"/>
    </odxf>
    <ndxf>
      <alignment wrapText="0" readingOrder="0"/>
    </ndxf>
  </rcc>
  <rrc rId="483" sId="1" ref="A62:XFD62" action="insertRow"/>
  <rcc rId="484" sId="1">
    <nc r="C62" t="inlineStr">
      <is>
        <t>テスティングフレームワーク</t>
        <phoneticPr fontId="0"/>
      </is>
    </nc>
  </rcc>
  <rfmt sheetId="1" sqref="E62" start="0" length="0">
    <dxf>
      <border outline="0">
        <right style="thin">
          <color indexed="64"/>
        </right>
      </border>
    </dxf>
  </rfmt>
  <rcc rId="485" sId="1">
    <nc r="F62">
      <v>8</v>
    </nc>
  </rcc>
  <rcc rId="486" sId="1" odxf="1" dxf="1">
    <nc r="G62" t="inlineStr">
      <is>
        <t>追加</t>
      </is>
    </nc>
    <odxf>
      <border outline="0">
        <left/>
      </border>
    </odxf>
    <ndxf>
      <border outline="0">
        <left style="thin">
          <color indexed="64"/>
        </left>
      </border>
    </ndxf>
  </rcc>
  <rcc rId="487" sId="1" odxf="1" dxf="1">
    <nc r="H62" t="inlineStr">
      <is>
        <t>テスティングフレームワーク</t>
        <phoneticPr fontId="0"/>
      </is>
    </nc>
    <odxf>
      <font>
        <sz val="8"/>
        <color indexed="8"/>
        <name val="Meiryo UI"/>
        <scheme val="none"/>
      </font>
    </odxf>
    <ndxf>
      <font>
        <sz val="8"/>
        <color indexed="8"/>
        <name val="Meiryo UI"/>
        <scheme val="none"/>
      </font>
    </ndxf>
  </rcc>
  <rcc rId="488" sId="1">
    <nc r="I62" t="inlineStr">
      <is>
        <t>常駐バッチの機能改善に伴うリクエスト単体テスト用のハンドラを追加</t>
        <rPh sb="11" eb="12">
          <t>トモナ</t>
        </rPh>
        <rPh sb="18" eb="20">
          <t>タンタイ</t>
        </rPh>
        <phoneticPr fontId="0"/>
      </is>
    </nc>
  </rcc>
  <rcc rId="489" sId="1" odxf="1" dxf="1">
    <nc r="J62" t="inlineStr">
      <is>
        <t xml:space="preserve">1回のテストショット分の要求データを繰り返し処理するハンドラ（OneShotLoopHandler）を追加しました。
標準ハンドラ構成にて、常駐バッチのリクエスト単体テストを実行した場合、バッチの実行が終わらない状態になるため、リクエスト単体テスト実行前に設定した要求データの処理が終わると、テスト対象の常駐バッチを終了するハンドラを追加しました。
常駐バッチのテスト用ハンドラ構成にて、リクエストスレッドループハンドラの代わりに、本ハンドラを設定してください。
</t>
        <rPh sb="82" eb="84">
          <t>タンタイ</t>
        </rPh>
        <rPh sb="88" eb="90">
          <t>ジッコウ</t>
        </rPh>
        <rPh sb="92" eb="94">
          <t>バアイ</t>
        </rPh>
        <rPh sb="99" eb="101">
          <t>ジッコウ</t>
        </rPh>
        <rPh sb="102" eb="103">
          <t>オ</t>
        </rPh>
        <rPh sb="159" eb="161">
          <t>シュウリョウ</t>
        </rPh>
        <rPh sb="168" eb="170">
          <t>ツイカ</t>
        </rPh>
        <rPh sb="186" eb="187">
          <t>ヨウ</t>
        </rPh>
        <rPh sb="191" eb="193">
          <t>コウセイ</t>
        </rPh>
        <phoneticPr fontId="0"/>
      </is>
    </nc>
    <odxf>
      <font>
        <sz val="8"/>
        <color theme="1"/>
        <name val="Meiryo UI"/>
        <scheme val="none"/>
      </font>
    </odxf>
    <ndxf>
      <font>
        <sz val="8"/>
        <color theme="1"/>
        <name val="Meiryo UI"/>
        <scheme val="none"/>
      </font>
    </ndxf>
  </rcc>
  <rcc rId="490" sId="1">
    <nc r="K62" t="inlineStr">
      <is>
        <t>1.4.3</t>
        <phoneticPr fontId="0"/>
      </is>
    </nc>
  </rcc>
  <rcc rId="491" sId="1">
    <nc r="L62" t="inlineStr">
      <is>
        <t>－</t>
        <phoneticPr fontId="0"/>
      </is>
    </nc>
  </rcc>
  <rcc rId="492" sId="1" odxf="1" dxf="1">
    <nc r="M62" t="inlineStr">
      <is>
        <t>なし</t>
        <phoneticPr fontId="0"/>
      </is>
    </nc>
    <odxf>
      <border outline="0">
        <left/>
      </border>
    </odxf>
    <ndxf>
      <border outline="0">
        <left style="thin">
          <color indexed="64"/>
        </left>
      </border>
    </ndxf>
  </rcc>
  <rcc rId="493" sId="1">
    <nc r="N62" t="inlineStr">
      <is>
        <t>－</t>
        <phoneticPr fontId="0"/>
      </is>
    </nc>
  </rcc>
  <rcc rId="494" sId="1" odxf="1" dxf="1">
    <nc r="O62" t="inlineStr">
      <is>
        <t xml:space="preserve">■プログラミング・単体テストガイド
自動テストフレームワークの使用方法：リクエスト単体テスト（バッチ処理）：各種設定値：常駐バッチのテスト用ハンドラ構成
</t>
        <phoneticPr fontId="0"/>
      </is>
    </nc>
    <odxf>
      <numFmt numFmtId="47" formatCode="m&quot;月&quot;d&quot;日&quot;"/>
      <border outline="0">
        <right style="thin">
          <color indexed="64"/>
        </right>
      </border>
    </odxf>
    <ndxf>
      <numFmt numFmtId="0" formatCode="General"/>
      <border outline="0">
        <right/>
      </border>
    </ndxf>
  </rcc>
  <rcc rId="495" sId="1" odxf="1" dxf="1">
    <nc r="P62">
      <v>10402</v>
    </nc>
    <odxf/>
    <ndxf/>
  </rcc>
  <rrc rId="496" sId="1" ref="A73:XFD73" action="insertRow"/>
  <rfmt sheetId="1" sqref="A73" start="0" length="0">
    <dxf>
      <border outline="0">
        <bottom style="thin">
          <color indexed="64"/>
        </bottom>
      </border>
    </dxf>
  </rfmt>
  <rfmt sheetId="1" sqref="B73" start="0" length="0">
    <dxf>
      <border outline="0">
        <bottom style="thin">
          <color indexed="64"/>
        </bottom>
      </border>
    </dxf>
  </rfmt>
  <rcc rId="497" sId="1" odxf="1" dxf="1">
    <nc r="C73" t="inlineStr">
      <is>
        <t>アプリケーション開発ガイド</t>
        <rPh sb="8" eb="10">
          <t>カイハツ</t>
        </rPh>
        <phoneticPr fontId="0"/>
      </is>
    </nc>
    <odxf>
      <border outline="0">
        <right/>
        <top/>
        <bottom/>
      </border>
    </odxf>
    <ndxf>
      <border outline="0">
        <right style="thin">
          <color indexed="64"/>
        </right>
        <top style="thin">
          <color indexed="64"/>
        </top>
        <bottom style="thin">
          <color indexed="64"/>
        </bottom>
      </border>
    </ndxf>
  </rcc>
  <rfmt sheetId="1" sqref="D73" start="0" length="0">
    <dxf>
      <border outline="0">
        <left style="thin">
          <color indexed="64"/>
        </left>
        <top style="thin">
          <color indexed="64"/>
        </top>
        <bottom style="thin">
          <color indexed="64"/>
        </bottom>
      </border>
    </dxf>
  </rfmt>
  <rfmt sheetId="1" sqref="E73" start="0" length="0">
    <dxf>
      <border outline="0">
        <top style="thin">
          <color indexed="64"/>
        </top>
        <bottom style="thin">
          <color indexed="64"/>
        </bottom>
      </border>
    </dxf>
  </rfmt>
  <rcc rId="498" sId="1" odxf="1" dxf="1">
    <nc r="F73">
      <v>9</v>
    </nc>
    <odxf>
      <alignment wrapText="0" readingOrder="0"/>
    </odxf>
    <ndxf>
      <alignment wrapText="1" readingOrder="0"/>
    </ndxf>
  </rcc>
  <rcc rId="499" sId="1" odxf="1" dxf="1">
    <nc r="G73" t="inlineStr">
      <is>
        <t>変更</t>
        <rPh sb="0" eb="2">
          <t>ヘンコウ</t>
        </rPh>
        <phoneticPr fontId="0"/>
      </is>
    </nc>
    <odxf>
      <alignment wrapText="0" readingOrder="0"/>
    </odxf>
    <ndxf>
      <alignment wrapText="1" readingOrder="0"/>
    </ndxf>
  </rcc>
  <rcc rId="500" sId="1" odxf="1" dxf="1">
    <nc r="H73" t="inlineStr">
      <is>
        <t>チュートリアル用サンプル</t>
        <rPh sb="7" eb="8">
          <t>ヨウ</t>
        </rPh>
        <phoneticPr fontId="0"/>
      </is>
    </nc>
    <odxf>
      <alignment wrapText="0" readingOrder="0"/>
    </odxf>
    <ndxf>
      <alignment wrapText="1" readingOrder="0"/>
    </ndxf>
  </rcc>
  <rcc rId="501" sId="1">
    <nc r="I73" t="inlineStr">
      <is>
        <t>常駐バッチの機能改善に伴うチュートリアルの変更</t>
        <rPh sb="21" eb="23">
          <t>ヘンコウ</t>
        </rPh>
        <phoneticPr fontId="0"/>
      </is>
    </nc>
  </rcc>
  <rcc rId="502" sId="1" odxf="1" dxf="1">
    <nc r="J73" t="inlineStr">
      <is>
        <t xml:space="preserve">常駐バッチの機能改善に合わせ、チュートリアルを修正しました。
下記の変更を実施しています。
・常駐バッチのハンドラ構成の設定を変更。
・データベーステーブルキューリーダを使用するようにB11AC016Actionを変更。
</t>
        <rPh sb="11" eb="12">
          <t>ア</t>
        </rPh>
        <rPh sb="23" eb="25">
          <t>シュウセイ</t>
        </rPh>
        <rPh sb="32" eb="34">
          <t>カキ</t>
        </rPh>
        <rPh sb="35" eb="37">
          <t>ヘンコウ</t>
        </rPh>
        <rPh sb="38" eb="40">
          <t>ジッシ</t>
        </rPh>
        <rPh sb="58" eb="60">
          <t>コウセイ</t>
        </rPh>
        <rPh sb="61" eb="63">
          <t>セッテイ</t>
        </rPh>
        <rPh sb="64" eb="66">
          <t>ヘンコウ</t>
        </rPh>
        <rPh sb="86" eb="88">
          <t>シヨウ</t>
        </rPh>
        <phoneticPr fontId="0"/>
      </is>
    </nc>
    <odxf>
      <border outline="0">
        <left style="thin">
          <color indexed="64"/>
        </left>
      </border>
    </odxf>
    <ndxf>
      <border outline="0">
        <left/>
      </border>
    </ndxf>
  </rcc>
  <rcc rId="503" sId="1">
    <nc r="K73" t="inlineStr">
      <is>
        <t>1.4.3</t>
        <phoneticPr fontId="0"/>
      </is>
    </nc>
  </rcc>
  <rcc rId="504" sId="1">
    <nc r="L73" t="inlineStr">
      <is>
        <t>－</t>
        <phoneticPr fontId="0"/>
      </is>
    </nc>
  </rcc>
  <rcc rId="505" sId="1" odxf="1" dxf="1">
    <nc r="M73" t="inlineStr">
      <is>
        <t>なし</t>
        <phoneticPr fontId="0"/>
      </is>
    </nc>
    <odxf>
      <alignment wrapText="0" readingOrder="0"/>
    </odxf>
    <ndxf>
      <alignment wrapText="1" readingOrder="0"/>
    </ndxf>
  </rcc>
  <rcc rId="506" sId="1">
    <nc r="N73" t="inlineStr">
      <is>
        <t>－</t>
        <phoneticPr fontId="0"/>
      </is>
    </nc>
  </rcc>
  <rcc rId="507" sId="1">
    <nc r="O73" t="inlineStr">
      <is>
        <t>■プログラミング・単体テストガイド
アプリケーション実装方法：業務アプリケーションの実装方法 (バッチ処理編)：常駐バッチ</t>
        <phoneticPr fontId="0"/>
      </is>
    </nc>
  </rcc>
  <rcc rId="508" sId="1">
    <nc r="P73">
      <v>10402</v>
    </nc>
  </rcc>
  <rcv guid="{60F378CF-E3BA-4F87-9237-3F97E4546885}" action="delete"/>
  <rdn rId="0" localSheetId="1" customView="1" name="Z_60F378CF_E3BA_4F87_9237_3F97E4546885_.wvu.PrintArea" hidden="1" oldHidden="1">
    <formula>'5'!$A$1:$P$77</formula>
    <oldFormula>'5'!$A$1:$P$77</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'5'!$A$4:$P$77</formula>
    <oldFormula>'5'!$A$4:$P$77</oldFormula>
  </rdn>
  <rcv guid="{60F378CF-E3BA-4F87-9237-3F97E4546885}" action="add"/>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12" sId="1" ref="A7:XFD13" action="insertRow"/>
  <rcc rId="513" sId="1" odxf="1" dxf="1">
    <nc r="C7" t="inlineStr">
      <is>
        <t>アプリケーションフレームワーク</t>
      </is>
    </nc>
    <odxf>
      <fill>
        <patternFill>
          <bgColor theme="9" tint="0.39997558519241921"/>
        </patternFill>
      </fill>
    </odxf>
    <ndxf>
      <fill>
        <patternFill>
          <bgColor theme="0"/>
        </patternFill>
      </fill>
    </ndxf>
  </rcc>
  <rfmt sheetId="1" sqref="D7" start="0" length="0">
    <dxf>
      <fill>
        <patternFill>
          <bgColor theme="0"/>
        </patternFill>
      </fill>
    </dxf>
  </rfmt>
  <rfmt sheetId="1" sqref="E7" start="0" length="0">
    <dxf>
      <fill>
        <patternFill>
          <bgColor theme="0"/>
        </patternFill>
      </fill>
      <border outline="0">
        <right style="thin">
          <color indexed="64"/>
        </right>
      </border>
    </dxf>
  </rfmt>
  <rcc rId="514" sId="1" odxf="1" dxf="1">
    <nc r="F7">
      <v>1</v>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15" sId="1" odxf="1" dxf="1">
    <nc r="G7" t="inlineStr">
      <is>
        <t>追加</t>
        <rPh sb="0" eb="2">
          <t>ツイカ</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516" sId="1" odxf="1" dxf="1">
    <nc r="H7" t="inlineStr">
      <is>
        <t>画面オンライン実行制御基盤</t>
        <rPh sb="0" eb="2">
          <t>ガメン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17" sId="1" odxf="1" dxf="1">
    <nc r="I7" t="inlineStr">
      <is>
        <t>UserAgent情報取得用に拡張ポイントの追加</t>
        <rPh sb="9" eb="11">
          <t>ジョウホウ</t>
        </rPh>
        <rPh sb="11" eb="13">
          <t>シュトク</t>
        </rPh>
        <rPh sb="13" eb="14">
          <t>ヨウ</t>
        </rPh>
        <rPh sb="15" eb="17">
          <t>カクチョウ</t>
        </rPh>
        <rPh sb="22" eb="24">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18" sId="1" odxf="1" dxf="1">
    <nc r="J7" t="inlineStr">
      <is>
        <t xml:space="preserve">UserAgent情報取得処理を業務アプリケーションにてカスタマイズできるように下記APIを追加しました。
・HttpRequest#getUserAgent()
・nablarch.fw.web.useragent.UserAgent
・nablarch.fw.web.useragent.UserAgentParser
</t>
        <rPh sb="9" eb="11">
          <t>ジョウホウ</t>
        </rPh>
        <rPh sb="11" eb="13">
          <t>シュトク</t>
        </rPh>
        <rPh sb="13" eb="15">
          <t>ショリ</t>
        </rPh>
        <rPh sb="40" eb="42">
          <t>カキ</t>
        </rPh>
        <rPh sb="46" eb="48">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19" sId="1" odxf="1" dxf="1">
    <nc r="K7" t="inlineStr">
      <is>
        <t>1.4.2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520" sId="1" odxf="1" dxf="1">
    <nc r="L7"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521" sId="1" odxf="1" dxf="1">
    <nc r="M7"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22" sId="1" odxf="1" dxf="1">
    <nc r="N7"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23" sId="1" odxf="1" dxf="1">
    <nc r="O7" t="inlineStr">
      <is>
        <t>■Nablarch Application Framework 解説書
画面オンライン実行制御基盤
■Nablarch Application Framework APIドキュメント</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524" sId="1" odxf="1" dxf="1">
    <nc r="P7">
      <v>9551</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7" start="0" length="0">
    <dxf>
      <alignment horizontal="left" vertical="top" wrapText="1" readingOrder="0"/>
    </dxf>
  </rfmt>
  <rfmt sheetId="1" sqref="R7" start="0" length="0">
    <dxf>
      <alignment horizontal="left" vertical="top" wrapText="1" readingOrder="0"/>
    </dxf>
  </rfmt>
  <rfmt sheetId="1" sqref="S7" start="0" length="0">
    <dxf>
      <alignment horizontal="left" vertical="top" wrapText="1" readingOrder="0"/>
    </dxf>
  </rfmt>
  <rfmt sheetId="1" sqref="T7" start="0" length="0">
    <dxf>
      <alignment horizontal="left" vertical="top" wrapText="1" readingOrder="0"/>
    </dxf>
  </rfmt>
  <rfmt sheetId="1" sqref="U7" start="0" length="0">
    <dxf>
      <alignment horizontal="left" vertical="top" wrapText="1" readingOrder="0"/>
    </dxf>
  </rfmt>
  <rfmt sheetId="1" sqref="V7" start="0" length="0">
    <dxf>
      <alignment horizontal="left" vertical="top" wrapText="1" readingOrder="0"/>
    </dxf>
  </rfmt>
  <rfmt sheetId="1" sqref="W7" start="0" length="0">
    <dxf>
      <alignment horizontal="left" vertical="top" wrapText="1" readingOrder="0"/>
    </dxf>
  </rfmt>
  <rfmt sheetId="1" sqref="X7" start="0" length="0">
    <dxf>
      <alignment horizontal="left" vertical="top" wrapText="1" readingOrder="0"/>
    </dxf>
  </rfmt>
  <rfmt sheetId="1" sqref="Y7" start="0" length="0">
    <dxf>
      <alignment horizontal="left" vertical="top" wrapText="1" readingOrder="0"/>
    </dxf>
  </rfmt>
  <rfmt sheetId="1" sqref="Z7" start="0" length="0">
    <dxf>
      <alignment horizontal="left" vertical="top" wrapText="1" readingOrder="0"/>
    </dxf>
  </rfmt>
  <rfmt sheetId="1" sqref="AA7" start="0" length="0">
    <dxf>
      <alignment horizontal="left" vertical="top" wrapText="1" readingOrder="0"/>
    </dxf>
  </rfmt>
  <rfmt sheetId="1" sqref="AB7" start="0" length="0">
    <dxf>
      <alignment horizontal="left" vertical="top" wrapText="1" readingOrder="0"/>
    </dxf>
  </rfmt>
  <rfmt sheetId="1" sqref="AC7" start="0" length="0">
    <dxf>
      <alignment horizontal="left" vertical="top" wrapText="1" readingOrder="0"/>
    </dxf>
  </rfmt>
  <rfmt sheetId="1" sqref="AD7" start="0" length="0">
    <dxf>
      <alignment horizontal="left" vertical="top" wrapText="1" readingOrder="0"/>
    </dxf>
  </rfmt>
  <rfmt sheetId="1" sqref="AE7" start="0" length="0">
    <dxf>
      <alignment horizontal="left" vertical="top" wrapText="1" readingOrder="0"/>
    </dxf>
  </rfmt>
  <rfmt sheetId="1" sqref="AF7" start="0" length="0">
    <dxf>
      <alignment horizontal="left" vertical="top" wrapText="1" readingOrder="0"/>
    </dxf>
  </rfmt>
  <rfmt sheetId="1" sqref="AG7" start="0" length="0">
    <dxf>
      <alignment horizontal="left" vertical="top" wrapText="1" readingOrder="0"/>
    </dxf>
  </rfmt>
  <rfmt sheetId="1" sqref="AH7" start="0" length="0">
    <dxf>
      <alignment horizontal="left" vertical="top" wrapText="1" readingOrder="0"/>
    </dxf>
  </rfmt>
  <rfmt sheetId="1" sqref="AI7" start="0" length="0">
    <dxf>
      <alignment horizontal="left" vertical="top" wrapText="1" readingOrder="0"/>
    </dxf>
  </rfmt>
  <rfmt sheetId="1" sqref="AJ7" start="0" length="0">
    <dxf>
      <alignment horizontal="left" vertical="top" wrapText="1" readingOrder="0"/>
    </dxf>
  </rfmt>
  <rfmt sheetId="1" sqref="AK7" start="0" length="0">
    <dxf>
      <alignment horizontal="left" vertical="top" wrapText="1" readingOrder="0"/>
    </dxf>
  </rfmt>
  <rfmt sheetId="1" sqref="AL7" start="0" length="0">
    <dxf>
      <alignment horizontal="left" vertical="top" wrapText="1" readingOrder="0"/>
    </dxf>
  </rfmt>
  <rfmt sheetId="1" sqref="AM7" start="0" length="0">
    <dxf>
      <alignment horizontal="left" vertical="top" wrapText="1" readingOrder="0"/>
    </dxf>
  </rfmt>
  <rfmt sheetId="1" sqref="AN7" start="0" length="0">
    <dxf>
      <alignment horizontal="left" vertical="top" wrapText="1" readingOrder="0"/>
    </dxf>
  </rfmt>
  <rfmt sheetId="1" sqref="AO7" start="0" length="0">
    <dxf>
      <alignment horizontal="left" vertical="top" wrapText="1" readingOrder="0"/>
    </dxf>
  </rfmt>
  <rfmt sheetId="1" sqref="AP7" start="0" length="0">
    <dxf>
      <alignment horizontal="left" vertical="top" wrapText="1" readingOrder="0"/>
    </dxf>
  </rfmt>
  <rfmt sheetId="1" sqref="AQ7" start="0" length="0">
    <dxf>
      <alignment horizontal="left" vertical="top" wrapText="1" readingOrder="0"/>
    </dxf>
  </rfmt>
  <rfmt sheetId="1" sqref="AR7" start="0" length="0">
    <dxf>
      <alignment horizontal="left" vertical="top" wrapText="1" readingOrder="0"/>
    </dxf>
  </rfmt>
  <rfmt sheetId="1" sqref="AS7" start="0" length="0">
    <dxf>
      <alignment horizontal="left" vertical="top" wrapText="1" readingOrder="0"/>
    </dxf>
  </rfmt>
  <rfmt sheetId="1" sqref="AT7" start="0" length="0">
    <dxf>
      <alignment horizontal="left" vertical="top" wrapText="1" readingOrder="0"/>
    </dxf>
  </rfmt>
  <rfmt sheetId="1" sqref="AU7" start="0" length="0">
    <dxf>
      <alignment horizontal="left" vertical="top" wrapText="1" readingOrder="0"/>
    </dxf>
  </rfmt>
  <rfmt sheetId="1" sqref="AV7" start="0" length="0">
    <dxf>
      <alignment horizontal="left" vertical="top" wrapText="1" readingOrder="0"/>
    </dxf>
  </rfmt>
  <rfmt sheetId="1" sqref="AW7" start="0" length="0">
    <dxf>
      <alignment horizontal="left" vertical="top" wrapText="1" readingOrder="0"/>
    </dxf>
  </rfmt>
  <rfmt sheetId="1" sqref="AX7" start="0" length="0">
    <dxf>
      <alignment horizontal="left" vertical="top" wrapText="1" readingOrder="0"/>
    </dxf>
  </rfmt>
  <rfmt sheetId="1" sqref="AY7" start="0" length="0">
    <dxf>
      <alignment horizontal="left" vertical="top" wrapText="1" readingOrder="0"/>
    </dxf>
  </rfmt>
  <rfmt sheetId="1" sqref="AZ7" start="0" length="0">
    <dxf>
      <alignment horizontal="left" vertical="top" wrapText="1" readingOrder="0"/>
    </dxf>
  </rfmt>
  <rfmt sheetId="1" sqref="BA7" start="0" length="0">
    <dxf>
      <alignment horizontal="left" vertical="top" wrapText="1" readingOrder="0"/>
    </dxf>
  </rfmt>
  <rfmt sheetId="1" sqref="BB7" start="0" length="0">
    <dxf>
      <alignment horizontal="left" vertical="top" wrapText="1" readingOrder="0"/>
    </dxf>
  </rfmt>
  <rfmt sheetId="1" sqref="BC7" start="0" length="0">
    <dxf>
      <alignment horizontal="left" vertical="top" wrapText="1" readingOrder="0"/>
    </dxf>
  </rfmt>
  <rfmt sheetId="1" sqref="BD7" start="0" length="0">
    <dxf>
      <alignment horizontal="left" vertical="top" wrapText="1" readingOrder="0"/>
    </dxf>
  </rfmt>
  <rfmt sheetId="1" sqref="BE7" start="0" length="0">
    <dxf>
      <alignment horizontal="left" vertical="top" wrapText="1" readingOrder="0"/>
    </dxf>
  </rfmt>
  <rfmt sheetId="1" sqref="BF7" start="0" length="0">
    <dxf>
      <alignment horizontal="left" vertical="top" wrapText="1" readingOrder="0"/>
    </dxf>
  </rfmt>
  <rfmt sheetId="1" sqref="BG7" start="0" length="0">
    <dxf>
      <alignment horizontal="left" vertical="top" wrapText="1" readingOrder="0"/>
    </dxf>
  </rfmt>
  <rfmt sheetId="1" sqref="BH7" start="0" length="0">
    <dxf>
      <alignment horizontal="left" vertical="top" wrapText="1" readingOrder="0"/>
    </dxf>
  </rfmt>
  <rfmt sheetId="1" sqref="BI7" start="0" length="0">
    <dxf>
      <alignment horizontal="left" vertical="top" wrapText="1" readingOrder="0"/>
    </dxf>
  </rfmt>
  <rfmt sheetId="1" sqref="BJ7" start="0" length="0">
    <dxf>
      <alignment horizontal="left" vertical="top" wrapText="1" readingOrder="0"/>
    </dxf>
  </rfmt>
  <rfmt sheetId="1" sqref="BK7" start="0" length="0">
    <dxf>
      <alignment horizontal="left" vertical="top" wrapText="1" readingOrder="0"/>
    </dxf>
  </rfmt>
  <rfmt sheetId="1" sqref="BL7" start="0" length="0">
    <dxf>
      <alignment horizontal="left" vertical="top" wrapText="1" readingOrder="0"/>
    </dxf>
  </rfmt>
  <rfmt sheetId="1" sqref="BM7" start="0" length="0">
    <dxf>
      <alignment horizontal="left" vertical="top" wrapText="1" readingOrder="0"/>
    </dxf>
  </rfmt>
  <rfmt sheetId="1" sqref="BN7" start="0" length="0">
    <dxf>
      <alignment horizontal="left" vertical="top" wrapText="1" readingOrder="0"/>
    </dxf>
  </rfmt>
  <rfmt sheetId="1" sqref="BO7" start="0" length="0">
    <dxf>
      <alignment horizontal="left" vertical="top" wrapText="1" readingOrder="0"/>
    </dxf>
  </rfmt>
  <rfmt sheetId="1" sqref="BP7" start="0" length="0">
    <dxf>
      <alignment horizontal="left" vertical="top" wrapText="1" readingOrder="0"/>
    </dxf>
  </rfmt>
  <rfmt sheetId="1" sqref="BQ7" start="0" length="0">
    <dxf>
      <alignment horizontal="left" vertical="top" wrapText="1" readingOrder="0"/>
    </dxf>
  </rfmt>
  <rfmt sheetId="1" sqref="BR7" start="0" length="0">
    <dxf>
      <alignment horizontal="left" vertical="top" wrapText="1" readingOrder="0"/>
    </dxf>
  </rfmt>
  <rfmt sheetId="1" sqref="BS7" start="0" length="0">
    <dxf>
      <alignment horizontal="left" vertical="top" wrapText="1" readingOrder="0"/>
    </dxf>
  </rfmt>
  <rfmt sheetId="1" sqref="BT7" start="0" length="0">
    <dxf>
      <alignment horizontal="left" vertical="top" wrapText="1" readingOrder="0"/>
    </dxf>
  </rfmt>
  <rfmt sheetId="1" sqref="BU7" start="0" length="0">
    <dxf>
      <alignment horizontal="left" vertical="top" wrapText="1" readingOrder="0"/>
    </dxf>
  </rfmt>
  <rfmt sheetId="1" sqref="BV7" start="0" length="0">
    <dxf>
      <alignment horizontal="left" vertical="top" wrapText="1" readingOrder="0"/>
    </dxf>
  </rfmt>
  <rfmt sheetId="1" sqref="BW7" start="0" length="0">
    <dxf>
      <alignment horizontal="left" vertical="top" wrapText="1" readingOrder="0"/>
    </dxf>
  </rfmt>
  <rfmt sheetId="1" sqref="BX7" start="0" length="0">
    <dxf>
      <alignment horizontal="left" vertical="top" wrapText="1" readingOrder="0"/>
    </dxf>
  </rfmt>
  <rfmt sheetId="1" sqref="BY7" start="0" length="0">
    <dxf>
      <alignment horizontal="left" vertical="top" wrapText="1" readingOrder="0"/>
    </dxf>
  </rfmt>
  <rfmt sheetId="1" sqref="BZ7" start="0" length="0">
    <dxf>
      <alignment horizontal="left" vertical="top" wrapText="1" readingOrder="0"/>
    </dxf>
  </rfmt>
  <rfmt sheetId="1" sqref="CA7" start="0" length="0">
    <dxf>
      <alignment horizontal="left" vertical="top" wrapText="1" readingOrder="0"/>
    </dxf>
  </rfmt>
  <rfmt sheetId="1" sqref="CB7" start="0" length="0">
    <dxf>
      <alignment horizontal="left" vertical="top" wrapText="1" readingOrder="0"/>
    </dxf>
  </rfmt>
  <rfmt sheetId="1" sqref="CC7" start="0" length="0">
    <dxf>
      <alignment horizontal="left" vertical="top" wrapText="1" readingOrder="0"/>
    </dxf>
  </rfmt>
  <rfmt sheetId="1" sqref="CD7" start="0" length="0">
    <dxf>
      <alignment horizontal="left" vertical="top" wrapText="1" readingOrder="0"/>
    </dxf>
  </rfmt>
  <rfmt sheetId="1" sqref="CE7" start="0" length="0">
    <dxf>
      <alignment horizontal="left" vertical="top" wrapText="1" readingOrder="0"/>
    </dxf>
  </rfmt>
  <rfmt sheetId="1" sqref="CF7" start="0" length="0">
    <dxf>
      <alignment horizontal="left" vertical="top" wrapText="1" readingOrder="0"/>
    </dxf>
  </rfmt>
  <rfmt sheetId="1" sqref="CG7" start="0" length="0">
    <dxf>
      <alignment horizontal="left" vertical="top" wrapText="1" readingOrder="0"/>
    </dxf>
  </rfmt>
  <rfmt sheetId="1" sqref="CH7" start="0" length="0">
    <dxf>
      <alignment horizontal="left" vertical="top" wrapText="1" readingOrder="0"/>
    </dxf>
  </rfmt>
  <rfmt sheetId="1" sqref="CI7" start="0" length="0">
    <dxf>
      <alignment horizontal="left" vertical="top" wrapText="1" readingOrder="0"/>
    </dxf>
  </rfmt>
  <rfmt sheetId="1" sqref="CJ7" start="0" length="0">
    <dxf>
      <alignment horizontal="left" vertical="top" wrapText="1" readingOrder="0"/>
    </dxf>
  </rfmt>
  <rfmt sheetId="1" sqref="CK7" start="0" length="0">
    <dxf>
      <alignment horizontal="left" vertical="top" wrapText="1" readingOrder="0"/>
    </dxf>
  </rfmt>
  <rfmt sheetId="1" sqref="CL7" start="0" length="0">
    <dxf>
      <alignment horizontal="left" vertical="top" wrapText="1" readingOrder="0"/>
    </dxf>
  </rfmt>
  <rfmt sheetId="1" sqref="CM7" start="0" length="0">
    <dxf>
      <alignment horizontal="left" vertical="top" wrapText="1" readingOrder="0"/>
    </dxf>
  </rfmt>
  <rfmt sheetId="1" sqref="CN7" start="0" length="0">
    <dxf>
      <alignment horizontal="left" vertical="top" wrapText="1" readingOrder="0"/>
    </dxf>
  </rfmt>
  <rfmt sheetId="1" sqref="CO7" start="0" length="0">
    <dxf>
      <alignment horizontal="left" vertical="top" wrapText="1" readingOrder="0"/>
    </dxf>
  </rfmt>
  <rfmt sheetId="1" sqref="CP7" start="0" length="0">
    <dxf>
      <alignment horizontal="left" vertical="top" wrapText="1" readingOrder="0"/>
    </dxf>
  </rfmt>
  <rfmt sheetId="1" sqref="CQ7" start="0" length="0">
    <dxf>
      <alignment horizontal="left" vertical="top" wrapText="1" readingOrder="0"/>
    </dxf>
  </rfmt>
  <rfmt sheetId="1" sqref="CR7" start="0" length="0">
    <dxf>
      <alignment horizontal="left" vertical="top" wrapText="1" readingOrder="0"/>
    </dxf>
  </rfmt>
  <rfmt sheetId="1" sqref="CS7" start="0" length="0">
    <dxf>
      <alignment horizontal="left" vertical="top" wrapText="1" readingOrder="0"/>
    </dxf>
  </rfmt>
  <rfmt sheetId="1" sqref="CT7" start="0" length="0">
    <dxf>
      <alignment horizontal="left" vertical="top" wrapText="1" readingOrder="0"/>
    </dxf>
  </rfmt>
  <rfmt sheetId="1" sqref="CU7" start="0" length="0">
    <dxf>
      <alignment horizontal="left" vertical="top" wrapText="1" readingOrder="0"/>
    </dxf>
  </rfmt>
  <rfmt sheetId="1" sqref="CV7" start="0" length="0">
    <dxf>
      <alignment horizontal="left" vertical="top" wrapText="1" readingOrder="0"/>
    </dxf>
  </rfmt>
  <rfmt sheetId="1" sqref="CW7" start="0" length="0">
    <dxf>
      <alignment horizontal="left" vertical="top" wrapText="1" readingOrder="0"/>
    </dxf>
  </rfmt>
  <rfmt sheetId="1" sqref="CX7" start="0" length="0">
    <dxf>
      <alignment horizontal="left" vertical="top" wrapText="1" readingOrder="0"/>
    </dxf>
  </rfmt>
  <rfmt sheetId="1" sqref="CY7" start="0" length="0">
    <dxf>
      <alignment horizontal="left" vertical="top" wrapText="1" readingOrder="0"/>
    </dxf>
  </rfmt>
  <rfmt sheetId="1" sqref="CZ7" start="0" length="0">
    <dxf>
      <alignment horizontal="left" vertical="top" wrapText="1" readingOrder="0"/>
    </dxf>
  </rfmt>
  <rfmt sheetId="1" sqref="DA7" start="0" length="0">
    <dxf>
      <alignment horizontal="left" vertical="top" wrapText="1" readingOrder="0"/>
    </dxf>
  </rfmt>
  <rfmt sheetId="1" sqref="DB7" start="0" length="0">
    <dxf>
      <alignment horizontal="left" vertical="top" wrapText="1" readingOrder="0"/>
    </dxf>
  </rfmt>
  <rfmt sheetId="1" sqref="DC7" start="0" length="0">
    <dxf>
      <alignment horizontal="left" vertical="top" wrapText="1" readingOrder="0"/>
    </dxf>
  </rfmt>
  <rfmt sheetId="1" sqref="DD7" start="0" length="0">
    <dxf>
      <alignment horizontal="left" vertical="top" wrapText="1" readingOrder="0"/>
    </dxf>
  </rfmt>
  <rfmt sheetId="1" sqref="DE7" start="0" length="0">
    <dxf>
      <alignment horizontal="left" vertical="top" wrapText="1" readingOrder="0"/>
    </dxf>
  </rfmt>
  <rfmt sheetId="1" sqref="DF7" start="0" length="0">
    <dxf>
      <alignment horizontal="left" vertical="top" wrapText="1" readingOrder="0"/>
    </dxf>
  </rfmt>
  <rfmt sheetId="1" sqref="DG7" start="0" length="0">
    <dxf>
      <alignment horizontal="left" vertical="top" wrapText="1" readingOrder="0"/>
    </dxf>
  </rfmt>
  <rfmt sheetId="1" sqref="DH7" start="0" length="0">
    <dxf>
      <alignment horizontal="left" vertical="top" wrapText="1" readingOrder="0"/>
    </dxf>
  </rfmt>
  <rfmt sheetId="1" sqref="DI7" start="0" length="0">
    <dxf>
      <alignment horizontal="left" vertical="top" wrapText="1" readingOrder="0"/>
    </dxf>
  </rfmt>
  <rfmt sheetId="1" sqref="DJ7" start="0" length="0">
    <dxf>
      <alignment horizontal="left" vertical="top" wrapText="1" readingOrder="0"/>
    </dxf>
  </rfmt>
  <rfmt sheetId="1" sqref="DK7" start="0" length="0">
    <dxf>
      <alignment horizontal="left" vertical="top" wrapText="1" readingOrder="0"/>
    </dxf>
  </rfmt>
  <rfmt sheetId="1" sqref="DL7" start="0" length="0">
    <dxf>
      <alignment horizontal="left" vertical="top" wrapText="1" readingOrder="0"/>
    </dxf>
  </rfmt>
  <rfmt sheetId="1" sqref="DM7" start="0" length="0">
    <dxf>
      <alignment horizontal="left" vertical="top" wrapText="1" readingOrder="0"/>
    </dxf>
  </rfmt>
  <rfmt sheetId="1" sqref="DN7" start="0" length="0">
    <dxf>
      <alignment horizontal="left" vertical="top" wrapText="1" readingOrder="0"/>
    </dxf>
  </rfmt>
  <rfmt sheetId="1" sqref="DO7" start="0" length="0">
    <dxf>
      <alignment horizontal="left" vertical="top" wrapText="1" readingOrder="0"/>
    </dxf>
  </rfmt>
  <rfmt sheetId="1" sqref="DP7" start="0" length="0">
    <dxf>
      <alignment horizontal="left" vertical="top" wrapText="1" readingOrder="0"/>
    </dxf>
  </rfmt>
  <rfmt sheetId="1" sqref="DQ7" start="0" length="0">
    <dxf>
      <alignment horizontal="left" vertical="top" wrapText="1" readingOrder="0"/>
    </dxf>
  </rfmt>
  <rfmt sheetId="1" sqref="DR7" start="0" length="0">
    <dxf>
      <alignment horizontal="left" vertical="top" wrapText="1" readingOrder="0"/>
    </dxf>
  </rfmt>
  <rfmt sheetId="1" sqref="DS7" start="0" length="0">
    <dxf>
      <alignment horizontal="left" vertical="top" wrapText="1" readingOrder="0"/>
    </dxf>
  </rfmt>
  <rfmt sheetId="1" sqref="DT7" start="0" length="0">
    <dxf>
      <alignment horizontal="left" vertical="top" wrapText="1" readingOrder="0"/>
    </dxf>
  </rfmt>
  <rfmt sheetId="1" sqref="DU7" start="0" length="0">
    <dxf>
      <alignment horizontal="left" vertical="top" wrapText="1" readingOrder="0"/>
    </dxf>
  </rfmt>
  <rfmt sheetId="1" sqref="DV7" start="0" length="0">
    <dxf>
      <alignment horizontal="left" vertical="top" wrapText="1" readingOrder="0"/>
    </dxf>
  </rfmt>
  <rfmt sheetId="1" sqref="DW7" start="0" length="0">
    <dxf>
      <alignment horizontal="left" vertical="top" wrapText="1" readingOrder="0"/>
    </dxf>
  </rfmt>
  <rfmt sheetId="1" sqref="DX7" start="0" length="0">
    <dxf>
      <alignment horizontal="left" vertical="top" wrapText="1" readingOrder="0"/>
    </dxf>
  </rfmt>
  <rfmt sheetId="1" sqref="DY7" start="0" length="0">
    <dxf>
      <alignment horizontal="left" vertical="top" wrapText="1" readingOrder="0"/>
    </dxf>
  </rfmt>
  <rfmt sheetId="1" sqref="DZ7" start="0" length="0">
    <dxf>
      <alignment horizontal="left" vertical="top" wrapText="1" readingOrder="0"/>
    </dxf>
  </rfmt>
  <rfmt sheetId="1" sqref="EA7" start="0" length="0">
    <dxf>
      <alignment horizontal="left" vertical="top" wrapText="1" readingOrder="0"/>
    </dxf>
  </rfmt>
  <rfmt sheetId="1" sqref="A7:XFD7" start="0" length="0">
    <dxf>
      <alignment horizontal="left" vertical="top" wrapText="1" readingOrder="0"/>
    </dxf>
  </rfmt>
  <rfmt sheetId="1" sqref="C8" start="0" length="0">
    <dxf>
      <fill>
        <patternFill>
          <bgColor theme="0"/>
        </patternFill>
      </fill>
      <alignment horizontal="left" wrapText="1" readingOrder="0"/>
      <border outline="0">
        <top/>
      </border>
    </dxf>
  </rfmt>
  <rfmt sheetId="1" sqref="D8" start="0" length="0">
    <dxf>
      <font>
        <b/>
        <sz val="8"/>
        <name val="Meiryo UI"/>
        <scheme val="none"/>
      </font>
      <fill>
        <patternFill>
          <bgColor theme="0"/>
        </patternFill>
      </fill>
      <alignment horizontal="left" wrapText="1" readingOrder="0"/>
      <border outline="0">
        <top/>
      </border>
    </dxf>
  </rfmt>
  <rfmt sheetId="1" sqref="E8" start="0" length="0">
    <dxf>
      <font>
        <b/>
        <sz val="8"/>
        <name val="Meiryo UI"/>
        <scheme val="none"/>
      </font>
      <fill>
        <patternFill>
          <bgColor theme="0"/>
        </patternFill>
      </fill>
      <alignment horizontal="left" readingOrder="0"/>
      <border outline="0">
        <right style="thin">
          <color indexed="64"/>
        </right>
        <top/>
      </border>
    </dxf>
  </rfmt>
  <rcc rId="525" sId="1" odxf="1" dxf="1">
    <nc r="F8">
      <f>F7+1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526" sId="1" odxf="1" dxf="1">
    <nc r="G8" t="inlineStr">
      <is>
        <t>変更</t>
        <rPh sb="0" eb="2">
          <t>ヘンコウ</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527" sId="1" odxf="1" dxf="1">
    <nc r="H8" t="inlineStr">
      <is>
        <t>画面オンライン実行制御基盤</t>
        <rPh sb="0" eb="2">
          <t>ガメン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28" sId="1" odxf="1" dxf="1">
    <nc r="I8" t="inlineStr">
      <is>
        <t>リダイレクト時のクエリストリング指定の追加</t>
        <rPh sb="16" eb="18">
          <t>シテイ</t>
        </rPh>
        <rPh sb="19" eb="21">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29" sId="1" odxf="1" dxf="1">
    <nc r="J8" t="inlineStr">
      <is>
        <t xml:space="preserve">リダイレクト時にクエリストリングを指定をできるように、ResourceLocatorを改修しました。
</t>
        <rPh sb="6" eb="7">
          <t>ジ</t>
        </rPh>
        <rPh sb="17" eb="19">
          <t>シテイ</t>
        </rPh>
        <rPh sb="43" eb="45">
          <t>カイシュウ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30" sId="1" odxf="1" dxf="1">
    <nc r="K8" t="inlineStr">
      <is>
        <t>1.4.2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531" sId="1" odxf="1" dxf="1">
    <nc r="L8"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532" sId="1" odxf="1" dxf="1">
    <nc r="M8" t="inlineStr">
      <is>
        <t>なし</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33" sId="1" odxf="1" dxf="1">
    <nc r="N8"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34" sId="1" odxf="1" dxf="1">
    <nc r="O8" t="inlineStr">
      <is>
        <t>ー</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535" sId="1" odxf="1" dxf="1">
    <nc r="P8">
      <v>10043</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8" start="0" length="0">
    <dxf>
      <alignment horizontal="left" vertical="top" wrapText="1" readingOrder="0"/>
    </dxf>
  </rfmt>
  <rfmt sheetId="1" sqref="R8" start="0" length="0">
    <dxf>
      <alignment horizontal="left" vertical="top" wrapText="1" readingOrder="0"/>
    </dxf>
  </rfmt>
  <rfmt sheetId="1" sqref="S8" start="0" length="0">
    <dxf>
      <alignment horizontal="left" vertical="top" wrapText="1" readingOrder="0"/>
    </dxf>
  </rfmt>
  <rfmt sheetId="1" sqref="T8" start="0" length="0">
    <dxf>
      <alignment horizontal="left" vertical="top" wrapText="1" readingOrder="0"/>
    </dxf>
  </rfmt>
  <rfmt sheetId="1" sqref="U8" start="0" length="0">
    <dxf>
      <alignment horizontal="left" vertical="top" wrapText="1" readingOrder="0"/>
    </dxf>
  </rfmt>
  <rfmt sheetId="1" sqref="V8" start="0" length="0">
    <dxf>
      <alignment horizontal="left" vertical="top" wrapText="1" readingOrder="0"/>
    </dxf>
  </rfmt>
  <rfmt sheetId="1" sqref="W8" start="0" length="0">
    <dxf>
      <alignment horizontal="left" vertical="top" wrapText="1" readingOrder="0"/>
    </dxf>
  </rfmt>
  <rfmt sheetId="1" sqref="X8" start="0" length="0">
    <dxf>
      <alignment horizontal="left" vertical="top" wrapText="1" readingOrder="0"/>
    </dxf>
  </rfmt>
  <rfmt sheetId="1" sqref="Y8" start="0" length="0">
    <dxf>
      <alignment horizontal="left" vertical="top" wrapText="1" readingOrder="0"/>
    </dxf>
  </rfmt>
  <rfmt sheetId="1" sqref="Z8" start="0" length="0">
    <dxf>
      <alignment horizontal="left" vertical="top" wrapText="1" readingOrder="0"/>
    </dxf>
  </rfmt>
  <rfmt sheetId="1" sqref="AA8" start="0" length="0">
    <dxf>
      <alignment horizontal="left" vertical="top" wrapText="1" readingOrder="0"/>
    </dxf>
  </rfmt>
  <rfmt sheetId="1" sqref="AB8" start="0" length="0">
    <dxf>
      <alignment horizontal="left" vertical="top" wrapText="1" readingOrder="0"/>
    </dxf>
  </rfmt>
  <rfmt sheetId="1" sqref="AC8" start="0" length="0">
    <dxf>
      <alignment horizontal="left" vertical="top" wrapText="1" readingOrder="0"/>
    </dxf>
  </rfmt>
  <rfmt sheetId="1" sqref="AD8" start="0" length="0">
    <dxf>
      <alignment horizontal="left" vertical="top" wrapText="1" readingOrder="0"/>
    </dxf>
  </rfmt>
  <rfmt sheetId="1" sqref="AE8" start="0" length="0">
    <dxf>
      <alignment horizontal="left" vertical="top" wrapText="1" readingOrder="0"/>
    </dxf>
  </rfmt>
  <rfmt sheetId="1" sqref="AF8" start="0" length="0">
    <dxf>
      <alignment horizontal="left" vertical="top" wrapText="1" readingOrder="0"/>
    </dxf>
  </rfmt>
  <rfmt sheetId="1" sqref="AG8" start="0" length="0">
    <dxf>
      <alignment horizontal="left" vertical="top" wrapText="1" readingOrder="0"/>
    </dxf>
  </rfmt>
  <rfmt sheetId="1" sqref="AH8" start="0" length="0">
    <dxf>
      <alignment horizontal="left" vertical="top" wrapText="1" readingOrder="0"/>
    </dxf>
  </rfmt>
  <rfmt sheetId="1" sqref="AI8" start="0" length="0">
    <dxf>
      <alignment horizontal="left" vertical="top" wrapText="1" readingOrder="0"/>
    </dxf>
  </rfmt>
  <rfmt sheetId="1" sqref="AJ8" start="0" length="0">
    <dxf>
      <alignment horizontal="left" vertical="top" wrapText="1" readingOrder="0"/>
    </dxf>
  </rfmt>
  <rfmt sheetId="1" sqref="AK8" start="0" length="0">
    <dxf>
      <alignment horizontal="left" vertical="top" wrapText="1" readingOrder="0"/>
    </dxf>
  </rfmt>
  <rfmt sheetId="1" sqref="AL8" start="0" length="0">
    <dxf>
      <alignment horizontal="left" vertical="top" wrapText="1" readingOrder="0"/>
    </dxf>
  </rfmt>
  <rfmt sheetId="1" sqref="AM8" start="0" length="0">
    <dxf>
      <alignment horizontal="left" vertical="top" wrapText="1" readingOrder="0"/>
    </dxf>
  </rfmt>
  <rfmt sheetId="1" sqref="AN8" start="0" length="0">
    <dxf>
      <alignment horizontal="left" vertical="top" wrapText="1" readingOrder="0"/>
    </dxf>
  </rfmt>
  <rfmt sheetId="1" sqref="AO8" start="0" length="0">
    <dxf>
      <alignment horizontal="left" vertical="top" wrapText="1" readingOrder="0"/>
    </dxf>
  </rfmt>
  <rfmt sheetId="1" sqref="AP8" start="0" length="0">
    <dxf>
      <alignment horizontal="left" vertical="top" wrapText="1" readingOrder="0"/>
    </dxf>
  </rfmt>
  <rfmt sheetId="1" sqref="AQ8" start="0" length="0">
    <dxf>
      <alignment horizontal="left" vertical="top" wrapText="1" readingOrder="0"/>
    </dxf>
  </rfmt>
  <rfmt sheetId="1" sqref="AR8" start="0" length="0">
    <dxf>
      <alignment horizontal="left" vertical="top" wrapText="1" readingOrder="0"/>
    </dxf>
  </rfmt>
  <rfmt sheetId="1" sqref="AS8" start="0" length="0">
    <dxf>
      <alignment horizontal="left" vertical="top" wrapText="1" readingOrder="0"/>
    </dxf>
  </rfmt>
  <rfmt sheetId="1" sqref="AT8" start="0" length="0">
    <dxf>
      <alignment horizontal="left" vertical="top" wrapText="1" readingOrder="0"/>
    </dxf>
  </rfmt>
  <rfmt sheetId="1" sqref="AU8" start="0" length="0">
    <dxf>
      <alignment horizontal="left" vertical="top" wrapText="1" readingOrder="0"/>
    </dxf>
  </rfmt>
  <rfmt sheetId="1" sqref="AV8" start="0" length="0">
    <dxf>
      <alignment horizontal="left" vertical="top" wrapText="1" readingOrder="0"/>
    </dxf>
  </rfmt>
  <rfmt sheetId="1" sqref="AW8" start="0" length="0">
    <dxf>
      <alignment horizontal="left" vertical="top" wrapText="1" readingOrder="0"/>
    </dxf>
  </rfmt>
  <rfmt sheetId="1" sqref="AX8" start="0" length="0">
    <dxf>
      <alignment horizontal="left" vertical="top" wrapText="1" readingOrder="0"/>
    </dxf>
  </rfmt>
  <rfmt sheetId="1" sqref="AY8" start="0" length="0">
    <dxf>
      <alignment horizontal="left" vertical="top" wrapText="1" readingOrder="0"/>
    </dxf>
  </rfmt>
  <rfmt sheetId="1" sqref="AZ8" start="0" length="0">
    <dxf>
      <alignment horizontal="left" vertical="top" wrapText="1" readingOrder="0"/>
    </dxf>
  </rfmt>
  <rfmt sheetId="1" sqref="BA8" start="0" length="0">
    <dxf>
      <alignment horizontal="left" vertical="top" wrapText="1" readingOrder="0"/>
    </dxf>
  </rfmt>
  <rfmt sheetId="1" sqref="BB8" start="0" length="0">
    <dxf>
      <alignment horizontal="left" vertical="top" wrapText="1" readingOrder="0"/>
    </dxf>
  </rfmt>
  <rfmt sheetId="1" sqref="BC8" start="0" length="0">
    <dxf>
      <alignment horizontal="left" vertical="top" wrapText="1" readingOrder="0"/>
    </dxf>
  </rfmt>
  <rfmt sheetId="1" sqref="BD8" start="0" length="0">
    <dxf>
      <alignment horizontal="left" vertical="top" wrapText="1" readingOrder="0"/>
    </dxf>
  </rfmt>
  <rfmt sheetId="1" sqref="BE8" start="0" length="0">
    <dxf>
      <alignment horizontal="left" vertical="top" wrapText="1" readingOrder="0"/>
    </dxf>
  </rfmt>
  <rfmt sheetId="1" sqref="BF8" start="0" length="0">
    <dxf>
      <alignment horizontal="left" vertical="top" wrapText="1" readingOrder="0"/>
    </dxf>
  </rfmt>
  <rfmt sheetId="1" sqref="BG8" start="0" length="0">
    <dxf>
      <alignment horizontal="left" vertical="top" wrapText="1" readingOrder="0"/>
    </dxf>
  </rfmt>
  <rfmt sheetId="1" sqref="BH8" start="0" length="0">
    <dxf>
      <alignment horizontal="left" vertical="top" wrapText="1" readingOrder="0"/>
    </dxf>
  </rfmt>
  <rfmt sheetId="1" sqref="BI8" start="0" length="0">
    <dxf>
      <alignment horizontal="left" vertical="top" wrapText="1" readingOrder="0"/>
    </dxf>
  </rfmt>
  <rfmt sheetId="1" sqref="BJ8" start="0" length="0">
    <dxf>
      <alignment horizontal="left" vertical="top" wrapText="1" readingOrder="0"/>
    </dxf>
  </rfmt>
  <rfmt sheetId="1" sqref="BK8" start="0" length="0">
    <dxf>
      <alignment horizontal="left" vertical="top" wrapText="1" readingOrder="0"/>
    </dxf>
  </rfmt>
  <rfmt sheetId="1" sqref="BL8" start="0" length="0">
    <dxf>
      <alignment horizontal="left" vertical="top" wrapText="1" readingOrder="0"/>
    </dxf>
  </rfmt>
  <rfmt sheetId="1" sqref="BM8" start="0" length="0">
    <dxf>
      <alignment horizontal="left" vertical="top" wrapText="1" readingOrder="0"/>
    </dxf>
  </rfmt>
  <rfmt sheetId="1" sqref="BN8" start="0" length="0">
    <dxf>
      <alignment horizontal="left" vertical="top" wrapText="1" readingOrder="0"/>
    </dxf>
  </rfmt>
  <rfmt sheetId="1" sqref="BO8" start="0" length="0">
    <dxf>
      <alignment horizontal="left" vertical="top" wrapText="1" readingOrder="0"/>
    </dxf>
  </rfmt>
  <rfmt sheetId="1" sqref="BP8" start="0" length="0">
    <dxf>
      <alignment horizontal="left" vertical="top" wrapText="1" readingOrder="0"/>
    </dxf>
  </rfmt>
  <rfmt sheetId="1" sqref="BQ8" start="0" length="0">
    <dxf>
      <alignment horizontal="left" vertical="top" wrapText="1" readingOrder="0"/>
    </dxf>
  </rfmt>
  <rfmt sheetId="1" sqref="BR8" start="0" length="0">
    <dxf>
      <alignment horizontal="left" vertical="top" wrapText="1" readingOrder="0"/>
    </dxf>
  </rfmt>
  <rfmt sheetId="1" sqref="BS8" start="0" length="0">
    <dxf>
      <alignment horizontal="left" vertical="top" wrapText="1" readingOrder="0"/>
    </dxf>
  </rfmt>
  <rfmt sheetId="1" sqref="BT8" start="0" length="0">
    <dxf>
      <alignment horizontal="left" vertical="top" wrapText="1" readingOrder="0"/>
    </dxf>
  </rfmt>
  <rfmt sheetId="1" sqref="BU8" start="0" length="0">
    <dxf>
      <alignment horizontal="left" vertical="top" wrapText="1" readingOrder="0"/>
    </dxf>
  </rfmt>
  <rfmt sheetId="1" sqref="BV8" start="0" length="0">
    <dxf>
      <alignment horizontal="left" vertical="top" wrapText="1" readingOrder="0"/>
    </dxf>
  </rfmt>
  <rfmt sheetId="1" sqref="BW8" start="0" length="0">
    <dxf>
      <alignment horizontal="left" vertical="top" wrapText="1" readingOrder="0"/>
    </dxf>
  </rfmt>
  <rfmt sheetId="1" sqref="BX8" start="0" length="0">
    <dxf>
      <alignment horizontal="left" vertical="top" wrapText="1" readingOrder="0"/>
    </dxf>
  </rfmt>
  <rfmt sheetId="1" sqref="BY8" start="0" length="0">
    <dxf>
      <alignment horizontal="left" vertical="top" wrapText="1" readingOrder="0"/>
    </dxf>
  </rfmt>
  <rfmt sheetId="1" sqref="BZ8" start="0" length="0">
    <dxf>
      <alignment horizontal="left" vertical="top" wrapText="1" readingOrder="0"/>
    </dxf>
  </rfmt>
  <rfmt sheetId="1" sqref="CA8" start="0" length="0">
    <dxf>
      <alignment horizontal="left" vertical="top" wrapText="1" readingOrder="0"/>
    </dxf>
  </rfmt>
  <rfmt sheetId="1" sqref="CB8" start="0" length="0">
    <dxf>
      <alignment horizontal="left" vertical="top" wrapText="1" readingOrder="0"/>
    </dxf>
  </rfmt>
  <rfmt sheetId="1" sqref="CC8" start="0" length="0">
    <dxf>
      <alignment horizontal="left" vertical="top" wrapText="1" readingOrder="0"/>
    </dxf>
  </rfmt>
  <rfmt sheetId="1" sqref="CD8" start="0" length="0">
    <dxf>
      <alignment horizontal="left" vertical="top" wrapText="1" readingOrder="0"/>
    </dxf>
  </rfmt>
  <rfmt sheetId="1" sqref="CE8" start="0" length="0">
    <dxf>
      <alignment horizontal="left" vertical="top" wrapText="1" readingOrder="0"/>
    </dxf>
  </rfmt>
  <rfmt sheetId="1" sqref="CF8" start="0" length="0">
    <dxf>
      <alignment horizontal="left" vertical="top" wrapText="1" readingOrder="0"/>
    </dxf>
  </rfmt>
  <rfmt sheetId="1" sqref="CG8" start="0" length="0">
    <dxf>
      <alignment horizontal="left" vertical="top" wrapText="1" readingOrder="0"/>
    </dxf>
  </rfmt>
  <rfmt sheetId="1" sqref="CH8" start="0" length="0">
    <dxf>
      <alignment horizontal="left" vertical="top" wrapText="1" readingOrder="0"/>
    </dxf>
  </rfmt>
  <rfmt sheetId="1" sqref="CI8" start="0" length="0">
    <dxf>
      <alignment horizontal="left" vertical="top" wrapText="1" readingOrder="0"/>
    </dxf>
  </rfmt>
  <rfmt sheetId="1" sqref="CJ8" start="0" length="0">
    <dxf>
      <alignment horizontal="left" vertical="top" wrapText="1" readingOrder="0"/>
    </dxf>
  </rfmt>
  <rfmt sheetId="1" sqref="CK8" start="0" length="0">
    <dxf>
      <alignment horizontal="left" vertical="top" wrapText="1" readingOrder="0"/>
    </dxf>
  </rfmt>
  <rfmt sheetId="1" sqref="CL8" start="0" length="0">
    <dxf>
      <alignment horizontal="left" vertical="top" wrapText="1" readingOrder="0"/>
    </dxf>
  </rfmt>
  <rfmt sheetId="1" sqref="CM8" start="0" length="0">
    <dxf>
      <alignment horizontal="left" vertical="top" wrapText="1" readingOrder="0"/>
    </dxf>
  </rfmt>
  <rfmt sheetId="1" sqref="CN8" start="0" length="0">
    <dxf>
      <alignment horizontal="left" vertical="top" wrapText="1" readingOrder="0"/>
    </dxf>
  </rfmt>
  <rfmt sheetId="1" sqref="CO8" start="0" length="0">
    <dxf>
      <alignment horizontal="left" vertical="top" wrapText="1" readingOrder="0"/>
    </dxf>
  </rfmt>
  <rfmt sheetId="1" sqref="CP8" start="0" length="0">
    <dxf>
      <alignment horizontal="left" vertical="top" wrapText="1" readingOrder="0"/>
    </dxf>
  </rfmt>
  <rfmt sheetId="1" sqref="CQ8" start="0" length="0">
    <dxf>
      <alignment horizontal="left" vertical="top" wrapText="1" readingOrder="0"/>
    </dxf>
  </rfmt>
  <rfmt sheetId="1" sqref="CR8" start="0" length="0">
    <dxf>
      <alignment horizontal="left" vertical="top" wrapText="1" readingOrder="0"/>
    </dxf>
  </rfmt>
  <rfmt sheetId="1" sqref="CS8" start="0" length="0">
    <dxf>
      <alignment horizontal="left" vertical="top" wrapText="1" readingOrder="0"/>
    </dxf>
  </rfmt>
  <rfmt sheetId="1" sqref="CT8" start="0" length="0">
    <dxf>
      <alignment horizontal="left" vertical="top" wrapText="1" readingOrder="0"/>
    </dxf>
  </rfmt>
  <rfmt sheetId="1" sqref="CU8" start="0" length="0">
    <dxf>
      <alignment horizontal="left" vertical="top" wrapText="1" readingOrder="0"/>
    </dxf>
  </rfmt>
  <rfmt sheetId="1" sqref="CV8" start="0" length="0">
    <dxf>
      <alignment horizontal="left" vertical="top" wrapText="1" readingOrder="0"/>
    </dxf>
  </rfmt>
  <rfmt sheetId="1" sqref="CW8" start="0" length="0">
    <dxf>
      <alignment horizontal="left" vertical="top" wrapText="1" readingOrder="0"/>
    </dxf>
  </rfmt>
  <rfmt sheetId="1" sqref="CX8" start="0" length="0">
    <dxf>
      <alignment horizontal="left" vertical="top" wrapText="1" readingOrder="0"/>
    </dxf>
  </rfmt>
  <rfmt sheetId="1" sqref="CY8" start="0" length="0">
    <dxf>
      <alignment horizontal="left" vertical="top" wrapText="1" readingOrder="0"/>
    </dxf>
  </rfmt>
  <rfmt sheetId="1" sqref="CZ8" start="0" length="0">
    <dxf>
      <alignment horizontal="left" vertical="top" wrapText="1" readingOrder="0"/>
    </dxf>
  </rfmt>
  <rfmt sheetId="1" sqref="DA8" start="0" length="0">
    <dxf>
      <alignment horizontal="left" vertical="top" wrapText="1" readingOrder="0"/>
    </dxf>
  </rfmt>
  <rfmt sheetId="1" sqref="DB8" start="0" length="0">
    <dxf>
      <alignment horizontal="left" vertical="top" wrapText="1" readingOrder="0"/>
    </dxf>
  </rfmt>
  <rfmt sheetId="1" sqref="DC8" start="0" length="0">
    <dxf>
      <alignment horizontal="left" vertical="top" wrapText="1" readingOrder="0"/>
    </dxf>
  </rfmt>
  <rfmt sheetId="1" sqref="DD8" start="0" length="0">
    <dxf>
      <alignment horizontal="left" vertical="top" wrapText="1" readingOrder="0"/>
    </dxf>
  </rfmt>
  <rfmt sheetId="1" sqref="DE8" start="0" length="0">
    <dxf>
      <alignment horizontal="left" vertical="top" wrapText="1" readingOrder="0"/>
    </dxf>
  </rfmt>
  <rfmt sheetId="1" sqref="DF8" start="0" length="0">
    <dxf>
      <alignment horizontal="left" vertical="top" wrapText="1" readingOrder="0"/>
    </dxf>
  </rfmt>
  <rfmt sheetId="1" sqref="DG8" start="0" length="0">
    <dxf>
      <alignment horizontal="left" vertical="top" wrapText="1" readingOrder="0"/>
    </dxf>
  </rfmt>
  <rfmt sheetId="1" sqref="DH8" start="0" length="0">
    <dxf>
      <alignment horizontal="left" vertical="top" wrapText="1" readingOrder="0"/>
    </dxf>
  </rfmt>
  <rfmt sheetId="1" sqref="DI8" start="0" length="0">
    <dxf>
      <alignment horizontal="left" vertical="top" wrapText="1" readingOrder="0"/>
    </dxf>
  </rfmt>
  <rfmt sheetId="1" sqref="DJ8" start="0" length="0">
    <dxf>
      <alignment horizontal="left" vertical="top" wrapText="1" readingOrder="0"/>
    </dxf>
  </rfmt>
  <rfmt sheetId="1" sqref="DK8" start="0" length="0">
    <dxf>
      <alignment horizontal="left" vertical="top" wrapText="1" readingOrder="0"/>
    </dxf>
  </rfmt>
  <rfmt sheetId="1" sqref="DL8" start="0" length="0">
    <dxf>
      <alignment horizontal="left" vertical="top" wrapText="1" readingOrder="0"/>
    </dxf>
  </rfmt>
  <rfmt sheetId="1" sqref="DM8" start="0" length="0">
    <dxf>
      <alignment horizontal="left" vertical="top" wrapText="1" readingOrder="0"/>
    </dxf>
  </rfmt>
  <rfmt sheetId="1" sqref="DN8" start="0" length="0">
    <dxf>
      <alignment horizontal="left" vertical="top" wrapText="1" readingOrder="0"/>
    </dxf>
  </rfmt>
  <rfmt sheetId="1" sqref="DO8" start="0" length="0">
    <dxf>
      <alignment horizontal="left" vertical="top" wrapText="1" readingOrder="0"/>
    </dxf>
  </rfmt>
  <rfmt sheetId="1" sqref="DP8" start="0" length="0">
    <dxf>
      <alignment horizontal="left" vertical="top" wrapText="1" readingOrder="0"/>
    </dxf>
  </rfmt>
  <rfmt sheetId="1" sqref="DQ8" start="0" length="0">
    <dxf>
      <alignment horizontal="left" vertical="top" wrapText="1" readingOrder="0"/>
    </dxf>
  </rfmt>
  <rfmt sheetId="1" sqref="DR8" start="0" length="0">
    <dxf>
      <alignment horizontal="left" vertical="top" wrapText="1" readingOrder="0"/>
    </dxf>
  </rfmt>
  <rfmt sheetId="1" sqref="DS8" start="0" length="0">
    <dxf>
      <alignment horizontal="left" vertical="top" wrapText="1" readingOrder="0"/>
    </dxf>
  </rfmt>
  <rfmt sheetId="1" sqref="DT8" start="0" length="0">
    <dxf>
      <alignment horizontal="left" vertical="top" wrapText="1" readingOrder="0"/>
    </dxf>
  </rfmt>
  <rfmt sheetId="1" sqref="DU8" start="0" length="0">
    <dxf>
      <alignment horizontal="left" vertical="top" wrapText="1" readingOrder="0"/>
    </dxf>
  </rfmt>
  <rfmt sheetId="1" sqref="DV8" start="0" length="0">
    <dxf>
      <alignment horizontal="left" vertical="top" wrapText="1" readingOrder="0"/>
    </dxf>
  </rfmt>
  <rfmt sheetId="1" sqref="DW8" start="0" length="0">
    <dxf>
      <alignment horizontal="left" vertical="top" wrapText="1" readingOrder="0"/>
    </dxf>
  </rfmt>
  <rfmt sheetId="1" sqref="DX8" start="0" length="0">
    <dxf>
      <alignment horizontal="left" vertical="top" wrapText="1" readingOrder="0"/>
    </dxf>
  </rfmt>
  <rfmt sheetId="1" sqref="DY8" start="0" length="0">
    <dxf>
      <alignment horizontal="left" vertical="top" wrapText="1" readingOrder="0"/>
    </dxf>
  </rfmt>
  <rfmt sheetId="1" sqref="DZ8" start="0" length="0">
    <dxf>
      <alignment horizontal="left" vertical="top" wrapText="1" readingOrder="0"/>
    </dxf>
  </rfmt>
  <rfmt sheetId="1" sqref="EA8" start="0" length="0">
    <dxf>
      <alignment horizontal="left" vertical="top" wrapText="1" readingOrder="0"/>
    </dxf>
  </rfmt>
  <rfmt sheetId="1" sqref="A8:XFD8" start="0" length="0">
    <dxf>
      <alignment horizontal="left" vertical="top" wrapText="1" readingOrder="0"/>
    </dxf>
  </rfmt>
  <rfmt sheetId="1" sqref="C9" start="0" length="0">
    <dxf>
      <fill>
        <patternFill>
          <bgColor theme="0"/>
        </patternFill>
      </fill>
      <alignment horizontal="left" wrapText="1" readingOrder="0"/>
      <border outline="0">
        <top/>
      </border>
    </dxf>
  </rfmt>
  <rfmt sheetId="1" sqref="D9" start="0" length="0">
    <dxf>
      <font>
        <b/>
        <sz val="8"/>
        <name val="Meiryo UI"/>
        <scheme val="none"/>
      </font>
      <fill>
        <patternFill>
          <bgColor theme="0"/>
        </patternFill>
      </fill>
      <alignment horizontal="left" wrapText="1" readingOrder="0"/>
      <border outline="0">
        <top/>
      </border>
    </dxf>
  </rfmt>
  <rfmt sheetId="1" sqref="E9" start="0" length="0">
    <dxf>
      <font>
        <b/>
        <sz val="8"/>
        <name val="Meiryo UI"/>
        <scheme val="none"/>
      </font>
      <fill>
        <patternFill>
          <bgColor theme="0"/>
        </patternFill>
      </fill>
      <alignment horizontal="left" readingOrder="0"/>
      <border outline="0">
        <right style="thin">
          <color indexed="64"/>
        </right>
        <top/>
      </border>
    </dxf>
  </rfmt>
  <rcc rId="536" sId="1" odxf="1" dxf="1">
    <nc r="F9">
      <f>F8+1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537" sId="1" odxf="1" dxf="1">
    <nc r="G9" t="inlineStr">
      <is>
        <t>追加</t>
        <rPh sb="0" eb="2">
          <t>ツイカ</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538" sId="1" odxf="1" dxf="1">
    <nc r="H9" t="inlineStr">
      <is>
        <t>FW標準ハンドラ</t>
        <rPh sb="2" eb="4">
          <t>ヒョウジュン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39" sId="1" odxf="1" dxf="1">
    <nc r="I9" t="inlineStr">
      <is>
        <t>クリックジャッキング攻撃への対策</t>
        <rPh sb="10" eb="12">
          <t>コウゲキ</t>
        </rPh>
        <rPh sb="14" eb="16">
          <t>タイサク</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40" sId="1" odxf="1" dxf="1">
    <nc r="J9" t="inlineStr">
      <is>
        <t>クリックジャッキング攻撃への対策として、HTTPレスポンスヘッダに”X-Frame-Options”を設定する機能を追加しました。
 ”X-Frame-Options”ヘッダの設定により、他のサイトからframe要素またはiframe要素にてウェブページを表示させることを防ぐことができます。</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41" sId="1" odxf="1" dxf="1">
    <nc r="K9" t="inlineStr">
      <is>
        <t>1.4.2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542" sId="1" odxf="1" dxf="1">
    <nc r="L9"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543" sId="1" odxf="1" dxf="1">
    <nc r="M9"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44" sId="1" odxf="1" dxf="1">
    <nc r="N9" t="inlineStr">
      <is>
        <t xml:space="preserve">セキュリティレベルの高い設定をデフォルトにて採用しており、全てのHTTPレスポンスのヘッダに、"X-Frame-Options:SAMEORIGIN"(アドレスバーに表示されたドメインと同じページのみ表示を許可)が設定されます。
このデフォルト設定により、アプリケーションと異なるドメインのウェブページにてframe要素またはiframe要素を使用したアプリケーションが表示できなくなります。
アプリケーションと異なるドメインのウェブページにてframe要素またはiframe要素を使用して、アプリケーションのページを表示している場合は、HttpResponseHandlerのコンポーネント定義にてxFrameOptionsプロパティに"NONE"("X-Frame-Options"ヘッダを設定しない)を指定してください。
設定の詳細は、参照先を参照してください。
</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45" sId="1" odxf="1" dxf="1">
    <nc r="O9" t="inlineStr">
      <is>
        <t xml:space="preserve">■Nablarch Application Framework 解説書
ハンドラリファレンス：HTTPレスポンスハンドラ：クリックジャッキング攻撃への対策の設定
</t>
        <phoneticPr fontId="0"/>
      </is>
    </nc>
    <odxf>
      <fill>
        <patternFill patternType="solid">
          <bgColor theme="9" tint="0.39997558519241921"/>
        </patternFill>
      </fill>
      <alignment horizontal="general" wrapText="0" readingOrder="0"/>
      <border outline="0">
        <left/>
        <right style="thin">
          <color indexed="64"/>
        </right>
        <bottom/>
      </border>
    </odxf>
    <ndxf>
      <fill>
        <patternFill patternType="none">
          <bgColor indexed="65"/>
        </patternFill>
      </fill>
      <alignment horizontal="left" wrapText="1" readingOrder="0"/>
      <border outline="0">
        <left style="thin">
          <color indexed="64"/>
        </left>
        <right/>
        <bottom style="thin">
          <color indexed="64"/>
        </bottom>
      </border>
    </ndxf>
  </rcc>
  <rcc rId="546" sId="1" odxf="1" dxf="1">
    <nc r="P9">
      <v>9751</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9" start="0" length="0">
    <dxf>
      <alignment horizontal="left" vertical="top" wrapText="1" readingOrder="0"/>
    </dxf>
  </rfmt>
  <rfmt sheetId="1" sqref="R9" start="0" length="0">
    <dxf>
      <alignment horizontal="left" vertical="top" wrapText="1" readingOrder="0"/>
    </dxf>
  </rfmt>
  <rfmt sheetId="1" sqref="S9" start="0" length="0">
    <dxf>
      <alignment horizontal="left" vertical="top" wrapText="1" readingOrder="0"/>
    </dxf>
  </rfmt>
  <rfmt sheetId="1" sqref="T9" start="0" length="0">
    <dxf>
      <alignment horizontal="left" vertical="top" wrapText="1" readingOrder="0"/>
    </dxf>
  </rfmt>
  <rfmt sheetId="1" sqref="U9" start="0" length="0">
    <dxf>
      <alignment horizontal="left" vertical="top" wrapText="1" readingOrder="0"/>
    </dxf>
  </rfmt>
  <rfmt sheetId="1" sqref="V9" start="0" length="0">
    <dxf>
      <alignment horizontal="left" vertical="top" wrapText="1" readingOrder="0"/>
    </dxf>
  </rfmt>
  <rfmt sheetId="1" sqref="W9" start="0" length="0">
    <dxf>
      <alignment horizontal="left" vertical="top" wrapText="1" readingOrder="0"/>
    </dxf>
  </rfmt>
  <rfmt sheetId="1" sqref="X9" start="0" length="0">
    <dxf>
      <alignment horizontal="left" vertical="top" wrapText="1" readingOrder="0"/>
    </dxf>
  </rfmt>
  <rfmt sheetId="1" sqref="Y9" start="0" length="0">
    <dxf>
      <alignment horizontal="left" vertical="top" wrapText="1" readingOrder="0"/>
    </dxf>
  </rfmt>
  <rfmt sheetId="1" sqref="Z9" start="0" length="0">
    <dxf>
      <alignment horizontal="left" vertical="top" wrapText="1" readingOrder="0"/>
    </dxf>
  </rfmt>
  <rfmt sheetId="1" sqref="AA9" start="0" length="0">
    <dxf>
      <alignment horizontal="left" vertical="top" wrapText="1" readingOrder="0"/>
    </dxf>
  </rfmt>
  <rfmt sheetId="1" sqref="AB9" start="0" length="0">
    <dxf>
      <alignment horizontal="left" vertical="top" wrapText="1" readingOrder="0"/>
    </dxf>
  </rfmt>
  <rfmt sheetId="1" sqref="AC9" start="0" length="0">
    <dxf>
      <alignment horizontal="left" vertical="top" wrapText="1" readingOrder="0"/>
    </dxf>
  </rfmt>
  <rfmt sheetId="1" sqref="AD9" start="0" length="0">
    <dxf>
      <alignment horizontal="left" vertical="top" wrapText="1" readingOrder="0"/>
    </dxf>
  </rfmt>
  <rfmt sheetId="1" sqref="AE9" start="0" length="0">
    <dxf>
      <alignment horizontal="left" vertical="top" wrapText="1" readingOrder="0"/>
    </dxf>
  </rfmt>
  <rfmt sheetId="1" sqref="AF9" start="0" length="0">
    <dxf>
      <alignment horizontal="left" vertical="top" wrapText="1" readingOrder="0"/>
    </dxf>
  </rfmt>
  <rfmt sheetId="1" sqref="AG9" start="0" length="0">
    <dxf>
      <alignment horizontal="left" vertical="top" wrapText="1" readingOrder="0"/>
    </dxf>
  </rfmt>
  <rfmt sheetId="1" sqref="AH9" start="0" length="0">
    <dxf>
      <alignment horizontal="left" vertical="top" wrapText="1" readingOrder="0"/>
    </dxf>
  </rfmt>
  <rfmt sheetId="1" sqref="AI9" start="0" length="0">
    <dxf>
      <alignment horizontal="left" vertical="top" wrapText="1" readingOrder="0"/>
    </dxf>
  </rfmt>
  <rfmt sheetId="1" sqref="AJ9" start="0" length="0">
    <dxf>
      <alignment horizontal="left" vertical="top" wrapText="1" readingOrder="0"/>
    </dxf>
  </rfmt>
  <rfmt sheetId="1" sqref="AK9" start="0" length="0">
    <dxf>
      <alignment horizontal="left" vertical="top" wrapText="1" readingOrder="0"/>
    </dxf>
  </rfmt>
  <rfmt sheetId="1" sqref="AL9" start="0" length="0">
    <dxf>
      <alignment horizontal="left" vertical="top" wrapText="1" readingOrder="0"/>
    </dxf>
  </rfmt>
  <rfmt sheetId="1" sqref="AM9" start="0" length="0">
    <dxf>
      <alignment horizontal="left" vertical="top" wrapText="1" readingOrder="0"/>
    </dxf>
  </rfmt>
  <rfmt sheetId="1" sqref="AN9" start="0" length="0">
    <dxf>
      <alignment horizontal="left" vertical="top" wrapText="1" readingOrder="0"/>
    </dxf>
  </rfmt>
  <rfmt sheetId="1" sqref="AO9" start="0" length="0">
    <dxf>
      <alignment horizontal="left" vertical="top" wrapText="1" readingOrder="0"/>
    </dxf>
  </rfmt>
  <rfmt sheetId="1" sqref="AP9" start="0" length="0">
    <dxf>
      <alignment horizontal="left" vertical="top" wrapText="1" readingOrder="0"/>
    </dxf>
  </rfmt>
  <rfmt sheetId="1" sqref="AQ9" start="0" length="0">
    <dxf>
      <alignment horizontal="left" vertical="top" wrapText="1" readingOrder="0"/>
    </dxf>
  </rfmt>
  <rfmt sheetId="1" sqref="AR9" start="0" length="0">
    <dxf>
      <alignment horizontal="left" vertical="top" wrapText="1" readingOrder="0"/>
    </dxf>
  </rfmt>
  <rfmt sheetId="1" sqref="AS9" start="0" length="0">
    <dxf>
      <alignment horizontal="left" vertical="top" wrapText="1" readingOrder="0"/>
    </dxf>
  </rfmt>
  <rfmt sheetId="1" sqref="AT9" start="0" length="0">
    <dxf>
      <alignment horizontal="left" vertical="top" wrapText="1" readingOrder="0"/>
    </dxf>
  </rfmt>
  <rfmt sheetId="1" sqref="AU9" start="0" length="0">
    <dxf>
      <alignment horizontal="left" vertical="top" wrapText="1" readingOrder="0"/>
    </dxf>
  </rfmt>
  <rfmt sheetId="1" sqref="AV9" start="0" length="0">
    <dxf>
      <alignment horizontal="left" vertical="top" wrapText="1" readingOrder="0"/>
    </dxf>
  </rfmt>
  <rfmt sheetId="1" sqref="AW9" start="0" length="0">
    <dxf>
      <alignment horizontal="left" vertical="top" wrapText="1" readingOrder="0"/>
    </dxf>
  </rfmt>
  <rfmt sheetId="1" sqref="AX9" start="0" length="0">
    <dxf>
      <alignment horizontal="left" vertical="top" wrapText="1" readingOrder="0"/>
    </dxf>
  </rfmt>
  <rfmt sheetId="1" sqref="AY9" start="0" length="0">
    <dxf>
      <alignment horizontal="left" vertical="top" wrapText="1" readingOrder="0"/>
    </dxf>
  </rfmt>
  <rfmt sheetId="1" sqref="AZ9" start="0" length="0">
    <dxf>
      <alignment horizontal="left" vertical="top" wrapText="1" readingOrder="0"/>
    </dxf>
  </rfmt>
  <rfmt sheetId="1" sqref="BA9" start="0" length="0">
    <dxf>
      <alignment horizontal="left" vertical="top" wrapText="1" readingOrder="0"/>
    </dxf>
  </rfmt>
  <rfmt sheetId="1" sqref="BB9" start="0" length="0">
    <dxf>
      <alignment horizontal="left" vertical="top" wrapText="1" readingOrder="0"/>
    </dxf>
  </rfmt>
  <rfmt sheetId="1" sqref="BC9" start="0" length="0">
    <dxf>
      <alignment horizontal="left" vertical="top" wrapText="1" readingOrder="0"/>
    </dxf>
  </rfmt>
  <rfmt sheetId="1" sqref="BD9" start="0" length="0">
    <dxf>
      <alignment horizontal="left" vertical="top" wrapText="1" readingOrder="0"/>
    </dxf>
  </rfmt>
  <rfmt sheetId="1" sqref="BE9" start="0" length="0">
    <dxf>
      <alignment horizontal="left" vertical="top" wrapText="1" readingOrder="0"/>
    </dxf>
  </rfmt>
  <rfmt sheetId="1" sqref="BF9" start="0" length="0">
    <dxf>
      <alignment horizontal="left" vertical="top" wrapText="1" readingOrder="0"/>
    </dxf>
  </rfmt>
  <rfmt sheetId="1" sqref="BG9" start="0" length="0">
    <dxf>
      <alignment horizontal="left" vertical="top" wrapText="1" readingOrder="0"/>
    </dxf>
  </rfmt>
  <rfmt sheetId="1" sqref="BH9" start="0" length="0">
    <dxf>
      <alignment horizontal="left" vertical="top" wrapText="1" readingOrder="0"/>
    </dxf>
  </rfmt>
  <rfmt sheetId="1" sqref="BI9" start="0" length="0">
    <dxf>
      <alignment horizontal="left" vertical="top" wrapText="1" readingOrder="0"/>
    </dxf>
  </rfmt>
  <rfmt sheetId="1" sqref="BJ9" start="0" length="0">
    <dxf>
      <alignment horizontal="left" vertical="top" wrapText="1" readingOrder="0"/>
    </dxf>
  </rfmt>
  <rfmt sheetId="1" sqref="BK9" start="0" length="0">
    <dxf>
      <alignment horizontal="left" vertical="top" wrapText="1" readingOrder="0"/>
    </dxf>
  </rfmt>
  <rfmt sheetId="1" sqref="BL9" start="0" length="0">
    <dxf>
      <alignment horizontal="left" vertical="top" wrapText="1" readingOrder="0"/>
    </dxf>
  </rfmt>
  <rfmt sheetId="1" sqref="BM9" start="0" length="0">
    <dxf>
      <alignment horizontal="left" vertical="top" wrapText="1" readingOrder="0"/>
    </dxf>
  </rfmt>
  <rfmt sheetId="1" sqref="BN9" start="0" length="0">
    <dxf>
      <alignment horizontal="left" vertical="top" wrapText="1" readingOrder="0"/>
    </dxf>
  </rfmt>
  <rfmt sheetId="1" sqref="BO9" start="0" length="0">
    <dxf>
      <alignment horizontal="left" vertical="top" wrapText="1" readingOrder="0"/>
    </dxf>
  </rfmt>
  <rfmt sheetId="1" sqref="BP9" start="0" length="0">
    <dxf>
      <alignment horizontal="left" vertical="top" wrapText="1" readingOrder="0"/>
    </dxf>
  </rfmt>
  <rfmt sheetId="1" sqref="BQ9" start="0" length="0">
    <dxf>
      <alignment horizontal="left" vertical="top" wrapText="1" readingOrder="0"/>
    </dxf>
  </rfmt>
  <rfmt sheetId="1" sqref="BR9" start="0" length="0">
    <dxf>
      <alignment horizontal="left" vertical="top" wrapText="1" readingOrder="0"/>
    </dxf>
  </rfmt>
  <rfmt sheetId="1" sqref="BS9" start="0" length="0">
    <dxf>
      <alignment horizontal="left" vertical="top" wrapText="1" readingOrder="0"/>
    </dxf>
  </rfmt>
  <rfmt sheetId="1" sqref="BT9" start="0" length="0">
    <dxf>
      <alignment horizontal="left" vertical="top" wrapText="1" readingOrder="0"/>
    </dxf>
  </rfmt>
  <rfmt sheetId="1" sqref="BU9" start="0" length="0">
    <dxf>
      <alignment horizontal="left" vertical="top" wrapText="1" readingOrder="0"/>
    </dxf>
  </rfmt>
  <rfmt sheetId="1" sqref="BV9" start="0" length="0">
    <dxf>
      <alignment horizontal="left" vertical="top" wrapText="1" readingOrder="0"/>
    </dxf>
  </rfmt>
  <rfmt sheetId="1" sqref="BW9" start="0" length="0">
    <dxf>
      <alignment horizontal="left" vertical="top" wrapText="1" readingOrder="0"/>
    </dxf>
  </rfmt>
  <rfmt sheetId="1" sqref="BX9" start="0" length="0">
    <dxf>
      <alignment horizontal="left" vertical="top" wrapText="1" readingOrder="0"/>
    </dxf>
  </rfmt>
  <rfmt sheetId="1" sqref="BY9" start="0" length="0">
    <dxf>
      <alignment horizontal="left" vertical="top" wrapText="1" readingOrder="0"/>
    </dxf>
  </rfmt>
  <rfmt sheetId="1" sqref="BZ9" start="0" length="0">
    <dxf>
      <alignment horizontal="left" vertical="top" wrapText="1" readingOrder="0"/>
    </dxf>
  </rfmt>
  <rfmt sheetId="1" sqref="CA9" start="0" length="0">
    <dxf>
      <alignment horizontal="left" vertical="top" wrapText="1" readingOrder="0"/>
    </dxf>
  </rfmt>
  <rfmt sheetId="1" sqref="CB9" start="0" length="0">
    <dxf>
      <alignment horizontal="left" vertical="top" wrapText="1" readingOrder="0"/>
    </dxf>
  </rfmt>
  <rfmt sheetId="1" sqref="CC9" start="0" length="0">
    <dxf>
      <alignment horizontal="left" vertical="top" wrapText="1" readingOrder="0"/>
    </dxf>
  </rfmt>
  <rfmt sheetId="1" sqref="CD9" start="0" length="0">
    <dxf>
      <alignment horizontal="left" vertical="top" wrapText="1" readingOrder="0"/>
    </dxf>
  </rfmt>
  <rfmt sheetId="1" sqref="CE9" start="0" length="0">
    <dxf>
      <alignment horizontal="left" vertical="top" wrapText="1" readingOrder="0"/>
    </dxf>
  </rfmt>
  <rfmt sheetId="1" sqref="CF9" start="0" length="0">
    <dxf>
      <alignment horizontal="left" vertical="top" wrapText="1" readingOrder="0"/>
    </dxf>
  </rfmt>
  <rfmt sheetId="1" sqref="CG9" start="0" length="0">
    <dxf>
      <alignment horizontal="left" vertical="top" wrapText="1" readingOrder="0"/>
    </dxf>
  </rfmt>
  <rfmt sheetId="1" sqref="CH9" start="0" length="0">
    <dxf>
      <alignment horizontal="left" vertical="top" wrapText="1" readingOrder="0"/>
    </dxf>
  </rfmt>
  <rfmt sheetId="1" sqref="CI9" start="0" length="0">
    <dxf>
      <alignment horizontal="left" vertical="top" wrapText="1" readingOrder="0"/>
    </dxf>
  </rfmt>
  <rfmt sheetId="1" sqref="CJ9" start="0" length="0">
    <dxf>
      <alignment horizontal="left" vertical="top" wrapText="1" readingOrder="0"/>
    </dxf>
  </rfmt>
  <rfmt sheetId="1" sqref="CK9" start="0" length="0">
    <dxf>
      <alignment horizontal="left" vertical="top" wrapText="1" readingOrder="0"/>
    </dxf>
  </rfmt>
  <rfmt sheetId="1" sqref="CL9" start="0" length="0">
    <dxf>
      <alignment horizontal="left" vertical="top" wrapText="1" readingOrder="0"/>
    </dxf>
  </rfmt>
  <rfmt sheetId="1" sqref="CM9" start="0" length="0">
    <dxf>
      <alignment horizontal="left" vertical="top" wrapText="1" readingOrder="0"/>
    </dxf>
  </rfmt>
  <rfmt sheetId="1" sqref="CN9" start="0" length="0">
    <dxf>
      <alignment horizontal="left" vertical="top" wrapText="1" readingOrder="0"/>
    </dxf>
  </rfmt>
  <rfmt sheetId="1" sqref="CO9" start="0" length="0">
    <dxf>
      <alignment horizontal="left" vertical="top" wrapText="1" readingOrder="0"/>
    </dxf>
  </rfmt>
  <rfmt sheetId="1" sqref="CP9" start="0" length="0">
    <dxf>
      <alignment horizontal="left" vertical="top" wrapText="1" readingOrder="0"/>
    </dxf>
  </rfmt>
  <rfmt sheetId="1" sqref="CQ9" start="0" length="0">
    <dxf>
      <alignment horizontal="left" vertical="top" wrapText="1" readingOrder="0"/>
    </dxf>
  </rfmt>
  <rfmt sheetId="1" sqref="CR9" start="0" length="0">
    <dxf>
      <alignment horizontal="left" vertical="top" wrapText="1" readingOrder="0"/>
    </dxf>
  </rfmt>
  <rfmt sheetId="1" sqref="CS9" start="0" length="0">
    <dxf>
      <alignment horizontal="left" vertical="top" wrapText="1" readingOrder="0"/>
    </dxf>
  </rfmt>
  <rfmt sheetId="1" sqref="CT9" start="0" length="0">
    <dxf>
      <alignment horizontal="left" vertical="top" wrapText="1" readingOrder="0"/>
    </dxf>
  </rfmt>
  <rfmt sheetId="1" sqref="CU9" start="0" length="0">
    <dxf>
      <alignment horizontal="left" vertical="top" wrapText="1" readingOrder="0"/>
    </dxf>
  </rfmt>
  <rfmt sheetId="1" sqref="CV9" start="0" length="0">
    <dxf>
      <alignment horizontal="left" vertical="top" wrapText="1" readingOrder="0"/>
    </dxf>
  </rfmt>
  <rfmt sheetId="1" sqref="CW9" start="0" length="0">
    <dxf>
      <alignment horizontal="left" vertical="top" wrapText="1" readingOrder="0"/>
    </dxf>
  </rfmt>
  <rfmt sheetId="1" sqref="CX9" start="0" length="0">
    <dxf>
      <alignment horizontal="left" vertical="top" wrapText="1" readingOrder="0"/>
    </dxf>
  </rfmt>
  <rfmt sheetId="1" sqref="CY9" start="0" length="0">
    <dxf>
      <alignment horizontal="left" vertical="top" wrapText="1" readingOrder="0"/>
    </dxf>
  </rfmt>
  <rfmt sheetId="1" sqref="CZ9" start="0" length="0">
    <dxf>
      <alignment horizontal="left" vertical="top" wrapText="1" readingOrder="0"/>
    </dxf>
  </rfmt>
  <rfmt sheetId="1" sqref="DA9" start="0" length="0">
    <dxf>
      <alignment horizontal="left" vertical="top" wrapText="1" readingOrder="0"/>
    </dxf>
  </rfmt>
  <rfmt sheetId="1" sqref="DB9" start="0" length="0">
    <dxf>
      <alignment horizontal="left" vertical="top" wrapText="1" readingOrder="0"/>
    </dxf>
  </rfmt>
  <rfmt sheetId="1" sqref="DC9" start="0" length="0">
    <dxf>
      <alignment horizontal="left" vertical="top" wrapText="1" readingOrder="0"/>
    </dxf>
  </rfmt>
  <rfmt sheetId="1" sqref="DD9" start="0" length="0">
    <dxf>
      <alignment horizontal="left" vertical="top" wrapText="1" readingOrder="0"/>
    </dxf>
  </rfmt>
  <rfmt sheetId="1" sqref="DE9" start="0" length="0">
    <dxf>
      <alignment horizontal="left" vertical="top" wrapText="1" readingOrder="0"/>
    </dxf>
  </rfmt>
  <rfmt sheetId="1" sqref="DF9" start="0" length="0">
    <dxf>
      <alignment horizontal="left" vertical="top" wrapText="1" readingOrder="0"/>
    </dxf>
  </rfmt>
  <rfmt sheetId="1" sqref="DG9" start="0" length="0">
    <dxf>
      <alignment horizontal="left" vertical="top" wrapText="1" readingOrder="0"/>
    </dxf>
  </rfmt>
  <rfmt sheetId="1" sqref="DH9" start="0" length="0">
    <dxf>
      <alignment horizontal="left" vertical="top" wrapText="1" readingOrder="0"/>
    </dxf>
  </rfmt>
  <rfmt sheetId="1" sqref="DI9" start="0" length="0">
    <dxf>
      <alignment horizontal="left" vertical="top" wrapText="1" readingOrder="0"/>
    </dxf>
  </rfmt>
  <rfmt sheetId="1" sqref="DJ9" start="0" length="0">
    <dxf>
      <alignment horizontal="left" vertical="top" wrapText="1" readingOrder="0"/>
    </dxf>
  </rfmt>
  <rfmt sheetId="1" sqref="DK9" start="0" length="0">
    <dxf>
      <alignment horizontal="left" vertical="top" wrapText="1" readingOrder="0"/>
    </dxf>
  </rfmt>
  <rfmt sheetId="1" sqref="DL9" start="0" length="0">
    <dxf>
      <alignment horizontal="left" vertical="top" wrapText="1" readingOrder="0"/>
    </dxf>
  </rfmt>
  <rfmt sheetId="1" sqref="DM9" start="0" length="0">
    <dxf>
      <alignment horizontal="left" vertical="top" wrapText="1" readingOrder="0"/>
    </dxf>
  </rfmt>
  <rfmt sheetId="1" sqref="DN9" start="0" length="0">
    <dxf>
      <alignment horizontal="left" vertical="top" wrapText="1" readingOrder="0"/>
    </dxf>
  </rfmt>
  <rfmt sheetId="1" sqref="DO9" start="0" length="0">
    <dxf>
      <alignment horizontal="left" vertical="top" wrapText="1" readingOrder="0"/>
    </dxf>
  </rfmt>
  <rfmt sheetId="1" sqref="DP9" start="0" length="0">
    <dxf>
      <alignment horizontal="left" vertical="top" wrapText="1" readingOrder="0"/>
    </dxf>
  </rfmt>
  <rfmt sheetId="1" sqref="DQ9" start="0" length="0">
    <dxf>
      <alignment horizontal="left" vertical="top" wrapText="1" readingOrder="0"/>
    </dxf>
  </rfmt>
  <rfmt sheetId="1" sqref="DR9" start="0" length="0">
    <dxf>
      <alignment horizontal="left" vertical="top" wrapText="1" readingOrder="0"/>
    </dxf>
  </rfmt>
  <rfmt sheetId="1" sqref="DS9" start="0" length="0">
    <dxf>
      <alignment horizontal="left" vertical="top" wrapText="1" readingOrder="0"/>
    </dxf>
  </rfmt>
  <rfmt sheetId="1" sqref="DT9" start="0" length="0">
    <dxf>
      <alignment horizontal="left" vertical="top" wrapText="1" readingOrder="0"/>
    </dxf>
  </rfmt>
  <rfmt sheetId="1" sqref="DU9" start="0" length="0">
    <dxf>
      <alignment horizontal="left" vertical="top" wrapText="1" readingOrder="0"/>
    </dxf>
  </rfmt>
  <rfmt sheetId="1" sqref="DV9" start="0" length="0">
    <dxf>
      <alignment horizontal="left" vertical="top" wrapText="1" readingOrder="0"/>
    </dxf>
  </rfmt>
  <rfmt sheetId="1" sqref="DW9" start="0" length="0">
    <dxf>
      <alignment horizontal="left" vertical="top" wrapText="1" readingOrder="0"/>
    </dxf>
  </rfmt>
  <rfmt sheetId="1" sqref="DX9" start="0" length="0">
    <dxf>
      <alignment horizontal="left" vertical="top" wrapText="1" readingOrder="0"/>
    </dxf>
  </rfmt>
  <rfmt sheetId="1" sqref="DY9" start="0" length="0">
    <dxf>
      <alignment horizontal="left" vertical="top" wrapText="1" readingOrder="0"/>
    </dxf>
  </rfmt>
  <rfmt sheetId="1" sqref="DZ9" start="0" length="0">
    <dxf>
      <alignment horizontal="left" vertical="top" wrapText="1" readingOrder="0"/>
    </dxf>
  </rfmt>
  <rfmt sheetId="1" sqref="EA9" start="0" length="0">
    <dxf>
      <alignment horizontal="left" vertical="top" wrapText="1" readingOrder="0"/>
    </dxf>
  </rfmt>
  <rfmt sheetId="1" sqref="A9:XFD9" start="0" length="0">
    <dxf>
      <alignment horizontal="left" vertical="top" wrapText="1" readingOrder="0"/>
    </dxf>
  </rfmt>
  <rfmt sheetId="1" sqref="C10" start="0" length="0">
    <dxf>
      <fill>
        <patternFill>
          <bgColor theme="0"/>
        </patternFill>
      </fill>
      <alignment horizontal="left" wrapText="1" readingOrder="0"/>
      <border outline="0">
        <top/>
      </border>
    </dxf>
  </rfmt>
  <rfmt sheetId="1" sqref="D10" start="0" length="0">
    <dxf>
      <font>
        <b/>
        <sz val="8"/>
        <name val="Meiryo UI"/>
        <scheme val="none"/>
      </font>
      <fill>
        <patternFill>
          <bgColor theme="0"/>
        </patternFill>
      </fill>
      <alignment horizontal="left" wrapText="1" readingOrder="0"/>
      <border outline="0">
        <top/>
      </border>
    </dxf>
  </rfmt>
  <rfmt sheetId="1" sqref="E10" start="0" length="0">
    <dxf>
      <font>
        <b/>
        <sz val="8"/>
        <name val="Meiryo UI"/>
        <scheme val="none"/>
      </font>
      <fill>
        <patternFill>
          <bgColor theme="0"/>
        </patternFill>
      </fill>
      <alignment horizontal="left" readingOrder="0"/>
      <border outline="0">
        <right style="thin">
          <color indexed="64"/>
        </right>
        <top/>
      </border>
    </dxf>
  </rfmt>
  <rcc rId="547" sId="1" odxf="1" dxf="1">
    <nc r="F10">
      <f>F9+1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548" sId="1" odxf="1" dxf="1">
    <nc r="G10" t="inlineStr">
      <is>
        <t>追加</t>
        <rPh sb="0" eb="2">
          <t>ツイカ</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549" sId="1" odxf="1" dxf="1">
    <nc r="H10" t="inlineStr">
      <is>
        <t>メール送信</t>
        <rPh sb="3" eb="5">
          <t>ソウシン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50" sId="1" odxf="1" dxf="1">
    <nc r="I10" t="inlineStr">
      <is>
        <t>メールヘッダ・インジェクション攻撃への対策（保険的対策）</t>
        <rPh sb="15" eb="17">
          <t>コウゲキ</t>
        </rPh>
        <rPh sb="19" eb="21">
          <t>タイサク</t>
        </rPh>
        <rPh sb="22" eb="25">
          <t>ホケンテキ</t>
        </rPh>
        <rPh sb="25" eb="27">
          <t>タイサク</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51" sId="1" odxf="1" dxf="1">
    <nc r="J10" t="inlineStr">
      <is>
        <t>メールヘッダ・インジェクション攻撃への保険的対策として、メール送信処理時にメールヘッダに改行コードが含まれていた場合にエラーとしてメール送信処理を実施しないチェック機能を追加しました。
なお、本チェックにてエラーが発生した場合は、対象のメール送信要求は送信失敗として扱われ、メール送信処理プロセスを停止します。また、その際にFATALレベルのエラーログが出力されます。</t>
        <rPh sb="15" eb="17">
          <t>コウゲキ</t>
        </rPh>
        <rPh sb="19" eb="22">
          <t>ホケンテキ</t>
        </rPh>
        <rPh sb="22" eb="24">
          <t>タイサク</t>
        </rPh>
        <rPh sb="31" eb="33">
          <t>ソウシン</t>
        </rPh>
        <rPh sb="33" eb="35">
          <t>ショリ</t>
        </rPh>
        <rPh sb="35" eb="36">
          <t>ジ</t>
        </rPh>
        <rPh sb="44" eb="46">
          <t>カイギョウ</t>
        </rPh>
        <rPh sb="50" eb="51">
          <t>フク</t>
        </rPh>
        <rPh sb="56" eb="58">
          <t>バアイ</t>
        </rPh>
        <rPh sb="68" eb="70">
          <t>ソウシン</t>
        </rPh>
        <rPh sb="70" eb="72">
          <t>ショリ</t>
        </rPh>
        <rPh sb="73" eb="75">
          <t>ジッシ</t>
        </rPh>
        <rPh sb="82" eb="84">
          <t>キノウ</t>
        </rPh>
        <rPh sb="85" eb="87">
          <t>ツイカ</t>
        </rPh>
        <rPh sb="96" eb="97">
          <t>ホン</t>
        </rPh>
        <rPh sb="107" eb="109">
          <t>ハッセイ</t>
        </rPh>
        <rPh sb="111" eb="113">
          <t>バアイ</t>
        </rPh>
        <rPh sb="128" eb="130">
          <t>シッパイ</t>
        </rPh>
        <rPh sb="133" eb="134">
          <t>アツカ</t>
        </rPh>
        <rPh sb="140" eb="142">
          <t>ソウシン</t>
        </rPh>
        <rPh sb="142" eb="144">
          <t>ショリ</t>
        </rPh>
        <rPh sb="149" eb="151">
          <t>テイシ</t>
        </rPh>
        <rPh sb="160" eb="161">
          <t>サイ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52" sId="1" odxf="1" dxf="1">
    <nc r="K10" t="inlineStr">
      <is>
        <t>1.4.2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553" sId="1" odxf="1" dxf="1">
    <nc r="L10"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554" sId="1" odxf="1" dxf="1">
    <nc r="M10"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55" sId="1" odxf="1" dxf="1">
    <nc r="N10" t="inlineStr">
      <is>
        <t xml:space="preserve">メール送信時にメールヘッダ項目に改行コードが含まれていた場合、本バージョンから追加したチェックのためエラーとなります。以前のバージョンと動作が異なりますが、メールヘッダ・インジェクション攻撃の可能性がある場合に、エラーとならないことを期待しているアプリケーションは無いため、実質的な影響はないと考えています。
</t>
        <rPh sb="137" eb="140">
          <t>ジッシツテキ</t>
        </rPh>
        <rPh sb="147" eb="148">
          <t>カンガ</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56" sId="1" odxf="1" dxf="1">
    <nc r="O10" t="inlineStr">
      <is>
        <t xml:space="preserve">■Nablarch Application Framework 解説書
メール送信：逐次メール送信バッチ用設定項目：メールヘッダインジェクション攻撃への対策
</t>
        <rPh sb="39" eb="41">
          <t>ソウシン</t>
        </rPh>
        <phoneticPr fontId="0"/>
      </is>
    </nc>
    <odxf>
      <fill>
        <patternFill patternType="solid">
          <bgColor theme="9" tint="0.39997558519241921"/>
        </patternFill>
      </fill>
      <alignment horizontal="general" wrapText="0" readingOrder="0"/>
      <border outline="0">
        <left/>
        <right style="thin">
          <color indexed="64"/>
        </right>
        <bottom/>
      </border>
    </odxf>
    <ndxf>
      <fill>
        <patternFill patternType="none">
          <bgColor indexed="65"/>
        </patternFill>
      </fill>
      <alignment horizontal="left" wrapText="1" readingOrder="0"/>
      <border outline="0">
        <left style="thin">
          <color indexed="64"/>
        </left>
        <right/>
        <bottom style="thin">
          <color indexed="64"/>
        </bottom>
      </border>
    </ndxf>
  </rcc>
  <rcc rId="557" sId="1" odxf="1" dxf="1">
    <nc r="P10">
      <v>7423</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0" start="0" length="0">
    <dxf>
      <alignment horizontal="left" vertical="top" wrapText="1" readingOrder="0"/>
    </dxf>
  </rfmt>
  <rfmt sheetId="1" sqref="R10" start="0" length="0">
    <dxf>
      <alignment horizontal="left" vertical="top" wrapText="1" readingOrder="0"/>
    </dxf>
  </rfmt>
  <rfmt sheetId="1" sqref="S10" start="0" length="0">
    <dxf>
      <alignment horizontal="left" vertical="top" wrapText="1" readingOrder="0"/>
    </dxf>
  </rfmt>
  <rfmt sheetId="1" sqref="T10" start="0" length="0">
    <dxf>
      <alignment horizontal="left" vertical="top" wrapText="1" readingOrder="0"/>
    </dxf>
  </rfmt>
  <rfmt sheetId="1" sqref="U10" start="0" length="0">
    <dxf>
      <alignment horizontal="left" vertical="top" wrapText="1" readingOrder="0"/>
    </dxf>
  </rfmt>
  <rfmt sheetId="1" sqref="V10" start="0" length="0">
    <dxf>
      <alignment horizontal="left" vertical="top" wrapText="1" readingOrder="0"/>
    </dxf>
  </rfmt>
  <rfmt sheetId="1" sqref="W10" start="0" length="0">
    <dxf>
      <alignment horizontal="left" vertical="top" wrapText="1" readingOrder="0"/>
    </dxf>
  </rfmt>
  <rfmt sheetId="1" sqref="X10" start="0" length="0">
    <dxf>
      <alignment horizontal="left" vertical="top" wrapText="1" readingOrder="0"/>
    </dxf>
  </rfmt>
  <rfmt sheetId="1" sqref="Y10" start="0" length="0">
    <dxf>
      <alignment horizontal="left" vertical="top" wrapText="1" readingOrder="0"/>
    </dxf>
  </rfmt>
  <rfmt sheetId="1" sqref="Z10" start="0" length="0">
    <dxf>
      <alignment horizontal="left" vertical="top" wrapText="1" readingOrder="0"/>
    </dxf>
  </rfmt>
  <rfmt sheetId="1" sqref="AA10" start="0" length="0">
    <dxf>
      <alignment horizontal="left" vertical="top" wrapText="1" readingOrder="0"/>
    </dxf>
  </rfmt>
  <rfmt sheetId="1" sqref="AB10" start="0" length="0">
    <dxf>
      <alignment horizontal="left" vertical="top" wrapText="1" readingOrder="0"/>
    </dxf>
  </rfmt>
  <rfmt sheetId="1" sqref="AC10" start="0" length="0">
    <dxf>
      <alignment horizontal="left" vertical="top" wrapText="1" readingOrder="0"/>
    </dxf>
  </rfmt>
  <rfmt sheetId="1" sqref="AD10" start="0" length="0">
    <dxf>
      <alignment horizontal="left" vertical="top" wrapText="1" readingOrder="0"/>
    </dxf>
  </rfmt>
  <rfmt sheetId="1" sqref="AE10" start="0" length="0">
    <dxf>
      <alignment horizontal="left" vertical="top" wrapText="1" readingOrder="0"/>
    </dxf>
  </rfmt>
  <rfmt sheetId="1" sqref="AF10" start="0" length="0">
    <dxf>
      <alignment horizontal="left" vertical="top" wrapText="1" readingOrder="0"/>
    </dxf>
  </rfmt>
  <rfmt sheetId="1" sqref="AG10" start="0" length="0">
    <dxf>
      <alignment horizontal="left" vertical="top" wrapText="1" readingOrder="0"/>
    </dxf>
  </rfmt>
  <rfmt sheetId="1" sqref="AH10" start="0" length="0">
    <dxf>
      <alignment horizontal="left" vertical="top" wrapText="1" readingOrder="0"/>
    </dxf>
  </rfmt>
  <rfmt sheetId="1" sqref="AI10" start="0" length="0">
    <dxf>
      <alignment horizontal="left" vertical="top" wrapText="1" readingOrder="0"/>
    </dxf>
  </rfmt>
  <rfmt sheetId="1" sqref="AJ10" start="0" length="0">
    <dxf>
      <alignment horizontal="left" vertical="top" wrapText="1" readingOrder="0"/>
    </dxf>
  </rfmt>
  <rfmt sheetId="1" sqref="AK10" start="0" length="0">
    <dxf>
      <alignment horizontal="left" vertical="top" wrapText="1" readingOrder="0"/>
    </dxf>
  </rfmt>
  <rfmt sheetId="1" sqref="AL10" start="0" length="0">
    <dxf>
      <alignment horizontal="left" vertical="top" wrapText="1" readingOrder="0"/>
    </dxf>
  </rfmt>
  <rfmt sheetId="1" sqref="AM10" start="0" length="0">
    <dxf>
      <alignment horizontal="left" vertical="top" wrapText="1" readingOrder="0"/>
    </dxf>
  </rfmt>
  <rfmt sheetId="1" sqref="AN10" start="0" length="0">
    <dxf>
      <alignment horizontal="left" vertical="top" wrapText="1" readingOrder="0"/>
    </dxf>
  </rfmt>
  <rfmt sheetId="1" sqref="AO10" start="0" length="0">
    <dxf>
      <alignment horizontal="left" vertical="top" wrapText="1" readingOrder="0"/>
    </dxf>
  </rfmt>
  <rfmt sheetId="1" sqref="AP10" start="0" length="0">
    <dxf>
      <alignment horizontal="left" vertical="top" wrapText="1" readingOrder="0"/>
    </dxf>
  </rfmt>
  <rfmt sheetId="1" sqref="AQ10" start="0" length="0">
    <dxf>
      <alignment horizontal="left" vertical="top" wrapText="1" readingOrder="0"/>
    </dxf>
  </rfmt>
  <rfmt sheetId="1" sqref="AR10" start="0" length="0">
    <dxf>
      <alignment horizontal="left" vertical="top" wrapText="1" readingOrder="0"/>
    </dxf>
  </rfmt>
  <rfmt sheetId="1" sqref="AS10" start="0" length="0">
    <dxf>
      <alignment horizontal="left" vertical="top" wrapText="1" readingOrder="0"/>
    </dxf>
  </rfmt>
  <rfmt sheetId="1" sqref="AT10" start="0" length="0">
    <dxf>
      <alignment horizontal="left" vertical="top" wrapText="1" readingOrder="0"/>
    </dxf>
  </rfmt>
  <rfmt sheetId="1" sqref="AU10" start="0" length="0">
    <dxf>
      <alignment horizontal="left" vertical="top" wrapText="1" readingOrder="0"/>
    </dxf>
  </rfmt>
  <rfmt sheetId="1" sqref="AV10" start="0" length="0">
    <dxf>
      <alignment horizontal="left" vertical="top" wrapText="1" readingOrder="0"/>
    </dxf>
  </rfmt>
  <rfmt sheetId="1" sqref="AW10" start="0" length="0">
    <dxf>
      <alignment horizontal="left" vertical="top" wrapText="1" readingOrder="0"/>
    </dxf>
  </rfmt>
  <rfmt sheetId="1" sqref="AX10" start="0" length="0">
    <dxf>
      <alignment horizontal="left" vertical="top" wrapText="1" readingOrder="0"/>
    </dxf>
  </rfmt>
  <rfmt sheetId="1" sqref="AY10" start="0" length="0">
    <dxf>
      <alignment horizontal="left" vertical="top" wrapText="1" readingOrder="0"/>
    </dxf>
  </rfmt>
  <rfmt sheetId="1" sqref="AZ10" start="0" length="0">
    <dxf>
      <alignment horizontal="left" vertical="top" wrapText="1" readingOrder="0"/>
    </dxf>
  </rfmt>
  <rfmt sheetId="1" sqref="BA10" start="0" length="0">
    <dxf>
      <alignment horizontal="left" vertical="top" wrapText="1" readingOrder="0"/>
    </dxf>
  </rfmt>
  <rfmt sheetId="1" sqref="BB10" start="0" length="0">
    <dxf>
      <alignment horizontal="left" vertical="top" wrapText="1" readingOrder="0"/>
    </dxf>
  </rfmt>
  <rfmt sheetId="1" sqref="BC10" start="0" length="0">
    <dxf>
      <alignment horizontal="left" vertical="top" wrapText="1" readingOrder="0"/>
    </dxf>
  </rfmt>
  <rfmt sheetId="1" sqref="BD10" start="0" length="0">
    <dxf>
      <alignment horizontal="left" vertical="top" wrapText="1" readingOrder="0"/>
    </dxf>
  </rfmt>
  <rfmt sheetId="1" sqref="BE10" start="0" length="0">
    <dxf>
      <alignment horizontal="left" vertical="top" wrapText="1" readingOrder="0"/>
    </dxf>
  </rfmt>
  <rfmt sheetId="1" sqref="BF10" start="0" length="0">
    <dxf>
      <alignment horizontal="left" vertical="top" wrapText="1" readingOrder="0"/>
    </dxf>
  </rfmt>
  <rfmt sheetId="1" sqref="BG10" start="0" length="0">
    <dxf>
      <alignment horizontal="left" vertical="top" wrapText="1" readingOrder="0"/>
    </dxf>
  </rfmt>
  <rfmt sheetId="1" sqref="BH10" start="0" length="0">
    <dxf>
      <alignment horizontal="left" vertical="top" wrapText="1" readingOrder="0"/>
    </dxf>
  </rfmt>
  <rfmt sheetId="1" sqref="BI10" start="0" length="0">
    <dxf>
      <alignment horizontal="left" vertical="top" wrapText="1" readingOrder="0"/>
    </dxf>
  </rfmt>
  <rfmt sheetId="1" sqref="BJ10" start="0" length="0">
    <dxf>
      <alignment horizontal="left" vertical="top" wrapText="1" readingOrder="0"/>
    </dxf>
  </rfmt>
  <rfmt sheetId="1" sqref="BK10" start="0" length="0">
    <dxf>
      <alignment horizontal="left" vertical="top" wrapText="1" readingOrder="0"/>
    </dxf>
  </rfmt>
  <rfmt sheetId="1" sqref="BL10" start="0" length="0">
    <dxf>
      <alignment horizontal="left" vertical="top" wrapText="1" readingOrder="0"/>
    </dxf>
  </rfmt>
  <rfmt sheetId="1" sqref="BM10" start="0" length="0">
    <dxf>
      <alignment horizontal="left" vertical="top" wrapText="1" readingOrder="0"/>
    </dxf>
  </rfmt>
  <rfmt sheetId="1" sqref="BN10" start="0" length="0">
    <dxf>
      <alignment horizontal="left" vertical="top" wrapText="1" readingOrder="0"/>
    </dxf>
  </rfmt>
  <rfmt sheetId="1" sqref="BO10" start="0" length="0">
    <dxf>
      <alignment horizontal="left" vertical="top" wrapText="1" readingOrder="0"/>
    </dxf>
  </rfmt>
  <rfmt sheetId="1" sqref="BP10" start="0" length="0">
    <dxf>
      <alignment horizontal="left" vertical="top" wrapText="1" readingOrder="0"/>
    </dxf>
  </rfmt>
  <rfmt sheetId="1" sqref="BQ10" start="0" length="0">
    <dxf>
      <alignment horizontal="left" vertical="top" wrapText="1" readingOrder="0"/>
    </dxf>
  </rfmt>
  <rfmt sheetId="1" sqref="BR10" start="0" length="0">
    <dxf>
      <alignment horizontal="left" vertical="top" wrapText="1" readingOrder="0"/>
    </dxf>
  </rfmt>
  <rfmt sheetId="1" sqref="BS10" start="0" length="0">
    <dxf>
      <alignment horizontal="left" vertical="top" wrapText="1" readingOrder="0"/>
    </dxf>
  </rfmt>
  <rfmt sheetId="1" sqref="BT10" start="0" length="0">
    <dxf>
      <alignment horizontal="left" vertical="top" wrapText="1" readingOrder="0"/>
    </dxf>
  </rfmt>
  <rfmt sheetId="1" sqref="BU10" start="0" length="0">
    <dxf>
      <alignment horizontal="left" vertical="top" wrapText="1" readingOrder="0"/>
    </dxf>
  </rfmt>
  <rfmt sheetId="1" sqref="BV10" start="0" length="0">
    <dxf>
      <alignment horizontal="left" vertical="top" wrapText="1" readingOrder="0"/>
    </dxf>
  </rfmt>
  <rfmt sheetId="1" sqref="BW10" start="0" length="0">
    <dxf>
      <alignment horizontal="left" vertical="top" wrapText="1" readingOrder="0"/>
    </dxf>
  </rfmt>
  <rfmt sheetId="1" sqref="BX10" start="0" length="0">
    <dxf>
      <alignment horizontal="left" vertical="top" wrapText="1" readingOrder="0"/>
    </dxf>
  </rfmt>
  <rfmt sheetId="1" sqref="BY10" start="0" length="0">
    <dxf>
      <alignment horizontal="left" vertical="top" wrapText="1" readingOrder="0"/>
    </dxf>
  </rfmt>
  <rfmt sheetId="1" sqref="BZ10" start="0" length="0">
    <dxf>
      <alignment horizontal="left" vertical="top" wrapText="1" readingOrder="0"/>
    </dxf>
  </rfmt>
  <rfmt sheetId="1" sqref="CA10" start="0" length="0">
    <dxf>
      <alignment horizontal="left" vertical="top" wrapText="1" readingOrder="0"/>
    </dxf>
  </rfmt>
  <rfmt sheetId="1" sqref="CB10" start="0" length="0">
    <dxf>
      <alignment horizontal="left" vertical="top" wrapText="1" readingOrder="0"/>
    </dxf>
  </rfmt>
  <rfmt sheetId="1" sqref="CC10" start="0" length="0">
    <dxf>
      <alignment horizontal="left" vertical="top" wrapText="1" readingOrder="0"/>
    </dxf>
  </rfmt>
  <rfmt sheetId="1" sqref="CD10" start="0" length="0">
    <dxf>
      <alignment horizontal="left" vertical="top" wrapText="1" readingOrder="0"/>
    </dxf>
  </rfmt>
  <rfmt sheetId="1" sqref="CE10" start="0" length="0">
    <dxf>
      <alignment horizontal="left" vertical="top" wrapText="1" readingOrder="0"/>
    </dxf>
  </rfmt>
  <rfmt sheetId="1" sqref="CF10" start="0" length="0">
    <dxf>
      <alignment horizontal="left" vertical="top" wrapText="1" readingOrder="0"/>
    </dxf>
  </rfmt>
  <rfmt sheetId="1" sqref="CG10" start="0" length="0">
    <dxf>
      <alignment horizontal="left" vertical="top" wrapText="1" readingOrder="0"/>
    </dxf>
  </rfmt>
  <rfmt sheetId="1" sqref="CH10" start="0" length="0">
    <dxf>
      <alignment horizontal="left" vertical="top" wrapText="1" readingOrder="0"/>
    </dxf>
  </rfmt>
  <rfmt sheetId="1" sqref="CI10" start="0" length="0">
    <dxf>
      <alignment horizontal="left" vertical="top" wrapText="1" readingOrder="0"/>
    </dxf>
  </rfmt>
  <rfmt sheetId="1" sqref="CJ10" start="0" length="0">
    <dxf>
      <alignment horizontal="left" vertical="top" wrapText="1" readingOrder="0"/>
    </dxf>
  </rfmt>
  <rfmt sheetId="1" sqref="CK10" start="0" length="0">
    <dxf>
      <alignment horizontal="left" vertical="top" wrapText="1" readingOrder="0"/>
    </dxf>
  </rfmt>
  <rfmt sheetId="1" sqref="CL10" start="0" length="0">
    <dxf>
      <alignment horizontal="left" vertical="top" wrapText="1" readingOrder="0"/>
    </dxf>
  </rfmt>
  <rfmt sheetId="1" sqref="CM10" start="0" length="0">
    <dxf>
      <alignment horizontal="left" vertical="top" wrapText="1" readingOrder="0"/>
    </dxf>
  </rfmt>
  <rfmt sheetId="1" sqref="CN10" start="0" length="0">
    <dxf>
      <alignment horizontal="left" vertical="top" wrapText="1" readingOrder="0"/>
    </dxf>
  </rfmt>
  <rfmt sheetId="1" sqref="CO10" start="0" length="0">
    <dxf>
      <alignment horizontal="left" vertical="top" wrapText="1" readingOrder="0"/>
    </dxf>
  </rfmt>
  <rfmt sheetId="1" sqref="CP10" start="0" length="0">
    <dxf>
      <alignment horizontal="left" vertical="top" wrapText="1" readingOrder="0"/>
    </dxf>
  </rfmt>
  <rfmt sheetId="1" sqref="CQ10" start="0" length="0">
    <dxf>
      <alignment horizontal="left" vertical="top" wrapText="1" readingOrder="0"/>
    </dxf>
  </rfmt>
  <rfmt sheetId="1" sqref="CR10" start="0" length="0">
    <dxf>
      <alignment horizontal="left" vertical="top" wrapText="1" readingOrder="0"/>
    </dxf>
  </rfmt>
  <rfmt sheetId="1" sqref="CS10" start="0" length="0">
    <dxf>
      <alignment horizontal="left" vertical="top" wrapText="1" readingOrder="0"/>
    </dxf>
  </rfmt>
  <rfmt sheetId="1" sqref="CT10" start="0" length="0">
    <dxf>
      <alignment horizontal="left" vertical="top" wrapText="1" readingOrder="0"/>
    </dxf>
  </rfmt>
  <rfmt sheetId="1" sqref="CU10" start="0" length="0">
    <dxf>
      <alignment horizontal="left" vertical="top" wrapText="1" readingOrder="0"/>
    </dxf>
  </rfmt>
  <rfmt sheetId="1" sqref="CV10" start="0" length="0">
    <dxf>
      <alignment horizontal="left" vertical="top" wrapText="1" readingOrder="0"/>
    </dxf>
  </rfmt>
  <rfmt sheetId="1" sqref="CW10" start="0" length="0">
    <dxf>
      <alignment horizontal="left" vertical="top" wrapText="1" readingOrder="0"/>
    </dxf>
  </rfmt>
  <rfmt sheetId="1" sqref="CX10" start="0" length="0">
    <dxf>
      <alignment horizontal="left" vertical="top" wrapText="1" readingOrder="0"/>
    </dxf>
  </rfmt>
  <rfmt sheetId="1" sqref="CY10" start="0" length="0">
    <dxf>
      <alignment horizontal="left" vertical="top" wrapText="1" readingOrder="0"/>
    </dxf>
  </rfmt>
  <rfmt sheetId="1" sqref="CZ10" start="0" length="0">
    <dxf>
      <alignment horizontal="left" vertical="top" wrapText="1" readingOrder="0"/>
    </dxf>
  </rfmt>
  <rfmt sheetId="1" sqref="DA10" start="0" length="0">
    <dxf>
      <alignment horizontal="left" vertical="top" wrapText="1" readingOrder="0"/>
    </dxf>
  </rfmt>
  <rfmt sheetId="1" sqref="DB10" start="0" length="0">
    <dxf>
      <alignment horizontal="left" vertical="top" wrapText="1" readingOrder="0"/>
    </dxf>
  </rfmt>
  <rfmt sheetId="1" sqref="DC10" start="0" length="0">
    <dxf>
      <alignment horizontal="left" vertical="top" wrapText="1" readingOrder="0"/>
    </dxf>
  </rfmt>
  <rfmt sheetId="1" sqref="DD10" start="0" length="0">
    <dxf>
      <alignment horizontal="left" vertical="top" wrapText="1" readingOrder="0"/>
    </dxf>
  </rfmt>
  <rfmt sheetId="1" sqref="DE10" start="0" length="0">
    <dxf>
      <alignment horizontal="left" vertical="top" wrapText="1" readingOrder="0"/>
    </dxf>
  </rfmt>
  <rfmt sheetId="1" sqref="DF10" start="0" length="0">
    <dxf>
      <alignment horizontal="left" vertical="top" wrapText="1" readingOrder="0"/>
    </dxf>
  </rfmt>
  <rfmt sheetId="1" sqref="DG10" start="0" length="0">
    <dxf>
      <alignment horizontal="left" vertical="top" wrapText="1" readingOrder="0"/>
    </dxf>
  </rfmt>
  <rfmt sheetId="1" sqref="DH10" start="0" length="0">
    <dxf>
      <alignment horizontal="left" vertical="top" wrapText="1" readingOrder="0"/>
    </dxf>
  </rfmt>
  <rfmt sheetId="1" sqref="DI10" start="0" length="0">
    <dxf>
      <alignment horizontal="left" vertical="top" wrapText="1" readingOrder="0"/>
    </dxf>
  </rfmt>
  <rfmt sheetId="1" sqref="DJ10" start="0" length="0">
    <dxf>
      <alignment horizontal="left" vertical="top" wrapText="1" readingOrder="0"/>
    </dxf>
  </rfmt>
  <rfmt sheetId="1" sqref="DK10" start="0" length="0">
    <dxf>
      <alignment horizontal="left" vertical="top" wrapText="1" readingOrder="0"/>
    </dxf>
  </rfmt>
  <rfmt sheetId="1" sqref="DL10" start="0" length="0">
    <dxf>
      <alignment horizontal="left" vertical="top" wrapText="1" readingOrder="0"/>
    </dxf>
  </rfmt>
  <rfmt sheetId="1" sqref="DM10" start="0" length="0">
    <dxf>
      <alignment horizontal="left" vertical="top" wrapText="1" readingOrder="0"/>
    </dxf>
  </rfmt>
  <rfmt sheetId="1" sqref="DN10" start="0" length="0">
    <dxf>
      <alignment horizontal="left" vertical="top" wrapText="1" readingOrder="0"/>
    </dxf>
  </rfmt>
  <rfmt sheetId="1" sqref="DO10" start="0" length="0">
    <dxf>
      <alignment horizontal="left" vertical="top" wrapText="1" readingOrder="0"/>
    </dxf>
  </rfmt>
  <rfmt sheetId="1" sqref="DP10" start="0" length="0">
    <dxf>
      <alignment horizontal="left" vertical="top" wrapText="1" readingOrder="0"/>
    </dxf>
  </rfmt>
  <rfmt sheetId="1" sqref="DQ10" start="0" length="0">
    <dxf>
      <alignment horizontal="left" vertical="top" wrapText="1" readingOrder="0"/>
    </dxf>
  </rfmt>
  <rfmt sheetId="1" sqref="DR10" start="0" length="0">
    <dxf>
      <alignment horizontal="left" vertical="top" wrapText="1" readingOrder="0"/>
    </dxf>
  </rfmt>
  <rfmt sheetId="1" sqref="DS10" start="0" length="0">
    <dxf>
      <alignment horizontal="left" vertical="top" wrapText="1" readingOrder="0"/>
    </dxf>
  </rfmt>
  <rfmt sheetId="1" sqref="DT10" start="0" length="0">
    <dxf>
      <alignment horizontal="left" vertical="top" wrapText="1" readingOrder="0"/>
    </dxf>
  </rfmt>
  <rfmt sheetId="1" sqref="DU10" start="0" length="0">
    <dxf>
      <alignment horizontal="left" vertical="top" wrapText="1" readingOrder="0"/>
    </dxf>
  </rfmt>
  <rfmt sheetId="1" sqref="DV10" start="0" length="0">
    <dxf>
      <alignment horizontal="left" vertical="top" wrapText="1" readingOrder="0"/>
    </dxf>
  </rfmt>
  <rfmt sheetId="1" sqref="DW10" start="0" length="0">
    <dxf>
      <alignment horizontal="left" vertical="top" wrapText="1" readingOrder="0"/>
    </dxf>
  </rfmt>
  <rfmt sheetId="1" sqref="DX10" start="0" length="0">
    <dxf>
      <alignment horizontal="left" vertical="top" wrapText="1" readingOrder="0"/>
    </dxf>
  </rfmt>
  <rfmt sheetId="1" sqref="DY10" start="0" length="0">
    <dxf>
      <alignment horizontal="left" vertical="top" wrapText="1" readingOrder="0"/>
    </dxf>
  </rfmt>
  <rfmt sheetId="1" sqref="DZ10" start="0" length="0">
    <dxf>
      <alignment horizontal="left" vertical="top" wrapText="1" readingOrder="0"/>
    </dxf>
  </rfmt>
  <rfmt sheetId="1" sqref="EA10" start="0" length="0">
    <dxf>
      <alignment horizontal="left" vertical="top" wrapText="1" readingOrder="0"/>
    </dxf>
  </rfmt>
  <rfmt sheetId="1" sqref="A10:XFD10" start="0" length="0">
    <dxf>
      <alignment horizontal="left" vertical="top" wrapText="1" readingOrder="0"/>
    </dxf>
  </rfmt>
  <rfmt sheetId="1" sqref="C11" start="0" length="0">
    <dxf>
      <fill>
        <patternFill>
          <bgColor theme="0"/>
        </patternFill>
      </fill>
      <alignment horizontal="left" wrapText="1" readingOrder="0"/>
      <border outline="0">
        <top/>
      </border>
    </dxf>
  </rfmt>
  <rfmt sheetId="1" sqref="D11" start="0" length="0">
    <dxf>
      <font>
        <b/>
        <sz val="8"/>
        <name val="Meiryo UI"/>
        <scheme val="none"/>
      </font>
      <fill>
        <patternFill>
          <bgColor theme="0"/>
        </patternFill>
      </fill>
      <alignment horizontal="left" wrapText="1" readingOrder="0"/>
      <border outline="0">
        <top/>
      </border>
    </dxf>
  </rfmt>
  <rfmt sheetId="1" sqref="E11" start="0" length="0">
    <dxf>
      <font>
        <b/>
        <sz val="8"/>
        <name val="Meiryo UI"/>
        <scheme val="none"/>
      </font>
      <fill>
        <patternFill>
          <bgColor theme="0"/>
        </patternFill>
      </fill>
      <alignment horizontal="left" readingOrder="0"/>
      <border outline="0">
        <right style="thin">
          <color indexed="64"/>
        </right>
        <top/>
      </border>
    </dxf>
  </rfmt>
  <rcc rId="558" sId="1" odxf="1" dxf="1">
    <nc r="F11">
      <f>F10+1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559" sId="1" odxf="1" dxf="1">
    <nc r="G11" t="inlineStr">
      <is>
        <t>変更</t>
        <rPh sb="0" eb="2">
          <t>ヘンコウ</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560" sId="1" odxf="1" dxf="1">
    <nc r="H11" t="inlineStr">
      <is>
        <t>データベースアクセス(検索、更新、登録、削除)機能</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61" sId="1" odxf="1" dxf="1">
    <nc r="I11" t="inlineStr">
      <is>
        <t>SqlRowのNumber型対応（getInteger／getLong／getBigDecimal）</t>
        <rPh sb="14" eb="16">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62" sId="1" odxf="1" dxf="1">
    <nc r="J11" t="inlineStr">
      <is>
        <t xml:space="preserve">OracleにてNumber型を使用した場合、これまではJavaのLong型やInteger型として値を取得することができませんでした。今回の変更により、下記APIを使用し、各メソッドの戻り型（Javaの型）として値を取得できるようになりました。
・SqlRow#getInteger(String)
・SqlRow#getLong(String)
・SqlRow#getBigDecimal(String)
【変更前】
取得したデータがjava.sql.Types.INTEGERまたはSMALLINTの場合、値が返却される。その他の場合、例外が発生する。
例えば、OracleのNUMBER型はBigDecimalにマッピングされるので、getIntegerメソッドで値を取得しようとすると例外となる。
【変更後】
取得したデータの文字列表現がIntegerとして解釈可能な場合、Integerに変換した値が返却される。Integerとして解釈できない場合、例外が発生する。
これにより、OracleのNUMBER型（例：NUMBER(9)）の値をgetIntegerメソッドでInteger型として取得できる。
getLongについてもgetIntegerと同様です（IntegerをLongに読み替えてください）。
</t>
        <rPh sb="14" eb="15">
          <t>ガタ</t>
        </rPh>
        <rPh sb="16" eb="18">
          <t>シヨウ</t>
        </rPh>
        <rPh sb="20" eb="22">
          <t>バアイ</t>
        </rPh>
        <rPh sb="37" eb="38">
          <t>ガタ</t>
        </rPh>
        <rPh sb="46" eb="47">
          <t>ガタ</t>
        </rPh>
        <rPh sb="50" eb="51">
          <t>アタイ</t>
        </rPh>
        <rPh sb="52" eb="54">
          <t>シュトク</t>
        </rPh>
        <rPh sb="68" eb="70">
          <t>コンカイ</t>
        </rPh>
        <rPh sb="71" eb="73">
          <t>ヘンコウ</t>
        </rPh>
        <rPh sb="83" eb="85">
          <t>シヨウ</t>
        </rPh>
        <rPh sb="87" eb="88">
          <t>カク</t>
        </rPh>
        <rPh sb="93" eb="94">
          <t>モド</t>
        </rPh>
        <rPh sb="95" eb="96">
          <t>ガタ</t>
        </rPh>
        <rPh sb="102" eb="103">
          <t>カタ</t>
        </rPh>
        <rPh sb="107" eb="108">
          <t>アタイ</t>
        </rPh>
        <rPh sb="109" eb="111">
          <t>シュトク</t>
        </rPh>
        <rPh sb="337" eb="338">
          <t>アタイ</t>
        </rPh>
        <rPh sb="433" eb="435">
          <t>レイガイ</t>
        </rPh>
        <rPh sb="436" eb="438">
          <t>ハッセイ</t>
        </rPh>
        <rPh sb="500" eb="501">
          <t>ガタ</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63" sId="1" odxf="1" dxf="1">
    <nc r="K11" t="inlineStr">
      <is>
        <t>1.4.2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564" sId="1" odxf="1" dxf="1">
    <nc r="L11"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565" sId="1" odxf="1" dxf="1">
    <nc r="M11"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66" sId="1" odxf="1" dxf="1">
    <nc r="N11" t="inlineStr">
      <is>
        <t>今回の変更により、例外が発生する条件を変更していますが、例外が発生するケースは、不正なAPI呼び出しの場合となります。このため、例外を処理しているアプリケーションは無いため、実質的な影響はないと考えています。</t>
        <rPh sb="0" eb="2">
          <t>コンカイ</t>
        </rPh>
        <rPh sb="3" eb="5">
          <t>ヘンコウ</t>
        </rPh>
        <rPh sb="9" eb="11">
          <t>レイガイ</t>
        </rPh>
        <rPh sb="12" eb="14">
          <t>ハッセイ</t>
        </rPh>
        <rPh sb="16" eb="18">
          <t>ジョウケン</t>
        </rPh>
        <rPh sb="19" eb="21">
          <t>ヘンコウ</t>
        </rPh>
        <rPh sb="28" eb="30">
          <t>レイガイ</t>
        </rPh>
        <rPh sb="31" eb="33">
          <t>ハッセイ</t>
        </rPh>
        <rPh sb="40" eb="42">
          <t>フセイ</t>
        </rPh>
        <rPh sb="46" eb="47">
          <t>ヨ</t>
        </rPh>
        <rPh sb="48" eb="49">
          <t>ダ</t>
        </rPh>
        <rPh sb="51" eb="53">
          <t>バアイ</t>
        </rPh>
        <rPh sb="64" eb="66">
          <t>レイガイ</t>
        </rPh>
        <rPh sb="67" eb="69">
          <t>ショリ</t>
        </rPh>
        <rPh sb="82" eb="83">
          <t>ナ</t>
        </rPh>
        <rPh sb="87" eb="90">
          <t>ジッシツテキ</t>
        </rPh>
        <rPh sb="91" eb="93">
          <t>エイキョウ</t>
        </rPh>
        <rPh sb="97" eb="98">
          <t>カンガ</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67" sId="1" odxf="1" dxf="1">
    <nc r="O11" t="inlineStr">
      <is>
        <t>■Nablarch Application Framework APIドキュメント</t>
        <phoneticPr fontId="0"/>
      </is>
    </nc>
    <odxf>
      <fill>
        <patternFill patternType="solid">
          <bgColor theme="9" tint="0.39997558519241921"/>
        </patternFill>
      </fill>
      <alignment horizontal="general" wrapText="0" readingOrder="0"/>
      <border outline="0">
        <left/>
        <right style="thin">
          <color indexed="64"/>
        </right>
        <bottom/>
      </border>
    </odxf>
    <ndxf>
      <fill>
        <patternFill patternType="none">
          <bgColor indexed="65"/>
        </patternFill>
      </fill>
      <alignment horizontal="left" wrapText="1" readingOrder="0"/>
      <border outline="0">
        <left style="thin">
          <color indexed="64"/>
        </left>
        <right/>
        <bottom style="thin">
          <color indexed="64"/>
        </bottom>
      </border>
    </ndxf>
  </rcc>
  <rcc rId="568" sId="1" odxf="1" dxf="1">
    <nc r="P11">
      <v>9370</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1" start="0" length="0">
    <dxf>
      <alignment horizontal="left" vertical="top" wrapText="1" readingOrder="0"/>
    </dxf>
  </rfmt>
  <rfmt sheetId="1" sqref="R11" start="0" length="0">
    <dxf>
      <alignment horizontal="left" vertical="top" wrapText="1" readingOrder="0"/>
    </dxf>
  </rfmt>
  <rfmt sheetId="1" sqref="S11" start="0" length="0">
    <dxf>
      <alignment horizontal="left" vertical="top" wrapText="1" readingOrder="0"/>
    </dxf>
  </rfmt>
  <rfmt sheetId="1" sqref="T11" start="0" length="0">
    <dxf>
      <alignment horizontal="left" vertical="top" wrapText="1" readingOrder="0"/>
    </dxf>
  </rfmt>
  <rfmt sheetId="1" sqref="U11" start="0" length="0">
    <dxf>
      <alignment horizontal="left" vertical="top" wrapText="1" readingOrder="0"/>
    </dxf>
  </rfmt>
  <rfmt sheetId="1" sqref="V11" start="0" length="0">
    <dxf>
      <alignment horizontal="left" vertical="top" wrapText="1" readingOrder="0"/>
    </dxf>
  </rfmt>
  <rfmt sheetId="1" sqref="W11" start="0" length="0">
    <dxf>
      <alignment horizontal="left" vertical="top" wrapText="1" readingOrder="0"/>
    </dxf>
  </rfmt>
  <rfmt sheetId="1" sqref="X11" start="0" length="0">
    <dxf>
      <alignment horizontal="left" vertical="top" wrapText="1" readingOrder="0"/>
    </dxf>
  </rfmt>
  <rfmt sheetId="1" sqref="Y11" start="0" length="0">
    <dxf>
      <alignment horizontal="left" vertical="top" wrapText="1" readingOrder="0"/>
    </dxf>
  </rfmt>
  <rfmt sheetId="1" sqref="Z11" start="0" length="0">
    <dxf>
      <alignment horizontal="left" vertical="top" wrapText="1" readingOrder="0"/>
    </dxf>
  </rfmt>
  <rfmt sheetId="1" sqref="AA11" start="0" length="0">
    <dxf>
      <alignment horizontal="left" vertical="top" wrapText="1" readingOrder="0"/>
    </dxf>
  </rfmt>
  <rfmt sheetId="1" sqref="AB11" start="0" length="0">
    <dxf>
      <alignment horizontal="left" vertical="top" wrapText="1" readingOrder="0"/>
    </dxf>
  </rfmt>
  <rfmt sheetId="1" sqref="AC11" start="0" length="0">
    <dxf>
      <alignment horizontal="left" vertical="top" wrapText="1" readingOrder="0"/>
    </dxf>
  </rfmt>
  <rfmt sheetId="1" sqref="AD11" start="0" length="0">
    <dxf>
      <alignment horizontal="left" vertical="top" wrapText="1" readingOrder="0"/>
    </dxf>
  </rfmt>
  <rfmt sheetId="1" sqref="AE11" start="0" length="0">
    <dxf>
      <alignment horizontal="left" vertical="top" wrapText="1" readingOrder="0"/>
    </dxf>
  </rfmt>
  <rfmt sheetId="1" sqref="AF11" start="0" length="0">
    <dxf>
      <alignment horizontal="left" vertical="top" wrapText="1" readingOrder="0"/>
    </dxf>
  </rfmt>
  <rfmt sheetId="1" sqref="AG11" start="0" length="0">
    <dxf>
      <alignment horizontal="left" vertical="top" wrapText="1" readingOrder="0"/>
    </dxf>
  </rfmt>
  <rfmt sheetId="1" sqref="AH11" start="0" length="0">
    <dxf>
      <alignment horizontal="left" vertical="top" wrapText="1" readingOrder="0"/>
    </dxf>
  </rfmt>
  <rfmt sheetId="1" sqref="AI11" start="0" length="0">
    <dxf>
      <alignment horizontal="left" vertical="top" wrapText="1" readingOrder="0"/>
    </dxf>
  </rfmt>
  <rfmt sheetId="1" sqref="AJ11" start="0" length="0">
    <dxf>
      <alignment horizontal="left" vertical="top" wrapText="1" readingOrder="0"/>
    </dxf>
  </rfmt>
  <rfmt sheetId="1" sqref="AK11" start="0" length="0">
    <dxf>
      <alignment horizontal="left" vertical="top" wrapText="1" readingOrder="0"/>
    </dxf>
  </rfmt>
  <rfmt sheetId="1" sqref="AL11" start="0" length="0">
    <dxf>
      <alignment horizontal="left" vertical="top" wrapText="1" readingOrder="0"/>
    </dxf>
  </rfmt>
  <rfmt sheetId="1" sqref="AM11" start="0" length="0">
    <dxf>
      <alignment horizontal="left" vertical="top" wrapText="1" readingOrder="0"/>
    </dxf>
  </rfmt>
  <rfmt sheetId="1" sqref="AN11" start="0" length="0">
    <dxf>
      <alignment horizontal="left" vertical="top" wrapText="1" readingOrder="0"/>
    </dxf>
  </rfmt>
  <rfmt sheetId="1" sqref="AO11" start="0" length="0">
    <dxf>
      <alignment horizontal="left" vertical="top" wrapText="1" readingOrder="0"/>
    </dxf>
  </rfmt>
  <rfmt sheetId="1" sqref="AP11" start="0" length="0">
    <dxf>
      <alignment horizontal="left" vertical="top" wrapText="1" readingOrder="0"/>
    </dxf>
  </rfmt>
  <rfmt sheetId="1" sqref="AQ11" start="0" length="0">
    <dxf>
      <alignment horizontal="left" vertical="top" wrapText="1" readingOrder="0"/>
    </dxf>
  </rfmt>
  <rfmt sheetId="1" sqref="AR11" start="0" length="0">
    <dxf>
      <alignment horizontal="left" vertical="top" wrapText="1" readingOrder="0"/>
    </dxf>
  </rfmt>
  <rfmt sheetId="1" sqref="AS11" start="0" length="0">
    <dxf>
      <alignment horizontal="left" vertical="top" wrapText="1" readingOrder="0"/>
    </dxf>
  </rfmt>
  <rfmt sheetId="1" sqref="AT11" start="0" length="0">
    <dxf>
      <alignment horizontal="left" vertical="top" wrapText="1" readingOrder="0"/>
    </dxf>
  </rfmt>
  <rfmt sheetId="1" sqref="AU11" start="0" length="0">
    <dxf>
      <alignment horizontal="left" vertical="top" wrapText="1" readingOrder="0"/>
    </dxf>
  </rfmt>
  <rfmt sheetId="1" sqref="AV11" start="0" length="0">
    <dxf>
      <alignment horizontal="left" vertical="top" wrapText="1" readingOrder="0"/>
    </dxf>
  </rfmt>
  <rfmt sheetId="1" sqref="AW11" start="0" length="0">
    <dxf>
      <alignment horizontal="left" vertical="top" wrapText="1" readingOrder="0"/>
    </dxf>
  </rfmt>
  <rfmt sheetId="1" sqref="AX11" start="0" length="0">
    <dxf>
      <alignment horizontal="left" vertical="top" wrapText="1" readingOrder="0"/>
    </dxf>
  </rfmt>
  <rfmt sheetId="1" sqref="AY11" start="0" length="0">
    <dxf>
      <alignment horizontal="left" vertical="top" wrapText="1" readingOrder="0"/>
    </dxf>
  </rfmt>
  <rfmt sheetId="1" sqref="AZ11" start="0" length="0">
    <dxf>
      <alignment horizontal="left" vertical="top" wrapText="1" readingOrder="0"/>
    </dxf>
  </rfmt>
  <rfmt sheetId="1" sqref="BA11" start="0" length="0">
    <dxf>
      <alignment horizontal="left" vertical="top" wrapText="1" readingOrder="0"/>
    </dxf>
  </rfmt>
  <rfmt sheetId="1" sqref="BB11" start="0" length="0">
    <dxf>
      <alignment horizontal="left" vertical="top" wrapText="1" readingOrder="0"/>
    </dxf>
  </rfmt>
  <rfmt sheetId="1" sqref="BC11" start="0" length="0">
    <dxf>
      <alignment horizontal="left" vertical="top" wrapText="1" readingOrder="0"/>
    </dxf>
  </rfmt>
  <rfmt sheetId="1" sqref="BD11" start="0" length="0">
    <dxf>
      <alignment horizontal="left" vertical="top" wrapText="1" readingOrder="0"/>
    </dxf>
  </rfmt>
  <rfmt sheetId="1" sqref="BE11" start="0" length="0">
    <dxf>
      <alignment horizontal="left" vertical="top" wrapText="1" readingOrder="0"/>
    </dxf>
  </rfmt>
  <rfmt sheetId="1" sqref="BF11" start="0" length="0">
    <dxf>
      <alignment horizontal="left" vertical="top" wrapText="1" readingOrder="0"/>
    </dxf>
  </rfmt>
  <rfmt sheetId="1" sqref="BG11" start="0" length="0">
    <dxf>
      <alignment horizontal="left" vertical="top" wrapText="1" readingOrder="0"/>
    </dxf>
  </rfmt>
  <rfmt sheetId="1" sqref="BH11" start="0" length="0">
    <dxf>
      <alignment horizontal="left" vertical="top" wrapText="1" readingOrder="0"/>
    </dxf>
  </rfmt>
  <rfmt sheetId="1" sqref="BI11" start="0" length="0">
    <dxf>
      <alignment horizontal="left" vertical="top" wrapText="1" readingOrder="0"/>
    </dxf>
  </rfmt>
  <rfmt sheetId="1" sqref="BJ11" start="0" length="0">
    <dxf>
      <alignment horizontal="left" vertical="top" wrapText="1" readingOrder="0"/>
    </dxf>
  </rfmt>
  <rfmt sheetId="1" sqref="BK11" start="0" length="0">
    <dxf>
      <alignment horizontal="left" vertical="top" wrapText="1" readingOrder="0"/>
    </dxf>
  </rfmt>
  <rfmt sheetId="1" sqref="BL11" start="0" length="0">
    <dxf>
      <alignment horizontal="left" vertical="top" wrapText="1" readingOrder="0"/>
    </dxf>
  </rfmt>
  <rfmt sheetId="1" sqref="BM11" start="0" length="0">
    <dxf>
      <alignment horizontal="left" vertical="top" wrapText="1" readingOrder="0"/>
    </dxf>
  </rfmt>
  <rfmt sheetId="1" sqref="BN11" start="0" length="0">
    <dxf>
      <alignment horizontal="left" vertical="top" wrapText="1" readingOrder="0"/>
    </dxf>
  </rfmt>
  <rfmt sheetId="1" sqref="BO11" start="0" length="0">
    <dxf>
      <alignment horizontal="left" vertical="top" wrapText="1" readingOrder="0"/>
    </dxf>
  </rfmt>
  <rfmt sheetId="1" sqref="BP11" start="0" length="0">
    <dxf>
      <alignment horizontal="left" vertical="top" wrapText="1" readingOrder="0"/>
    </dxf>
  </rfmt>
  <rfmt sheetId="1" sqref="BQ11" start="0" length="0">
    <dxf>
      <alignment horizontal="left" vertical="top" wrapText="1" readingOrder="0"/>
    </dxf>
  </rfmt>
  <rfmt sheetId="1" sqref="BR11" start="0" length="0">
    <dxf>
      <alignment horizontal="left" vertical="top" wrapText="1" readingOrder="0"/>
    </dxf>
  </rfmt>
  <rfmt sheetId="1" sqref="BS11" start="0" length="0">
    <dxf>
      <alignment horizontal="left" vertical="top" wrapText="1" readingOrder="0"/>
    </dxf>
  </rfmt>
  <rfmt sheetId="1" sqref="BT11" start="0" length="0">
    <dxf>
      <alignment horizontal="left" vertical="top" wrapText="1" readingOrder="0"/>
    </dxf>
  </rfmt>
  <rfmt sheetId="1" sqref="BU11" start="0" length="0">
    <dxf>
      <alignment horizontal="left" vertical="top" wrapText="1" readingOrder="0"/>
    </dxf>
  </rfmt>
  <rfmt sheetId="1" sqref="BV11" start="0" length="0">
    <dxf>
      <alignment horizontal="left" vertical="top" wrapText="1" readingOrder="0"/>
    </dxf>
  </rfmt>
  <rfmt sheetId="1" sqref="BW11" start="0" length="0">
    <dxf>
      <alignment horizontal="left" vertical="top" wrapText="1" readingOrder="0"/>
    </dxf>
  </rfmt>
  <rfmt sheetId="1" sqref="BX11" start="0" length="0">
    <dxf>
      <alignment horizontal="left" vertical="top" wrapText="1" readingOrder="0"/>
    </dxf>
  </rfmt>
  <rfmt sheetId="1" sqref="BY11" start="0" length="0">
    <dxf>
      <alignment horizontal="left" vertical="top" wrapText="1" readingOrder="0"/>
    </dxf>
  </rfmt>
  <rfmt sheetId="1" sqref="BZ11" start="0" length="0">
    <dxf>
      <alignment horizontal="left" vertical="top" wrapText="1" readingOrder="0"/>
    </dxf>
  </rfmt>
  <rfmt sheetId="1" sqref="CA11" start="0" length="0">
    <dxf>
      <alignment horizontal="left" vertical="top" wrapText="1" readingOrder="0"/>
    </dxf>
  </rfmt>
  <rfmt sheetId="1" sqref="CB11" start="0" length="0">
    <dxf>
      <alignment horizontal="left" vertical="top" wrapText="1" readingOrder="0"/>
    </dxf>
  </rfmt>
  <rfmt sheetId="1" sqref="CC11" start="0" length="0">
    <dxf>
      <alignment horizontal="left" vertical="top" wrapText="1" readingOrder="0"/>
    </dxf>
  </rfmt>
  <rfmt sheetId="1" sqref="CD11" start="0" length="0">
    <dxf>
      <alignment horizontal="left" vertical="top" wrapText="1" readingOrder="0"/>
    </dxf>
  </rfmt>
  <rfmt sheetId="1" sqref="CE11" start="0" length="0">
    <dxf>
      <alignment horizontal="left" vertical="top" wrapText="1" readingOrder="0"/>
    </dxf>
  </rfmt>
  <rfmt sheetId="1" sqref="CF11" start="0" length="0">
    <dxf>
      <alignment horizontal="left" vertical="top" wrapText="1" readingOrder="0"/>
    </dxf>
  </rfmt>
  <rfmt sheetId="1" sqref="CG11" start="0" length="0">
    <dxf>
      <alignment horizontal="left" vertical="top" wrapText="1" readingOrder="0"/>
    </dxf>
  </rfmt>
  <rfmt sheetId="1" sqref="CH11" start="0" length="0">
    <dxf>
      <alignment horizontal="left" vertical="top" wrapText="1" readingOrder="0"/>
    </dxf>
  </rfmt>
  <rfmt sheetId="1" sqref="CI11" start="0" length="0">
    <dxf>
      <alignment horizontal="left" vertical="top" wrapText="1" readingOrder="0"/>
    </dxf>
  </rfmt>
  <rfmt sheetId="1" sqref="CJ11" start="0" length="0">
    <dxf>
      <alignment horizontal="left" vertical="top" wrapText="1" readingOrder="0"/>
    </dxf>
  </rfmt>
  <rfmt sheetId="1" sqref="CK11" start="0" length="0">
    <dxf>
      <alignment horizontal="left" vertical="top" wrapText="1" readingOrder="0"/>
    </dxf>
  </rfmt>
  <rfmt sheetId="1" sqref="CL11" start="0" length="0">
    <dxf>
      <alignment horizontal="left" vertical="top" wrapText="1" readingOrder="0"/>
    </dxf>
  </rfmt>
  <rfmt sheetId="1" sqref="CM11" start="0" length="0">
    <dxf>
      <alignment horizontal="left" vertical="top" wrapText="1" readingOrder="0"/>
    </dxf>
  </rfmt>
  <rfmt sheetId="1" sqref="CN11" start="0" length="0">
    <dxf>
      <alignment horizontal="left" vertical="top" wrapText="1" readingOrder="0"/>
    </dxf>
  </rfmt>
  <rfmt sheetId="1" sqref="CO11" start="0" length="0">
    <dxf>
      <alignment horizontal="left" vertical="top" wrapText="1" readingOrder="0"/>
    </dxf>
  </rfmt>
  <rfmt sheetId="1" sqref="CP11" start="0" length="0">
    <dxf>
      <alignment horizontal="left" vertical="top" wrapText="1" readingOrder="0"/>
    </dxf>
  </rfmt>
  <rfmt sheetId="1" sqref="CQ11" start="0" length="0">
    <dxf>
      <alignment horizontal="left" vertical="top" wrapText="1" readingOrder="0"/>
    </dxf>
  </rfmt>
  <rfmt sheetId="1" sqref="CR11" start="0" length="0">
    <dxf>
      <alignment horizontal="left" vertical="top" wrapText="1" readingOrder="0"/>
    </dxf>
  </rfmt>
  <rfmt sheetId="1" sqref="CS11" start="0" length="0">
    <dxf>
      <alignment horizontal="left" vertical="top" wrapText="1" readingOrder="0"/>
    </dxf>
  </rfmt>
  <rfmt sheetId="1" sqref="CT11" start="0" length="0">
    <dxf>
      <alignment horizontal="left" vertical="top" wrapText="1" readingOrder="0"/>
    </dxf>
  </rfmt>
  <rfmt sheetId="1" sqref="CU11" start="0" length="0">
    <dxf>
      <alignment horizontal="left" vertical="top" wrapText="1" readingOrder="0"/>
    </dxf>
  </rfmt>
  <rfmt sheetId="1" sqref="CV11" start="0" length="0">
    <dxf>
      <alignment horizontal="left" vertical="top" wrapText="1" readingOrder="0"/>
    </dxf>
  </rfmt>
  <rfmt sheetId="1" sqref="CW11" start="0" length="0">
    <dxf>
      <alignment horizontal="left" vertical="top" wrapText="1" readingOrder="0"/>
    </dxf>
  </rfmt>
  <rfmt sheetId="1" sqref="CX11" start="0" length="0">
    <dxf>
      <alignment horizontal="left" vertical="top" wrapText="1" readingOrder="0"/>
    </dxf>
  </rfmt>
  <rfmt sheetId="1" sqref="CY11" start="0" length="0">
    <dxf>
      <alignment horizontal="left" vertical="top" wrapText="1" readingOrder="0"/>
    </dxf>
  </rfmt>
  <rfmt sheetId="1" sqref="CZ11" start="0" length="0">
    <dxf>
      <alignment horizontal="left" vertical="top" wrapText="1" readingOrder="0"/>
    </dxf>
  </rfmt>
  <rfmt sheetId="1" sqref="DA11" start="0" length="0">
    <dxf>
      <alignment horizontal="left" vertical="top" wrapText="1" readingOrder="0"/>
    </dxf>
  </rfmt>
  <rfmt sheetId="1" sqref="DB11" start="0" length="0">
    <dxf>
      <alignment horizontal="left" vertical="top" wrapText="1" readingOrder="0"/>
    </dxf>
  </rfmt>
  <rfmt sheetId="1" sqref="DC11" start="0" length="0">
    <dxf>
      <alignment horizontal="left" vertical="top" wrapText="1" readingOrder="0"/>
    </dxf>
  </rfmt>
  <rfmt sheetId="1" sqref="DD11" start="0" length="0">
    <dxf>
      <alignment horizontal="left" vertical="top" wrapText="1" readingOrder="0"/>
    </dxf>
  </rfmt>
  <rfmt sheetId="1" sqref="DE11" start="0" length="0">
    <dxf>
      <alignment horizontal="left" vertical="top" wrapText="1" readingOrder="0"/>
    </dxf>
  </rfmt>
  <rfmt sheetId="1" sqref="DF11" start="0" length="0">
    <dxf>
      <alignment horizontal="left" vertical="top" wrapText="1" readingOrder="0"/>
    </dxf>
  </rfmt>
  <rfmt sheetId="1" sqref="DG11" start="0" length="0">
    <dxf>
      <alignment horizontal="left" vertical="top" wrapText="1" readingOrder="0"/>
    </dxf>
  </rfmt>
  <rfmt sheetId="1" sqref="DH11" start="0" length="0">
    <dxf>
      <alignment horizontal="left" vertical="top" wrapText="1" readingOrder="0"/>
    </dxf>
  </rfmt>
  <rfmt sheetId="1" sqref="DI11" start="0" length="0">
    <dxf>
      <alignment horizontal="left" vertical="top" wrapText="1" readingOrder="0"/>
    </dxf>
  </rfmt>
  <rfmt sheetId="1" sqref="DJ11" start="0" length="0">
    <dxf>
      <alignment horizontal="left" vertical="top" wrapText="1" readingOrder="0"/>
    </dxf>
  </rfmt>
  <rfmt sheetId="1" sqref="DK11" start="0" length="0">
    <dxf>
      <alignment horizontal="left" vertical="top" wrapText="1" readingOrder="0"/>
    </dxf>
  </rfmt>
  <rfmt sheetId="1" sqref="DL11" start="0" length="0">
    <dxf>
      <alignment horizontal="left" vertical="top" wrapText="1" readingOrder="0"/>
    </dxf>
  </rfmt>
  <rfmt sheetId="1" sqref="DM11" start="0" length="0">
    <dxf>
      <alignment horizontal="left" vertical="top" wrapText="1" readingOrder="0"/>
    </dxf>
  </rfmt>
  <rfmt sheetId="1" sqref="DN11" start="0" length="0">
    <dxf>
      <alignment horizontal="left" vertical="top" wrapText="1" readingOrder="0"/>
    </dxf>
  </rfmt>
  <rfmt sheetId="1" sqref="DO11" start="0" length="0">
    <dxf>
      <alignment horizontal="left" vertical="top" wrapText="1" readingOrder="0"/>
    </dxf>
  </rfmt>
  <rfmt sheetId="1" sqref="DP11" start="0" length="0">
    <dxf>
      <alignment horizontal="left" vertical="top" wrapText="1" readingOrder="0"/>
    </dxf>
  </rfmt>
  <rfmt sheetId="1" sqref="DQ11" start="0" length="0">
    <dxf>
      <alignment horizontal="left" vertical="top" wrapText="1" readingOrder="0"/>
    </dxf>
  </rfmt>
  <rfmt sheetId="1" sqref="DR11" start="0" length="0">
    <dxf>
      <alignment horizontal="left" vertical="top" wrapText="1" readingOrder="0"/>
    </dxf>
  </rfmt>
  <rfmt sheetId="1" sqref="DS11" start="0" length="0">
    <dxf>
      <alignment horizontal="left" vertical="top" wrapText="1" readingOrder="0"/>
    </dxf>
  </rfmt>
  <rfmt sheetId="1" sqref="DT11" start="0" length="0">
    <dxf>
      <alignment horizontal="left" vertical="top" wrapText="1" readingOrder="0"/>
    </dxf>
  </rfmt>
  <rfmt sheetId="1" sqref="DU11" start="0" length="0">
    <dxf>
      <alignment horizontal="left" vertical="top" wrapText="1" readingOrder="0"/>
    </dxf>
  </rfmt>
  <rfmt sheetId="1" sqref="DV11" start="0" length="0">
    <dxf>
      <alignment horizontal="left" vertical="top" wrapText="1" readingOrder="0"/>
    </dxf>
  </rfmt>
  <rfmt sheetId="1" sqref="DW11" start="0" length="0">
    <dxf>
      <alignment horizontal="left" vertical="top" wrapText="1" readingOrder="0"/>
    </dxf>
  </rfmt>
  <rfmt sheetId="1" sqref="DX11" start="0" length="0">
    <dxf>
      <alignment horizontal="left" vertical="top" wrapText="1" readingOrder="0"/>
    </dxf>
  </rfmt>
  <rfmt sheetId="1" sqref="DY11" start="0" length="0">
    <dxf>
      <alignment horizontal="left" vertical="top" wrapText="1" readingOrder="0"/>
    </dxf>
  </rfmt>
  <rfmt sheetId="1" sqref="DZ11" start="0" length="0">
    <dxf>
      <alignment horizontal="left" vertical="top" wrapText="1" readingOrder="0"/>
    </dxf>
  </rfmt>
  <rfmt sheetId="1" sqref="EA11" start="0" length="0">
    <dxf>
      <alignment horizontal="left" vertical="top" wrapText="1" readingOrder="0"/>
    </dxf>
  </rfmt>
  <rfmt sheetId="1" sqref="A11:XFD11" start="0" length="0">
    <dxf>
      <alignment horizontal="left" vertical="top" wrapText="1" readingOrder="0"/>
    </dxf>
  </rfmt>
  <rfmt sheetId="1" sqref="C12" start="0" length="0">
    <dxf>
      <fill>
        <patternFill>
          <bgColor theme="0"/>
        </patternFill>
      </fill>
      <alignment horizontal="left" wrapText="1" readingOrder="0"/>
      <border outline="0">
        <top/>
      </border>
    </dxf>
  </rfmt>
  <rfmt sheetId="1" sqref="D12" start="0" length="0">
    <dxf>
      <font>
        <b/>
        <sz val="8"/>
        <name val="Meiryo UI"/>
        <scheme val="none"/>
      </font>
      <fill>
        <patternFill>
          <bgColor theme="0"/>
        </patternFill>
      </fill>
      <alignment horizontal="left" wrapText="1" readingOrder="0"/>
      <border outline="0">
        <top/>
      </border>
    </dxf>
  </rfmt>
  <rfmt sheetId="1" sqref="E12" start="0" length="0">
    <dxf>
      <font>
        <b/>
        <sz val="8"/>
        <name val="Meiryo UI"/>
        <scheme val="none"/>
      </font>
      <fill>
        <patternFill>
          <bgColor theme="0"/>
        </patternFill>
      </fill>
      <alignment horizontal="left" readingOrder="0"/>
      <border outline="0">
        <right style="thin">
          <color indexed="64"/>
        </right>
        <top/>
      </border>
    </dxf>
  </rfmt>
  <rcc rId="569" sId="1" odxf="1" dxf="1">
    <nc r="F12">
      <f>F11+1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570" sId="1" odxf="1" dxf="1">
    <nc r="G12" t="inlineStr">
      <is>
        <t>追加</t>
        <rPh sb="0" eb="2">
          <t>ツイカ</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571" sId="1" odxf="1" dxf="1">
    <nc r="H12" t="inlineStr">
      <is>
        <t>データベースアクセス(検索、更新、登録、削除)機能</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72" sId="1" odxf="1" dxf="1">
    <nc r="I12" t="inlineStr">
      <is>
        <t>SQLクエリ結果のキャッシュ</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73" sId="1" odxf="1" dxf="1">
    <nc r="J12" t="inlineStr">
      <is>
        <t xml:space="preserve">指定したSQLIDのクエリの結果をキャッシュできるようになりました。
再度同一のクエリを発行した場合、キャッシュした結果が返却されます。
（DBアクセスが発生しません）
</t>
        <rPh sb="35" eb="37">
          <t>サイド</t>
        </rPh>
        <rPh sb="37" eb="39">
          <t>ドウイツ</t>
        </rPh>
        <rPh sb="44" eb="46">
          <t>ハッコウ</t>
        </rPh>
        <rPh sb="48" eb="50">
          <t>バアイ</t>
        </rPh>
        <rPh sb="58" eb="60">
          <t>ケッカ</t>
        </rPh>
        <rPh sb="61" eb="63">
          <t>ヘンキャク</t>
        </rPh>
        <rPh sb="77" eb="79">
          <t>ハッセイ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74" sId="1" odxf="1" dxf="1">
    <nc r="K12" t="inlineStr">
      <is>
        <t>1.4.2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575" sId="1" odxf="1" dxf="1">
    <nc r="L12"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576" sId="1" odxf="1" dxf="1">
    <nc r="M12"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77" sId="1" odxf="1" dxf="1">
    <nc r="N12"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78" sId="1" odxf="1" dxf="1">
    <nc r="O12" t="inlineStr">
      <is>
        <t xml:space="preserve">■Nablarch Application Framework 解説書
データベースアクセス(検索、更新、登録、削除)機能：SQLクエリ結果のキャッシュ
</t>
        <phoneticPr fontId="0"/>
      </is>
    </nc>
    <odxf>
      <fill>
        <patternFill patternType="solid">
          <bgColor theme="9" tint="0.39997558519241921"/>
        </patternFill>
      </fill>
      <alignment horizontal="general" wrapText="0" readingOrder="0"/>
      <border outline="0">
        <left/>
        <right style="thin">
          <color indexed="64"/>
        </right>
        <bottom/>
      </border>
    </odxf>
    <ndxf>
      <fill>
        <patternFill patternType="none">
          <bgColor indexed="65"/>
        </patternFill>
      </fill>
      <alignment horizontal="left" wrapText="1" readingOrder="0"/>
      <border outline="0">
        <left style="thin">
          <color indexed="64"/>
        </left>
        <right/>
        <bottom style="thin">
          <color indexed="64"/>
        </bottom>
      </border>
    </ndxf>
  </rcc>
  <rcc rId="579" sId="1" odxf="1" dxf="1">
    <nc r="P12">
      <v>9168</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2" start="0" length="0">
    <dxf>
      <alignment horizontal="left" vertical="top" wrapText="1" readingOrder="0"/>
    </dxf>
  </rfmt>
  <rfmt sheetId="1" sqref="R12" start="0" length="0">
    <dxf>
      <alignment horizontal="left" vertical="top" wrapText="1" readingOrder="0"/>
    </dxf>
  </rfmt>
  <rfmt sheetId="1" sqref="S12" start="0" length="0">
    <dxf>
      <alignment horizontal="left" vertical="top" wrapText="1" readingOrder="0"/>
    </dxf>
  </rfmt>
  <rfmt sheetId="1" sqref="T12" start="0" length="0">
    <dxf>
      <alignment horizontal="left" vertical="top" wrapText="1" readingOrder="0"/>
    </dxf>
  </rfmt>
  <rfmt sheetId="1" sqref="U12" start="0" length="0">
    <dxf>
      <alignment horizontal="left" vertical="top" wrapText="1" readingOrder="0"/>
    </dxf>
  </rfmt>
  <rfmt sheetId="1" sqref="V12" start="0" length="0">
    <dxf>
      <alignment horizontal="left" vertical="top" wrapText="1" readingOrder="0"/>
    </dxf>
  </rfmt>
  <rfmt sheetId="1" sqref="W12" start="0" length="0">
    <dxf>
      <alignment horizontal="left" vertical="top" wrapText="1" readingOrder="0"/>
    </dxf>
  </rfmt>
  <rfmt sheetId="1" sqref="X12" start="0" length="0">
    <dxf>
      <alignment horizontal="left" vertical="top" wrapText="1" readingOrder="0"/>
    </dxf>
  </rfmt>
  <rfmt sheetId="1" sqref="Y12" start="0" length="0">
    <dxf>
      <alignment horizontal="left" vertical="top" wrapText="1" readingOrder="0"/>
    </dxf>
  </rfmt>
  <rfmt sheetId="1" sqref="Z12" start="0" length="0">
    <dxf>
      <alignment horizontal="left" vertical="top" wrapText="1" readingOrder="0"/>
    </dxf>
  </rfmt>
  <rfmt sheetId="1" sqref="AA12" start="0" length="0">
    <dxf>
      <alignment horizontal="left" vertical="top" wrapText="1" readingOrder="0"/>
    </dxf>
  </rfmt>
  <rfmt sheetId="1" sqref="AB12" start="0" length="0">
    <dxf>
      <alignment horizontal="left" vertical="top" wrapText="1" readingOrder="0"/>
    </dxf>
  </rfmt>
  <rfmt sheetId="1" sqref="AC12" start="0" length="0">
    <dxf>
      <alignment horizontal="left" vertical="top" wrapText="1" readingOrder="0"/>
    </dxf>
  </rfmt>
  <rfmt sheetId="1" sqref="AD12" start="0" length="0">
    <dxf>
      <alignment horizontal="left" vertical="top" wrapText="1" readingOrder="0"/>
    </dxf>
  </rfmt>
  <rfmt sheetId="1" sqref="AE12" start="0" length="0">
    <dxf>
      <alignment horizontal="left" vertical="top" wrapText="1" readingOrder="0"/>
    </dxf>
  </rfmt>
  <rfmt sheetId="1" sqref="AF12" start="0" length="0">
    <dxf>
      <alignment horizontal="left" vertical="top" wrapText="1" readingOrder="0"/>
    </dxf>
  </rfmt>
  <rfmt sheetId="1" sqref="AG12" start="0" length="0">
    <dxf>
      <alignment horizontal="left" vertical="top" wrapText="1" readingOrder="0"/>
    </dxf>
  </rfmt>
  <rfmt sheetId="1" sqref="AH12" start="0" length="0">
    <dxf>
      <alignment horizontal="left" vertical="top" wrapText="1" readingOrder="0"/>
    </dxf>
  </rfmt>
  <rfmt sheetId="1" sqref="AI12" start="0" length="0">
    <dxf>
      <alignment horizontal="left" vertical="top" wrapText="1" readingOrder="0"/>
    </dxf>
  </rfmt>
  <rfmt sheetId="1" sqref="AJ12" start="0" length="0">
    <dxf>
      <alignment horizontal="left" vertical="top" wrapText="1" readingOrder="0"/>
    </dxf>
  </rfmt>
  <rfmt sheetId="1" sqref="AK12" start="0" length="0">
    <dxf>
      <alignment horizontal="left" vertical="top" wrapText="1" readingOrder="0"/>
    </dxf>
  </rfmt>
  <rfmt sheetId="1" sqref="AL12" start="0" length="0">
    <dxf>
      <alignment horizontal="left" vertical="top" wrapText="1" readingOrder="0"/>
    </dxf>
  </rfmt>
  <rfmt sheetId="1" sqref="AM12" start="0" length="0">
    <dxf>
      <alignment horizontal="left" vertical="top" wrapText="1" readingOrder="0"/>
    </dxf>
  </rfmt>
  <rfmt sheetId="1" sqref="AN12" start="0" length="0">
    <dxf>
      <alignment horizontal="left" vertical="top" wrapText="1" readingOrder="0"/>
    </dxf>
  </rfmt>
  <rfmt sheetId="1" sqref="AO12" start="0" length="0">
    <dxf>
      <alignment horizontal="left" vertical="top" wrapText="1" readingOrder="0"/>
    </dxf>
  </rfmt>
  <rfmt sheetId="1" sqref="AP12" start="0" length="0">
    <dxf>
      <alignment horizontal="left" vertical="top" wrapText="1" readingOrder="0"/>
    </dxf>
  </rfmt>
  <rfmt sheetId="1" sqref="AQ12" start="0" length="0">
    <dxf>
      <alignment horizontal="left" vertical="top" wrapText="1" readingOrder="0"/>
    </dxf>
  </rfmt>
  <rfmt sheetId="1" sqref="AR12" start="0" length="0">
    <dxf>
      <alignment horizontal="left" vertical="top" wrapText="1" readingOrder="0"/>
    </dxf>
  </rfmt>
  <rfmt sheetId="1" sqref="AS12" start="0" length="0">
    <dxf>
      <alignment horizontal="left" vertical="top" wrapText="1" readingOrder="0"/>
    </dxf>
  </rfmt>
  <rfmt sheetId="1" sqref="AT12" start="0" length="0">
    <dxf>
      <alignment horizontal="left" vertical="top" wrapText="1" readingOrder="0"/>
    </dxf>
  </rfmt>
  <rfmt sheetId="1" sqref="AU12" start="0" length="0">
    <dxf>
      <alignment horizontal="left" vertical="top" wrapText="1" readingOrder="0"/>
    </dxf>
  </rfmt>
  <rfmt sheetId="1" sqref="AV12" start="0" length="0">
    <dxf>
      <alignment horizontal="left" vertical="top" wrapText="1" readingOrder="0"/>
    </dxf>
  </rfmt>
  <rfmt sheetId="1" sqref="AW12" start="0" length="0">
    <dxf>
      <alignment horizontal="left" vertical="top" wrapText="1" readingOrder="0"/>
    </dxf>
  </rfmt>
  <rfmt sheetId="1" sqref="AX12" start="0" length="0">
    <dxf>
      <alignment horizontal="left" vertical="top" wrapText="1" readingOrder="0"/>
    </dxf>
  </rfmt>
  <rfmt sheetId="1" sqref="AY12" start="0" length="0">
    <dxf>
      <alignment horizontal="left" vertical="top" wrapText="1" readingOrder="0"/>
    </dxf>
  </rfmt>
  <rfmt sheetId="1" sqref="AZ12" start="0" length="0">
    <dxf>
      <alignment horizontal="left" vertical="top" wrapText="1" readingOrder="0"/>
    </dxf>
  </rfmt>
  <rfmt sheetId="1" sqref="BA12" start="0" length="0">
    <dxf>
      <alignment horizontal="left" vertical="top" wrapText="1" readingOrder="0"/>
    </dxf>
  </rfmt>
  <rfmt sheetId="1" sqref="BB12" start="0" length="0">
    <dxf>
      <alignment horizontal="left" vertical="top" wrapText="1" readingOrder="0"/>
    </dxf>
  </rfmt>
  <rfmt sheetId="1" sqref="BC12" start="0" length="0">
    <dxf>
      <alignment horizontal="left" vertical="top" wrapText="1" readingOrder="0"/>
    </dxf>
  </rfmt>
  <rfmt sheetId="1" sqref="BD12" start="0" length="0">
    <dxf>
      <alignment horizontal="left" vertical="top" wrapText="1" readingOrder="0"/>
    </dxf>
  </rfmt>
  <rfmt sheetId="1" sqref="BE12" start="0" length="0">
    <dxf>
      <alignment horizontal="left" vertical="top" wrapText="1" readingOrder="0"/>
    </dxf>
  </rfmt>
  <rfmt sheetId="1" sqref="BF12" start="0" length="0">
    <dxf>
      <alignment horizontal="left" vertical="top" wrapText="1" readingOrder="0"/>
    </dxf>
  </rfmt>
  <rfmt sheetId="1" sqref="BG12" start="0" length="0">
    <dxf>
      <alignment horizontal="left" vertical="top" wrapText="1" readingOrder="0"/>
    </dxf>
  </rfmt>
  <rfmt sheetId="1" sqref="BH12" start="0" length="0">
    <dxf>
      <alignment horizontal="left" vertical="top" wrapText="1" readingOrder="0"/>
    </dxf>
  </rfmt>
  <rfmt sheetId="1" sqref="BI12" start="0" length="0">
    <dxf>
      <alignment horizontal="left" vertical="top" wrapText="1" readingOrder="0"/>
    </dxf>
  </rfmt>
  <rfmt sheetId="1" sqref="BJ12" start="0" length="0">
    <dxf>
      <alignment horizontal="left" vertical="top" wrapText="1" readingOrder="0"/>
    </dxf>
  </rfmt>
  <rfmt sheetId="1" sqref="BK12" start="0" length="0">
    <dxf>
      <alignment horizontal="left" vertical="top" wrapText="1" readingOrder="0"/>
    </dxf>
  </rfmt>
  <rfmt sheetId="1" sqref="BL12" start="0" length="0">
    <dxf>
      <alignment horizontal="left" vertical="top" wrapText="1" readingOrder="0"/>
    </dxf>
  </rfmt>
  <rfmt sheetId="1" sqref="BM12" start="0" length="0">
    <dxf>
      <alignment horizontal="left" vertical="top" wrapText="1" readingOrder="0"/>
    </dxf>
  </rfmt>
  <rfmt sheetId="1" sqref="BN12" start="0" length="0">
    <dxf>
      <alignment horizontal="left" vertical="top" wrapText="1" readingOrder="0"/>
    </dxf>
  </rfmt>
  <rfmt sheetId="1" sqref="BO12" start="0" length="0">
    <dxf>
      <alignment horizontal="left" vertical="top" wrapText="1" readingOrder="0"/>
    </dxf>
  </rfmt>
  <rfmt sheetId="1" sqref="BP12" start="0" length="0">
    <dxf>
      <alignment horizontal="left" vertical="top" wrapText="1" readingOrder="0"/>
    </dxf>
  </rfmt>
  <rfmt sheetId="1" sqref="BQ12" start="0" length="0">
    <dxf>
      <alignment horizontal="left" vertical="top" wrapText="1" readingOrder="0"/>
    </dxf>
  </rfmt>
  <rfmt sheetId="1" sqref="BR12" start="0" length="0">
    <dxf>
      <alignment horizontal="left" vertical="top" wrapText="1" readingOrder="0"/>
    </dxf>
  </rfmt>
  <rfmt sheetId="1" sqref="BS12" start="0" length="0">
    <dxf>
      <alignment horizontal="left" vertical="top" wrapText="1" readingOrder="0"/>
    </dxf>
  </rfmt>
  <rfmt sheetId="1" sqref="BT12" start="0" length="0">
    <dxf>
      <alignment horizontal="left" vertical="top" wrapText="1" readingOrder="0"/>
    </dxf>
  </rfmt>
  <rfmt sheetId="1" sqref="BU12" start="0" length="0">
    <dxf>
      <alignment horizontal="left" vertical="top" wrapText="1" readingOrder="0"/>
    </dxf>
  </rfmt>
  <rfmt sheetId="1" sqref="BV12" start="0" length="0">
    <dxf>
      <alignment horizontal="left" vertical="top" wrapText="1" readingOrder="0"/>
    </dxf>
  </rfmt>
  <rfmt sheetId="1" sqref="BW12" start="0" length="0">
    <dxf>
      <alignment horizontal="left" vertical="top" wrapText="1" readingOrder="0"/>
    </dxf>
  </rfmt>
  <rfmt sheetId="1" sqref="BX12" start="0" length="0">
    <dxf>
      <alignment horizontal="left" vertical="top" wrapText="1" readingOrder="0"/>
    </dxf>
  </rfmt>
  <rfmt sheetId="1" sqref="BY12" start="0" length="0">
    <dxf>
      <alignment horizontal="left" vertical="top" wrapText="1" readingOrder="0"/>
    </dxf>
  </rfmt>
  <rfmt sheetId="1" sqref="BZ12" start="0" length="0">
    <dxf>
      <alignment horizontal="left" vertical="top" wrapText="1" readingOrder="0"/>
    </dxf>
  </rfmt>
  <rfmt sheetId="1" sqref="CA12" start="0" length="0">
    <dxf>
      <alignment horizontal="left" vertical="top" wrapText="1" readingOrder="0"/>
    </dxf>
  </rfmt>
  <rfmt sheetId="1" sqref="CB12" start="0" length="0">
    <dxf>
      <alignment horizontal="left" vertical="top" wrapText="1" readingOrder="0"/>
    </dxf>
  </rfmt>
  <rfmt sheetId="1" sqref="CC12" start="0" length="0">
    <dxf>
      <alignment horizontal="left" vertical="top" wrapText="1" readingOrder="0"/>
    </dxf>
  </rfmt>
  <rfmt sheetId="1" sqref="CD12" start="0" length="0">
    <dxf>
      <alignment horizontal="left" vertical="top" wrapText="1" readingOrder="0"/>
    </dxf>
  </rfmt>
  <rfmt sheetId="1" sqref="CE12" start="0" length="0">
    <dxf>
      <alignment horizontal="left" vertical="top" wrapText="1" readingOrder="0"/>
    </dxf>
  </rfmt>
  <rfmt sheetId="1" sqref="CF12" start="0" length="0">
    <dxf>
      <alignment horizontal="left" vertical="top" wrapText="1" readingOrder="0"/>
    </dxf>
  </rfmt>
  <rfmt sheetId="1" sqref="CG12" start="0" length="0">
    <dxf>
      <alignment horizontal="left" vertical="top" wrapText="1" readingOrder="0"/>
    </dxf>
  </rfmt>
  <rfmt sheetId="1" sqref="CH12" start="0" length="0">
    <dxf>
      <alignment horizontal="left" vertical="top" wrapText="1" readingOrder="0"/>
    </dxf>
  </rfmt>
  <rfmt sheetId="1" sqref="CI12" start="0" length="0">
    <dxf>
      <alignment horizontal="left" vertical="top" wrapText="1" readingOrder="0"/>
    </dxf>
  </rfmt>
  <rfmt sheetId="1" sqref="CJ12" start="0" length="0">
    <dxf>
      <alignment horizontal="left" vertical="top" wrapText="1" readingOrder="0"/>
    </dxf>
  </rfmt>
  <rfmt sheetId="1" sqref="CK12" start="0" length="0">
    <dxf>
      <alignment horizontal="left" vertical="top" wrapText="1" readingOrder="0"/>
    </dxf>
  </rfmt>
  <rfmt sheetId="1" sqref="CL12" start="0" length="0">
    <dxf>
      <alignment horizontal="left" vertical="top" wrapText="1" readingOrder="0"/>
    </dxf>
  </rfmt>
  <rfmt sheetId="1" sqref="CM12" start="0" length="0">
    <dxf>
      <alignment horizontal="left" vertical="top" wrapText="1" readingOrder="0"/>
    </dxf>
  </rfmt>
  <rfmt sheetId="1" sqref="CN12" start="0" length="0">
    <dxf>
      <alignment horizontal="left" vertical="top" wrapText="1" readingOrder="0"/>
    </dxf>
  </rfmt>
  <rfmt sheetId="1" sqref="CO12" start="0" length="0">
    <dxf>
      <alignment horizontal="left" vertical="top" wrapText="1" readingOrder="0"/>
    </dxf>
  </rfmt>
  <rfmt sheetId="1" sqref="CP12" start="0" length="0">
    <dxf>
      <alignment horizontal="left" vertical="top" wrapText="1" readingOrder="0"/>
    </dxf>
  </rfmt>
  <rfmt sheetId="1" sqref="CQ12" start="0" length="0">
    <dxf>
      <alignment horizontal="left" vertical="top" wrapText="1" readingOrder="0"/>
    </dxf>
  </rfmt>
  <rfmt sheetId="1" sqref="CR12" start="0" length="0">
    <dxf>
      <alignment horizontal="left" vertical="top" wrapText="1" readingOrder="0"/>
    </dxf>
  </rfmt>
  <rfmt sheetId="1" sqref="CS12" start="0" length="0">
    <dxf>
      <alignment horizontal="left" vertical="top" wrapText="1" readingOrder="0"/>
    </dxf>
  </rfmt>
  <rfmt sheetId="1" sqref="CT12" start="0" length="0">
    <dxf>
      <alignment horizontal="left" vertical="top" wrapText="1" readingOrder="0"/>
    </dxf>
  </rfmt>
  <rfmt sheetId="1" sqref="CU12" start="0" length="0">
    <dxf>
      <alignment horizontal="left" vertical="top" wrapText="1" readingOrder="0"/>
    </dxf>
  </rfmt>
  <rfmt sheetId="1" sqref="CV12" start="0" length="0">
    <dxf>
      <alignment horizontal="left" vertical="top" wrapText="1" readingOrder="0"/>
    </dxf>
  </rfmt>
  <rfmt sheetId="1" sqref="CW12" start="0" length="0">
    <dxf>
      <alignment horizontal="left" vertical="top" wrapText="1" readingOrder="0"/>
    </dxf>
  </rfmt>
  <rfmt sheetId="1" sqref="CX12" start="0" length="0">
    <dxf>
      <alignment horizontal="left" vertical="top" wrapText="1" readingOrder="0"/>
    </dxf>
  </rfmt>
  <rfmt sheetId="1" sqref="CY12" start="0" length="0">
    <dxf>
      <alignment horizontal="left" vertical="top" wrapText="1" readingOrder="0"/>
    </dxf>
  </rfmt>
  <rfmt sheetId="1" sqref="CZ12" start="0" length="0">
    <dxf>
      <alignment horizontal="left" vertical="top" wrapText="1" readingOrder="0"/>
    </dxf>
  </rfmt>
  <rfmt sheetId="1" sqref="DA12" start="0" length="0">
    <dxf>
      <alignment horizontal="left" vertical="top" wrapText="1" readingOrder="0"/>
    </dxf>
  </rfmt>
  <rfmt sheetId="1" sqref="DB12" start="0" length="0">
    <dxf>
      <alignment horizontal="left" vertical="top" wrapText="1" readingOrder="0"/>
    </dxf>
  </rfmt>
  <rfmt sheetId="1" sqref="DC12" start="0" length="0">
    <dxf>
      <alignment horizontal="left" vertical="top" wrapText="1" readingOrder="0"/>
    </dxf>
  </rfmt>
  <rfmt sheetId="1" sqref="DD12" start="0" length="0">
    <dxf>
      <alignment horizontal="left" vertical="top" wrapText="1" readingOrder="0"/>
    </dxf>
  </rfmt>
  <rfmt sheetId="1" sqref="DE12" start="0" length="0">
    <dxf>
      <alignment horizontal="left" vertical="top" wrapText="1" readingOrder="0"/>
    </dxf>
  </rfmt>
  <rfmt sheetId="1" sqref="DF12" start="0" length="0">
    <dxf>
      <alignment horizontal="left" vertical="top" wrapText="1" readingOrder="0"/>
    </dxf>
  </rfmt>
  <rfmt sheetId="1" sqref="DG12" start="0" length="0">
    <dxf>
      <alignment horizontal="left" vertical="top" wrapText="1" readingOrder="0"/>
    </dxf>
  </rfmt>
  <rfmt sheetId="1" sqref="DH12" start="0" length="0">
    <dxf>
      <alignment horizontal="left" vertical="top" wrapText="1" readingOrder="0"/>
    </dxf>
  </rfmt>
  <rfmt sheetId="1" sqref="DI12" start="0" length="0">
    <dxf>
      <alignment horizontal="left" vertical="top" wrapText="1" readingOrder="0"/>
    </dxf>
  </rfmt>
  <rfmt sheetId="1" sqref="DJ12" start="0" length="0">
    <dxf>
      <alignment horizontal="left" vertical="top" wrapText="1" readingOrder="0"/>
    </dxf>
  </rfmt>
  <rfmt sheetId="1" sqref="DK12" start="0" length="0">
    <dxf>
      <alignment horizontal="left" vertical="top" wrapText="1" readingOrder="0"/>
    </dxf>
  </rfmt>
  <rfmt sheetId="1" sqref="DL12" start="0" length="0">
    <dxf>
      <alignment horizontal="left" vertical="top" wrapText="1" readingOrder="0"/>
    </dxf>
  </rfmt>
  <rfmt sheetId="1" sqref="DM12" start="0" length="0">
    <dxf>
      <alignment horizontal="left" vertical="top" wrapText="1" readingOrder="0"/>
    </dxf>
  </rfmt>
  <rfmt sheetId="1" sqref="DN12" start="0" length="0">
    <dxf>
      <alignment horizontal="left" vertical="top" wrapText="1" readingOrder="0"/>
    </dxf>
  </rfmt>
  <rfmt sheetId="1" sqref="DO12" start="0" length="0">
    <dxf>
      <alignment horizontal="left" vertical="top" wrapText="1" readingOrder="0"/>
    </dxf>
  </rfmt>
  <rfmt sheetId="1" sqref="DP12" start="0" length="0">
    <dxf>
      <alignment horizontal="left" vertical="top" wrapText="1" readingOrder="0"/>
    </dxf>
  </rfmt>
  <rfmt sheetId="1" sqref="DQ12" start="0" length="0">
    <dxf>
      <alignment horizontal="left" vertical="top" wrapText="1" readingOrder="0"/>
    </dxf>
  </rfmt>
  <rfmt sheetId="1" sqref="DR12" start="0" length="0">
    <dxf>
      <alignment horizontal="left" vertical="top" wrapText="1" readingOrder="0"/>
    </dxf>
  </rfmt>
  <rfmt sheetId="1" sqref="DS12" start="0" length="0">
    <dxf>
      <alignment horizontal="left" vertical="top" wrapText="1" readingOrder="0"/>
    </dxf>
  </rfmt>
  <rfmt sheetId="1" sqref="DT12" start="0" length="0">
    <dxf>
      <alignment horizontal="left" vertical="top" wrapText="1" readingOrder="0"/>
    </dxf>
  </rfmt>
  <rfmt sheetId="1" sqref="DU12" start="0" length="0">
    <dxf>
      <alignment horizontal="left" vertical="top" wrapText="1" readingOrder="0"/>
    </dxf>
  </rfmt>
  <rfmt sheetId="1" sqref="DV12" start="0" length="0">
    <dxf>
      <alignment horizontal="left" vertical="top" wrapText="1" readingOrder="0"/>
    </dxf>
  </rfmt>
  <rfmt sheetId="1" sqref="DW12" start="0" length="0">
    <dxf>
      <alignment horizontal="left" vertical="top" wrapText="1" readingOrder="0"/>
    </dxf>
  </rfmt>
  <rfmt sheetId="1" sqref="DX12" start="0" length="0">
    <dxf>
      <alignment horizontal="left" vertical="top" wrapText="1" readingOrder="0"/>
    </dxf>
  </rfmt>
  <rfmt sheetId="1" sqref="DY12" start="0" length="0">
    <dxf>
      <alignment horizontal="left" vertical="top" wrapText="1" readingOrder="0"/>
    </dxf>
  </rfmt>
  <rfmt sheetId="1" sqref="DZ12" start="0" length="0">
    <dxf>
      <alignment horizontal="left" vertical="top" wrapText="1" readingOrder="0"/>
    </dxf>
  </rfmt>
  <rfmt sheetId="1" sqref="EA12" start="0" length="0">
    <dxf>
      <alignment horizontal="left" vertical="top" wrapText="1" readingOrder="0"/>
    </dxf>
  </rfmt>
  <rfmt sheetId="1" sqref="A12:XFD12" start="0" length="0">
    <dxf>
      <alignment horizontal="left" vertical="top" wrapText="1" readingOrder="0"/>
    </dxf>
  </rfmt>
  <rfmt sheetId="1" sqref="C13" start="0" length="0">
    <dxf>
      <fill>
        <patternFill>
          <bgColor theme="0"/>
        </patternFill>
      </fill>
      <alignment horizontal="left" wrapText="1" readingOrder="0"/>
      <border outline="0">
        <top/>
      </border>
    </dxf>
  </rfmt>
  <rfmt sheetId="1" sqref="D13" start="0" length="0">
    <dxf>
      <font>
        <b/>
        <sz val="8"/>
        <name val="Meiryo UI"/>
        <scheme val="none"/>
      </font>
      <fill>
        <patternFill>
          <bgColor theme="0"/>
        </patternFill>
      </fill>
      <alignment horizontal="left" wrapText="1" readingOrder="0"/>
      <border outline="0">
        <top/>
      </border>
    </dxf>
  </rfmt>
  <rfmt sheetId="1" sqref="E13" start="0" length="0">
    <dxf>
      <font>
        <b/>
        <sz val="8"/>
        <name val="Meiryo UI"/>
        <scheme val="none"/>
      </font>
      <fill>
        <patternFill>
          <bgColor theme="0"/>
        </patternFill>
      </fill>
      <alignment horizontal="left" readingOrder="0"/>
      <border outline="0">
        <right style="thin">
          <color indexed="64"/>
        </right>
        <top/>
      </border>
    </dxf>
  </rfmt>
  <rcc rId="580" sId="1" odxf="1" dxf="1">
    <nc r="F13">
      <f>F12+1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581" sId="1" odxf="1" dxf="1">
    <nc r="G13" t="inlineStr">
      <is>
        <t>追加</t>
        <rPh sb="0" eb="2">
          <t>ツイカ</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582" sId="1" odxf="1" dxf="1">
    <nc r="H13" t="inlineStr">
      <is>
        <t>入力値のバリデーション</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83" sId="1" odxf="1" dxf="1">
    <nc r="I13" t="inlineStr">
      <is>
        <t>ValidationUtilの拡張</t>
        <rPh sb="15" eb="17">
          <t>カクチョウ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84" sId="1" odxf="1" dxf="1">
    <nc r="J13" t="inlineStr">
      <is>
        <t>ValidationUtilにすべてのプロパティを精査するvalidateAllメソッドを追加しました。</t>
        <rPh sb="25" eb="27">
          <t>セイサ</t>
        </rPh>
        <rPh sb="45" eb="47">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85" sId="1" odxf="1" dxf="1">
    <nc r="K13" t="inlineStr">
      <is>
        <t>1.4.2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586" sId="1" odxf="1" dxf="1">
    <nc r="L13"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587" sId="1" odxf="1" dxf="1">
    <nc r="M13"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88" sId="1" odxf="1" dxf="1">
    <nc r="N13"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589" sId="1" odxf="1" dxf="1">
    <nc r="O13" t="inlineStr">
      <is>
        <t>■Nablarch Application Framework APIドキュメント</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590" sId="1" odxf="1" dxf="1">
    <nc r="P13">
      <v>9209</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3" start="0" length="0">
    <dxf>
      <alignment horizontal="left" vertical="top" wrapText="1" readingOrder="0"/>
    </dxf>
  </rfmt>
  <rfmt sheetId="1" sqref="R13" start="0" length="0">
    <dxf>
      <alignment horizontal="left" vertical="top" wrapText="1" readingOrder="0"/>
    </dxf>
  </rfmt>
  <rfmt sheetId="1" sqref="S13" start="0" length="0">
    <dxf>
      <alignment horizontal="left" vertical="top" wrapText="1" readingOrder="0"/>
    </dxf>
  </rfmt>
  <rfmt sheetId="1" sqref="T13" start="0" length="0">
    <dxf>
      <alignment horizontal="left" vertical="top" wrapText="1" readingOrder="0"/>
    </dxf>
  </rfmt>
  <rfmt sheetId="1" sqref="U13" start="0" length="0">
    <dxf>
      <alignment horizontal="left" vertical="top" wrapText="1" readingOrder="0"/>
    </dxf>
  </rfmt>
  <rfmt sheetId="1" sqref="V13" start="0" length="0">
    <dxf>
      <alignment horizontal="left" vertical="top" wrapText="1" readingOrder="0"/>
    </dxf>
  </rfmt>
  <rfmt sheetId="1" sqref="W13" start="0" length="0">
    <dxf>
      <alignment horizontal="left" vertical="top" wrapText="1" readingOrder="0"/>
    </dxf>
  </rfmt>
  <rfmt sheetId="1" sqref="X13" start="0" length="0">
    <dxf>
      <alignment horizontal="left" vertical="top" wrapText="1" readingOrder="0"/>
    </dxf>
  </rfmt>
  <rfmt sheetId="1" sqref="Y13" start="0" length="0">
    <dxf>
      <alignment horizontal="left" vertical="top" wrapText="1" readingOrder="0"/>
    </dxf>
  </rfmt>
  <rfmt sheetId="1" sqref="Z13" start="0" length="0">
    <dxf>
      <alignment horizontal="left" vertical="top" wrapText="1" readingOrder="0"/>
    </dxf>
  </rfmt>
  <rfmt sheetId="1" sqref="AA13" start="0" length="0">
    <dxf>
      <alignment horizontal="left" vertical="top" wrapText="1" readingOrder="0"/>
    </dxf>
  </rfmt>
  <rfmt sheetId="1" sqref="AB13" start="0" length="0">
    <dxf>
      <alignment horizontal="left" vertical="top" wrapText="1" readingOrder="0"/>
    </dxf>
  </rfmt>
  <rfmt sheetId="1" sqref="AC13" start="0" length="0">
    <dxf>
      <alignment horizontal="left" vertical="top" wrapText="1" readingOrder="0"/>
    </dxf>
  </rfmt>
  <rfmt sheetId="1" sqref="AD13" start="0" length="0">
    <dxf>
      <alignment horizontal="left" vertical="top" wrapText="1" readingOrder="0"/>
    </dxf>
  </rfmt>
  <rfmt sheetId="1" sqref="AE13" start="0" length="0">
    <dxf>
      <alignment horizontal="left" vertical="top" wrapText="1" readingOrder="0"/>
    </dxf>
  </rfmt>
  <rfmt sheetId="1" sqref="AF13" start="0" length="0">
    <dxf>
      <alignment horizontal="left" vertical="top" wrapText="1" readingOrder="0"/>
    </dxf>
  </rfmt>
  <rfmt sheetId="1" sqref="AG13" start="0" length="0">
    <dxf>
      <alignment horizontal="left" vertical="top" wrapText="1" readingOrder="0"/>
    </dxf>
  </rfmt>
  <rfmt sheetId="1" sqref="AH13" start="0" length="0">
    <dxf>
      <alignment horizontal="left" vertical="top" wrapText="1" readingOrder="0"/>
    </dxf>
  </rfmt>
  <rfmt sheetId="1" sqref="AI13" start="0" length="0">
    <dxf>
      <alignment horizontal="left" vertical="top" wrapText="1" readingOrder="0"/>
    </dxf>
  </rfmt>
  <rfmt sheetId="1" sqref="AJ13" start="0" length="0">
    <dxf>
      <alignment horizontal="left" vertical="top" wrapText="1" readingOrder="0"/>
    </dxf>
  </rfmt>
  <rfmt sheetId="1" sqref="AK13" start="0" length="0">
    <dxf>
      <alignment horizontal="left" vertical="top" wrapText="1" readingOrder="0"/>
    </dxf>
  </rfmt>
  <rfmt sheetId="1" sqref="AL13" start="0" length="0">
    <dxf>
      <alignment horizontal="left" vertical="top" wrapText="1" readingOrder="0"/>
    </dxf>
  </rfmt>
  <rfmt sheetId="1" sqref="AM13" start="0" length="0">
    <dxf>
      <alignment horizontal="left" vertical="top" wrapText="1" readingOrder="0"/>
    </dxf>
  </rfmt>
  <rfmt sheetId="1" sqref="AN13" start="0" length="0">
    <dxf>
      <alignment horizontal="left" vertical="top" wrapText="1" readingOrder="0"/>
    </dxf>
  </rfmt>
  <rfmt sheetId="1" sqref="AO13" start="0" length="0">
    <dxf>
      <alignment horizontal="left" vertical="top" wrapText="1" readingOrder="0"/>
    </dxf>
  </rfmt>
  <rfmt sheetId="1" sqref="AP13" start="0" length="0">
    <dxf>
      <alignment horizontal="left" vertical="top" wrapText="1" readingOrder="0"/>
    </dxf>
  </rfmt>
  <rfmt sheetId="1" sqref="AQ13" start="0" length="0">
    <dxf>
      <alignment horizontal="left" vertical="top" wrapText="1" readingOrder="0"/>
    </dxf>
  </rfmt>
  <rfmt sheetId="1" sqref="AR13" start="0" length="0">
    <dxf>
      <alignment horizontal="left" vertical="top" wrapText="1" readingOrder="0"/>
    </dxf>
  </rfmt>
  <rfmt sheetId="1" sqref="AS13" start="0" length="0">
    <dxf>
      <alignment horizontal="left" vertical="top" wrapText="1" readingOrder="0"/>
    </dxf>
  </rfmt>
  <rfmt sheetId="1" sqref="AT13" start="0" length="0">
    <dxf>
      <alignment horizontal="left" vertical="top" wrapText="1" readingOrder="0"/>
    </dxf>
  </rfmt>
  <rfmt sheetId="1" sqref="AU13" start="0" length="0">
    <dxf>
      <alignment horizontal="left" vertical="top" wrapText="1" readingOrder="0"/>
    </dxf>
  </rfmt>
  <rfmt sheetId="1" sqref="AV13" start="0" length="0">
    <dxf>
      <alignment horizontal="left" vertical="top" wrapText="1" readingOrder="0"/>
    </dxf>
  </rfmt>
  <rfmt sheetId="1" sqref="AW13" start="0" length="0">
    <dxf>
      <alignment horizontal="left" vertical="top" wrapText="1" readingOrder="0"/>
    </dxf>
  </rfmt>
  <rfmt sheetId="1" sqref="AX13" start="0" length="0">
    <dxf>
      <alignment horizontal="left" vertical="top" wrapText="1" readingOrder="0"/>
    </dxf>
  </rfmt>
  <rfmt sheetId="1" sqref="AY13" start="0" length="0">
    <dxf>
      <alignment horizontal="left" vertical="top" wrapText="1" readingOrder="0"/>
    </dxf>
  </rfmt>
  <rfmt sheetId="1" sqref="AZ13" start="0" length="0">
    <dxf>
      <alignment horizontal="left" vertical="top" wrapText="1" readingOrder="0"/>
    </dxf>
  </rfmt>
  <rfmt sheetId="1" sqref="BA13" start="0" length="0">
    <dxf>
      <alignment horizontal="left" vertical="top" wrapText="1" readingOrder="0"/>
    </dxf>
  </rfmt>
  <rfmt sheetId="1" sqref="BB13" start="0" length="0">
    <dxf>
      <alignment horizontal="left" vertical="top" wrapText="1" readingOrder="0"/>
    </dxf>
  </rfmt>
  <rfmt sheetId="1" sqref="BC13" start="0" length="0">
    <dxf>
      <alignment horizontal="left" vertical="top" wrapText="1" readingOrder="0"/>
    </dxf>
  </rfmt>
  <rfmt sheetId="1" sqref="BD13" start="0" length="0">
    <dxf>
      <alignment horizontal="left" vertical="top" wrapText="1" readingOrder="0"/>
    </dxf>
  </rfmt>
  <rfmt sheetId="1" sqref="BE13" start="0" length="0">
    <dxf>
      <alignment horizontal="left" vertical="top" wrapText="1" readingOrder="0"/>
    </dxf>
  </rfmt>
  <rfmt sheetId="1" sqref="BF13" start="0" length="0">
    <dxf>
      <alignment horizontal="left" vertical="top" wrapText="1" readingOrder="0"/>
    </dxf>
  </rfmt>
  <rfmt sheetId="1" sqref="BG13" start="0" length="0">
    <dxf>
      <alignment horizontal="left" vertical="top" wrapText="1" readingOrder="0"/>
    </dxf>
  </rfmt>
  <rfmt sheetId="1" sqref="BH13" start="0" length="0">
    <dxf>
      <alignment horizontal="left" vertical="top" wrapText="1" readingOrder="0"/>
    </dxf>
  </rfmt>
  <rfmt sheetId="1" sqref="BI13" start="0" length="0">
    <dxf>
      <alignment horizontal="left" vertical="top" wrapText="1" readingOrder="0"/>
    </dxf>
  </rfmt>
  <rfmt sheetId="1" sqref="BJ13" start="0" length="0">
    <dxf>
      <alignment horizontal="left" vertical="top" wrapText="1" readingOrder="0"/>
    </dxf>
  </rfmt>
  <rfmt sheetId="1" sqref="BK13" start="0" length="0">
    <dxf>
      <alignment horizontal="left" vertical="top" wrapText="1" readingOrder="0"/>
    </dxf>
  </rfmt>
  <rfmt sheetId="1" sqref="BL13" start="0" length="0">
    <dxf>
      <alignment horizontal="left" vertical="top" wrapText="1" readingOrder="0"/>
    </dxf>
  </rfmt>
  <rfmt sheetId="1" sqref="BM13" start="0" length="0">
    <dxf>
      <alignment horizontal="left" vertical="top" wrapText="1" readingOrder="0"/>
    </dxf>
  </rfmt>
  <rfmt sheetId="1" sqref="BN13" start="0" length="0">
    <dxf>
      <alignment horizontal="left" vertical="top" wrapText="1" readingOrder="0"/>
    </dxf>
  </rfmt>
  <rfmt sheetId="1" sqref="BO13" start="0" length="0">
    <dxf>
      <alignment horizontal="left" vertical="top" wrapText="1" readingOrder="0"/>
    </dxf>
  </rfmt>
  <rfmt sheetId="1" sqref="BP13" start="0" length="0">
    <dxf>
      <alignment horizontal="left" vertical="top" wrapText="1" readingOrder="0"/>
    </dxf>
  </rfmt>
  <rfmt sheetId="1" sqref="BQ13" start="0" length="0">
    <dxf>
      <alignment horizontal="left" vertical="top" wrapText="1" readingOrder="0"/>
    </dxf>
  </rfmt>
  <rfmt sheetId="1" sqref="BR13" start="0" length="0">
    <dxf>
      <alignment horizontal="left" vertical="top" wrapText="1" readingOrder="0"/>
    </dxf>
  </rfmt>
  <rfmt sheetId="1" sqref="BS13" start="0" length="0">
    <dxf>
      <alignment horizontal="left" vertical="top" wrapText="1" readingOrder="0"/>
    </dxf>
  </rfmt>
  <rfmt sheetId="1" sqref="BT13" start="0" length="0">
    <dxf>
      <alignment horizontal="left" vertical="top" wrapText="1" readingOrder="0"/>
    </dxf>
  </rfmt>
  <rfmt sheetId="1" sqref="BU13" start="0" length="0">
    <dxf>
      <alignment horizontal="left" vertical="top" wrapText="1" readingOrder="0"/>
    </dxf>
  </rfmt>
  <rfmt sheetId="1" sqref="BV13" start="0" length="0">
    <dxf>
      <alignment horizontal="left" vertical="top" wrapText="1" readingOrder="0"/>
    </dxf>
  </rfmt>
  <rfmt sheetId="1" sqref="BW13" start="0" length="0">
    <dxf>
      <alignment horizontal="left" vertical="top" wrapText="1" readingOrder="0"/>
    </dxf>
  </rfmt>
  <rfmt sheetId="1" sqref="BX13" start="0" length="0">
    <dxf>
      <alignment horizontal="left" vertical="top" wrapText="1" readingOrder="0"/>
    </dxf>
  </rfmt>
  <rfmt sheetId="1" sqref="BY13" start="0" length="0">
    <dxf>
      <alignment horizontal="left" vertical="top" wrapText="1" readingOrder="0"/>
    </dxf>
  </rfmt>
  <rfmt sheetId="1" sqref="BZ13" start="0" length="0">
    <dxf>
      <alignment horizontal="left" vertical="top" wrapText="1" readingOrder="0"/>
    </dxf>
  </rfmt>
  <rfmt sheetId="1" sqref="CA13" start="0" length="0">
    <dxf>
      <alignment horizontal="left" vertical="top" wrapText="1" readingOrder="0"/>
    </dxf>
  </rfmt>
  <rfmt sheetId="1" sqref="CB13" start="0" length="0">
    <dxf>
      <alignment horizontal="left" vertical="top" wrapText="1" readingOrder="0"/>
    </dxf>
  </rfmt>
  <rfmt sheetId="1" sqref="CC13" start="0" length="0">
    <dxf>
      <alignment horizontal="left" vertical="top" wrapText="1" readingOrder="0"/>
    </dxf>
  </rfmt>
  <rfmt sheetId="1" sqref="CD13" start="0" length="0">
    <dxf>
      <alignment horizontal="left" vertical="top" wrapText="1" readingOrder="0"/>
    </dxf>
  </rfmt>
  <rfmt sheetId="1" sqref="CE13" start="0" length="0">
    <dxf>
      <alignment horizontal="left" vertical="top" wrapText="1" readingOrder="0"/>
    </dxf>
  </rfmt>
  <rfmt sheetId="1" sqref="CF13" start="0" length="0">
    <dxf>
      <alignment horizontal="left" vertical="top" wrapText="1" readingOrder="0"/>
    </dxf>
  </rfmt>
  <rfmt sheetId="1" sqref="CG13" start="0" length="0">
    <dxf>
      <alignment horizontal="left" vertical="top" wrapText="1" readingOrder="0"/>
    </dxf>
  </rfmt>
  <rfmt sheetId="1" sqref="CH13" start="0" length="0">
    <dxf>
      <alignment horizontal="left" vertical="top" wrapText="1" readingOrder="0"/>
    </dxf>
  </rfmt>
  <rfmt sheetId="1" sqref="CI13" start="0" length="0">
    <dxf>
      <alignment horizontal="left" vertical="top" wrapText="1" readingOrder="0"/>
    </dxf>
  </rfmt>
  <rfmt sheetId="1" sqref="CJ13" start="0" length="0">
    <dxf>
      <alignment horizontal="left" vertical="top" wrapText="1" readingOrder="0"/>
    </dxf>
  </rfmt>
  <rfmt sheetId="1" sqref="CK13" start="0" length="0">
    <dxf>
      <alignment horizontal="left" vertical="top" wrapText="1" readingOrder="0"/>
    </dxf>
  </rfmt>
  <rfmt sheetId="1" sqref="CL13" start="0" length="0">
    <dxf>
      <alignment horizontal="left" vertical="top" wrapText="1" readingOrder="0"/>
    </dxf>
  </rfmt>
  <rfmt sheetId="1" sqref="CM13" start="0" length="0">
    <dxf>
      <alignment horizontal="left" vertical="top" wrapText="1" readingOrder="0"/>
    </dxf>
  </rfmt>
  <rfmt sheetId="1" sqref="CN13" start="0" length="0">
    <dxf>
      <alignment horizontal="left" vertical="top" wrapText="1" readingOrder="0"/>
    </dxf>
  </rfmt>
  <rfmt sheetId="1" sqref="CO13" start="0" length="0">
    <dxf>
      <alignment horizontal="left" vertical="top" wrapText="1" readingOrder="0"/>
    </dxf>
  </rfmt>
  <rfmt sheetId="1" sqref="CP13" start="0" length="0">
    <dxf>
      <alignment horizontal="left" vertical="top" wrapText="1" readingOrder="0"/>
    </dxf>
  </rfmt>
  <rfmt sheetId="1" sqref="CQ13" start="0" length="0">
    <dxf>
      <alignment horizontal="left" vertical="top" wrapText="1" readingOrder="0"/>
    </dxf>
  </rfmt>
  <rfmt sheetId="1" sqref="CR13" start="0" length="0">
    <dxf>
      <alignment horizontal="left" vertical="top" wrapText="1" readingOrder="0"/>
    </dxf>
  </rfmt>
  <rfmt sheetId="1" sqref="CS13" start="0" length="0">
    <dxf>
      <alignment horizontal="left" vertical="top" wrapText="1" readingOrder="0"/>
    </dxf>
  </rfmt>
  <rfmt sheetId="1" sqref="CT13" start="0" length="0">
    <dxf>
      <alignment horizontal="left" vertical="top" wrapText="1" readingOrder="0"/>
    </dxf>
  </rfmt>
  <rfmt sheetId="1" sqref="CU13" start="0" length="0">
    <dxf>
      <alignment horizontal="left" vertical="top" wrapText="1" readingOrder="0"/>
    </dxf>
  </rfmt>
  <rfmt sheetId="1" sqref="CV13" start="0" length="0">
    <dxf>
      <alignment horizontal="left" vertical="top" wrapText="1" readingOrder="0"/>
    </dxf>
  </rfmt>
  <rfmt sheetId="1" sqref="CW13" start="0" length="0">
    <dxf>
      <alignment horizontal="left" vertical="top" wrapText="1" readingOrder="0"/>
    </dxf>
  </rfmt>
  <rfmt sheetId="1" sqref="CX13" start="0" length="0">
    <dxf>
      <alignment horizontal="left" vertical="top" wrapText="1" readingOrder="0"/>
    </dxf>
  </rfmt>
  <rfmt sheetId="1" sqref="CY13" start="0" length="0">
    <dxf>
      <alignment horizontal="left" vertical="top" wrapText="1" readingOrder="0"/>
    </dxf>
  </rfmt>
  <rfmt sheetId="1" sqref="CZ13" start="0" length="0">
    <dxf>
      <alignment horizontal="left" vertical="top" wrapText="1" readingOrder="0"/>
    </dxf>
  </rfmt>
  <rfmt sheetId="1" sqref="DA13" start="0" length="0">
    <dxf>
      <alignment horizontal="left" vertical="top" wrapText="1" readingOrder="0"/>
    </dxf>
  </rfmt>
  <rfmt sheetId="1" sqref="DB13" start="0" length="0">
    <dxf>
      <alignment horizontal="left" vertical="top" wrapText="1" readingOrder="0"/>
    </dxf>
  </rfmt>
  <rfmt sheetId="1" sqref="DC13" start="0" length="0">
    <dxf>
      <alignment horizontal="left" vertical="top" wrapText="1" readingOrder="0"/>
    </dxf>
  </rfmt>
  <rfmt sheetId="1" sqref="DD13" start="0" length="0">
    <dxf>
      <alignment horizontal="left" vertical="top" wrapText="1" readingOrder="0"/>
    </dxf>
  </rfmt>
  <rfmt sheetId="1" sqref="DE13" start="0" length="0">
    <dxf>
      <alignment horizontal="left" vertical="top" wrapText="1" readingOrder="0"/>
    </dxf>
  </rfmt>
  <rfmt sheetId="1" sqref="DF13" start="0" length="0">
    <dxf>
      <alignment horizontal="left" vertical="top" wrapText="1" readingOrder="0"/>
    </dxf>
  </rfmt>
  <rfmt sheetId="1" sqref="DG13" start="0" length="0">
    <dxf>
      <alignment horizontal="left" vertical="top" wrapText="1" readingOrder="0"/>
    </dxf>
  </rfmt>
  <rfmt sheetId="1" sqref="DH13" start="0" length="0">
    <dxf>
      <alignment horizontal="left" vertical="top" wrapText="1" readingOrder="0"/>
    </dxf>
  </rfmt>
  <rfmt sheetId="1" sqref="DI13" start="0" length="0">
    <dxf>
      <alignment horizontal="left" vertical="top" wrapText="1" readingOrder="0"/>
    </dxf>
  </rfmt>
  <rfmt sheetId="1" sqref="DJ13" start="0" length="0">
    <dxf>
      <alignment horizontal="left" vertical="top" wrapText="1" readingOrder="0"/>
    </dxf>
  </rfmt>
  <rfmt sheetId="1" sqref="DK13" start="0" length="0">
    <dxf>
      <alignment horizontal="left" vertical="top" wrapText="1" readingOrder="0"/>
    </dxf>
  </rfmt>
  <rfmt sheetId="1" sqref="DL13" start="0" length="0">
    <dxf>
      <alignment horizontal="left" vertical="top" wrapText="1" readingOrder="0"/>
    </dxf>
  </rfmt>
  <rfmt sheetId="1" sqref="DM13" start="0" length="0">
    <dxf>
      <alignment horizontal="left" vertical="top" wrapText="1" readingOrder="0"/>
    </dxf>
  </rfmt>
  <rfmt sheetId="1" sqref="DN13" start="0" length="0">
    <dxf>
      <alignment horizontal="left" vertical="top" wrapText="1" readingOrder="0"/>
    </dxf>
  </rfmt>
  <rfmt sheetId="1" sqref="DO13" start="0" length="0">
    <dxf>
      <alignment horizontal="left" vertical="top" wrapText="1" readingOrder="0"/>
    </dxf>
  </rfmt>
  <rfmt sheetId="1" sqref="DP13" start="0" length="0">
    <dxf>
      <alignment horizontal="left" vertical="top" wrapText="1" readingOrder="0"/>
    </dxf>
  </rfmt>
  <rfmt sheetId="1" sqref="DQ13" start="0" length="0">
    <dxf>
      <alignment horizontal="left" vertical="top" wrapText="1" readingOrder="0"/>
    </dxf>
  </rfmt>
  <rfmt sheetId="1" sqref="DR13" start="0" length="0">
    <dxf>
      <alignment horizontal="left" vertical="top" wrapText="1" readingOrder="0"/>
    </dxf>
  </rfmt>
  <rfmt sheetId="1" sqref="DS13" start="0" length="0">
    <dxf>
      <alignment horizontal="left" vertical="top" wrapText="1" readingOrder="0"/>
    </dxf>
  </rfmt>
  <rfmt sheetId="1" sqref="DT13" start="0" length="0">
    <dxf>
      <alignment horizontal="left" vertical="top" wrapText="1" readingOrder="0"/>
    </dxf>
  </rfmt>
  <rfmt sheetId="1" sqref="DU13" start="0" length="0">
    <dxf>
      <alignment horizontal="left" vertical="top" wrapText="1" readingOrder="0"/>
    </dxf>
  </rfmt>
  <rfmt sheetId="1" sqref="DV13" start="0" length="0">
    <dxf>
      <alignment horizontal="left" vertical="top" wrapText="1" readingOrder="0"/>
    </dxf>
  </rfmt>
  <rfmt sheetId="1" sqref="DW13" start="0" length="0">
    <dxf>
      <alignment horizontal="left" vertical="top" wrapText="1" readingOrder="0"/>
    </dxf>
  </rfmt>
  <rfmt sheetId="1" sqref="DX13" start="0" length="0">
    <dxf>
      <alignment horizontal="left" vertical="top" wrapText="1" readingOrder="0"/>
    </dxf>
  </rfmt>
  <rfmt sheetId="1" sqref="DY13" start="0" length="0">
    <dxf>
      <alignment horizontal="left" vertical="top" wrapText="1" readingOrder="0"/>
    </dxf>
  </rfmt>
  <rfmt sheetId="1" sqref="DZ13" start="0" length="0">
    <dxf>
      <alignment horizontal="left" vertical="top" wrapText="1" readingOrder="0"/>
    </dxf>
  </rfmt>
  <rfmt sheetId="1" sqref="EA13" start="0" length="0">
    <dxf>
      <alignment horizontal="left" vertical="top" wrapText="1" readingOrder="0"/>
    </dxf>
  </rfmt>
  <rfmt sheetId="1" sqref="A13:XFD13" start="0" length="0">
    <dxf>
      <alignment horizontal="left" vertical="top" wrapText="1" readingOrder="0"/>
    </dxf>
  </rfmt>
  <rrc rId="591" sId="1" ref="A51:XFD53" action="insertRow"/>
  <rfmt sheetId="1" sqref="B51" start="0" length="0">
    <dxf>
      <border outline="0">
        <right style="thin">
          <color indexed="64"/>
        </right>
      </border>
    </dxf>
  </rfmt>
  <rcc rId="592" sId="1" odxf="1" dxf="1">
    <nc r="C51" t="inlineStr">
      <is>
        <t>アプリケーションフレームワーク解説書</t>
        <rPh sb="15" eb="17">
          <t>カイセツ</t>
        </rPh>
        <rPh sb="17" eb="18">
          <t>ショ</t>
        </rPh>
        <phoneticPr fontId="0"/>
      </is>
    </nc>
    <odxf>
      <alignment horizontal="left" wrapText="1" readingOrder="0"/>
      <border outline="0">
        <right/>
        <top/>
      </border>
    </odxf>
    <ndxf>
      <alignment horizontal="general" wrapText="0" readingOrder="0"/>
      <border outline="0">
        <right style="thin">
          <color indexed="64"/>
        </right>
        <top style="thin">
          <color indexed="64"/>
        </top>
      </border>
    </ndxf>
  </rcc>
  <rfmt sheetId="1" sqref="D51" start="0" length="0">
    <dxf>
      <font>
        <b val="0"/>
        <sz val="8"/>
        <name val="Meiryo UI"/>
        <scheme val="none"/>
      </font>
      <alignment horizontal="general" wrapText="0" readingOrder="0"/>
      <border outline="0">
        <left style="thin">
          <color indexed="64"/>
        </left>
        <top style="thin">
          <color indexed="64"/>
        </top>
      </border>
    </dxf>
  </rfmt>
  <rfmt sheetId="1" sqref="E51" start="0" length="0">
    <dxf>
      <font>
        <b val="0"/>
        <sz val="8"/>
        <name val="Meiryo UI"/>
        <scheme val="none"/>
      </font>
      <alignment horizontal="general" readingOrder="0"/>
      <border outline="0">
        <right/>
        <top style="thin">
          <color indexed="64"/>
        </top>
      </border>
    </dxf>
  </rfmt>
  <rcc rId="593" sId="1" odxf="1" dxf="1">
    <nc r="F51">
      <f>F50+1</f>
    </nc>
    <odxf>
      <border outline="0">
        <left/>
      </border>
    </odxf>
    <ndxf>
      <border outline="0">
        <left style="thin">
          <color indexed="64"/>
        </left>
      </border>
    </ndxf>
  </rcc>
  <rcc rId="594" sId="1">
    <nc r="G51" t="inlineStr">
      <is>
        <t>変更</t>
        <rPh sb="0" eb="2">
          <t>ヘンコウ</t>
        </rPh>
        <phoneticPr fontId="0"/>
      </is>
    </nc>
  </rcc>
  <rcc rId="595" sId="1">
    <nc r="H51" t="inlineStr">
      <is>
        <t>解説書</t>
        <rPh sb="0" eb="2">
          <t>カイセツ</t>
        </rPh>
        <rPh sb="2" eb="3">
          <t>ショ</t>
        </rPh>
        <phoneticPr fontId="0"/>
      </is>
    </nc>
  </rcc>
  <rcc rId="596" sId="1">
    <nc r="I51" t="inlineStr">
      <is>
        <t>システム間メッセージング機能</t>
        <phoneticPr fontId="0"/>
      </is>
    </nc>
  </rcc>
  <rcc rId="597" sId="1" odxf="1" dxf="1">
    <nc r="J51" t="inlineStr">
      <is>
        <t xml:space="preserve">解説書の記載内容を見直しました。
・HTTPメッセージ送信にて302のステータスが返却された場合の対応
・HTTPレスポンスのヘッダーの設定内容とカスタマイズ方法
</t>
        <rPh sb="0" eb="2">
          <t>カイセツ</t>
        </rPh>
        <rPh sb="2" eb="3">
          <t>ショ</t>
        </rPh>
        <rPh sb="4" eb="6">
          <t>キサイ</t>
        </rPh>
        <rPh sb="6" eb="8">
          <t>ナイヨウ</t>
        </rPh>
        <rPh sb="27" eb="29">
          <t>ソウシン</t>
        </rPh>
        <rPh sb="41" eb="43">
          <t>ヘンキャク</t>
        </rPh>
        <rPh sb="46" eb="48">
          <t>バアイ</t>
        </rPh>
        <rPh sb="49" eb="51">
          <t>タイオウ</t>
        </rPh>
        <rPh sb="68" eb="70">
          <t>セッテイ</t>
        </rPh>
        <rPh sb="70" eb="72">
          <t>ナイヨウ</t>
        </rPh>
        <rPh sb="79" eb="81">
          <t>ホウホウ</t>
        </rPh>
        <phoneticPr fontId="0"/>
      </is>
    </nc>
    <odxf>
      <border outline="0">
        <left/>
      </border>
    </odxf>
    <ndxf>
      <border outline="0">
        <left style="thin">
          <color indexed="64"/>
        </left>
      </border>
    </ndxf>
  </rcc>
  <rcc rId="598" sId="1">
    <nc r="K51" t="inlineStr">
      <is>
        <t>1.4.2</t>
        <phoneticPr fontId="0"/>
      </is>
    </nc>
  </rcc>
  <rcc rId="599" sId="1">
    <nc r="L51" t="inlineStr">
      <is>
        <t>ー</t>
        <phoneticPr fontId="0"/>
      </is>
    </nc>
  </rcc>
  <rcc rId="600" sId="1">
    <nc r="M51" t="inlineStr">
      <is>
        <t>なし</t>
        <phoneticPr fontId="0"/>
      </is>
    </nc>
  </rcc>
  <rcc rId="601" sId="1">
    <nc r="N51" t="inlineStr">
      <is>
        <t>ー</t>
        <phoneticPr fontId="0"/>
      </is>
    </nc>
  </rcc>
  <rcc rId="602" sId="1">
    <nc r="O51" t="inlineStr">
      <is>
        <t>■Nablarch Application Framework 解説書
システム間メッセージング機能</t>
        <rPh sb="40" eb="41">
          <t>カン</t>
        </rPh>
        <rPh sb="48" eb="50">
          <t>キノウ</t>
        </rPh>
        <phoneticPr fontId="0"/>
      </is>
    </nc>
  </rcc>
  <rcc rId="603" sId="1">
    <nc r="P51" t="inlineStr">
      <is>
        <t>9522
9390</t>
        <phoneticPr fontId="0"/>
      </is>
    </nc>
  </rcc>
  <rfmt sheetId="1" sqref="B52" start="0" length="0">
    <dxf>
      <border outline="0">
        <right style="thin">
          <color indexed="64"/>
        </right>
      </border>
    </dxf>
  </rfmt>
  <rfmt sheetId="1" sqref="C52" start="0" length="0">
    <dxf>
      <alignment horizontal="general" wrapText="0" readingOrder="0"/>
    </dxf>
  </rfmt>
  <rfmt sheetId="1" sqref="D52" start="0" length="0">
    <dxf>
      <font>
        <b val="0"/>
        <sz val="8"/>
        <name val="Meiryo UI"/>
        <scheme val="none"/>
      </font>
      <alignment horizontal="general" wrapText="0" readingOrder="0"/>
    </dxf>
  </rfmt>
  <rfmt sheetId="1" sqref="E52" start="0" length="0">
    <dxf>
      <font>
        <b val="0"/>
        <sz val="8"/>
        <name val="Meiryo UI"/>
        <scheme val="none"/>
      </font>
      <alignment horizontal="general" readingOrder="0"/>
    </dxf>
  </rfmt>
  <rcc rId="604" sId="1" odxf="1" dxf="1">
    <nc r="F52">
      <f>F51+1</f>
    </nc>
    <odxf>
      <border outline="0">
        <left/>
      </border>
    </odxf>
    <ndxf>
      <border outline="0">
        <left style="thin">
          <color indexed="64"/>
        </left>
      </border>
    </ndxf>
  </rcc>
  <rcc rId="605" sId="1">
    <nc r="G52" t="inlineStr">
      <is>
        <t>変更</t>
        <rPh sb="0" eb="2">
          <t>ヘンコウ</t>
        </rPh>
        <phoneticPr fontId="0"/>
      </is>
    </nc>
  </rcc>
  <rcc rId="606" sId="1">
    <nc r="H52" t="inlineStr">
      <is>
        <t>APIドキュメント</t>
        <phoneticPr fontId="0"/>
      </is>
    </nc>
  </rcc>
  <rcc rId="607" sId="1">
    <nc r="I52" t="inlineStr">
      <is>
        <t>公開APIの追加</t>
        <phoneticPr fontId="0"/>
      </is>
    </nc>
  </rcc>
  <rcc rId="608" sId="1" odxf="1" dxf="1">
    <nc r="J52" t="inlineStr">
      <is>
        <t xml:space="preserve">以下のメソッドを公開メソッドに変更しました。
・StringConvertorのコンストラクタ
・FixedLengthDataRecordFormatterのコンストラクタ
・AppDbConnectionのメソッド
・ThreadContextのメソッド
</t>
        <rPh sb="0" eb="2">
          <t>イカ</t>
        </rPh>
        <rPh sb="8" eb="10">
          <t>コウカイ</t>
        </rPh>
        <rPh sb="15" eb="17">
          <t>ヘンコウ</t>
        </rPh>
        <phoneticPr fontId="0"/>
      </is>
    </nc>
    <odxf>
      <border outline="0">
        <left/>
      </border>
    </odxf>
    <ndxf>
      <border outline="0">
        <left style="thin">
          <color indexed="64"/>
        </left>
      </border>
    </ndxf>
  </rcc>
  <rcc rId="609" sId="1">
    <nc r="K52" t="inlineStr">
      <is>
        <t>1.4.2</t>
        <phoneticPr fontId="0"/>
      </is>
    </nc>
  </rcc>
  <rcc rId="610" sId="1">
    <nc r="L52" t="inlineStr">
      <is>
        <t>ー</t>
        <phoneticPr fontId="0"/>
      </is>
    </nc>
  </rcc>
  <rcc rId="611" sId="1">
    <nc r="M52" t="inlineStr">
      <is>
        <t>なし</t>
        <phoneticPr fontId="0"/>
      </is>
    </nc>
  </rcc>
  <rcc rId="612" sId="1">
    <nc r="N52" t="inlineStr">
      <is>
        <t>ー</t>
        <phoneticPr fontId="0"/>
      </is>
    </nc>
  </rcc>
  <rcc rId="613" sId="1">
    <nc r="O52" t="inlineStr">
      <is>
        <t>■Nablarch Application Framework APIドキュメント</t>
        <phoneticPr fontId="0"/>
      </is>
    </nc>
  </rcc>
  <rcc rId="614" sId="1">
    <nc r="P52" t="inlineStr">
      <is>
        <t>9762
9763
10128</t>
        <phoneticPr fontId="0"/>
      </is>
    </nc>
  </rcc>
  <rfmt sheetId="1" sqref="B53" start="0" length="0">
    <dxf>
      <border outline="0">
        <right style="thin">
          <color indexed="64"/>
        </right>
      </border>
    </dxf>
  </rfmt>
  <rfmt sheetId="1" sqref="C53" start="0" length="0">
    <dxf>
      <alignment horizontal="general" wrapText="0" readingOrder="0"/>
      <border outline="0">
        <bottom style="thin">
          <color indexed="64"/>
        </bottom>
      </border>
    </dxf>
  </rfmt>
  <rfmt sheetId="1" sqref="D53" start="0" length="0">
    <dxf>
      <font>
        <b val="0"/>
        <sz val="8"/>
        <name val="Meiryo UI"/>
        <scheme val="none"/>
      </font>
      <alignment horizontal="general" wrapText="0" readingOrder="0"/>
      <border outline="0">
        <bottom style="thin">
          <color indexed="64"/>
        </bottom>
      </border>
    </dxf>
  </rfmt>
  <rfmt sheetId="1" sqref="E53" start="0" length="0">
    <dxf>
      <font>
        <b val="0"/>
        <sz val="8"/>
        <name val="Meiryo UI"/>
        <scheme val="none"/>
      </font>
      <alignment horizontal="general" readingOrder="0"/>
      <border outline="0">
        <bottom style="thin">
          <color indexed="64"/>
        </bottom>
      </border>
    </dxf>
  </rfmt>
  <rcc rId="615" sId="1" odxf="1" dxf="1">
    <nc r="F53">
      <f>F52+1</f>
    </nc>
    <odxf>
      <border outline="0">
        <left/>
      </border>
    </odxf>
    <ndxf>
      <border outline="0">
        <left style="thin">
          <color indexed="64"/>
        </left>
      </border>
    </ndxf>
  </rcc>
  <rcc rId="616" sId="1">
    <nc r="G53" t="inlineStr">
      <is>
        <t>不具合</t>
        <rPh sb="0" eb="3">
          <t>フグアイ</t>
        </rPh>
        <phoneticPr fontId="0"/>
      </is>
    </nc>
  </rcc>
  <rcc rId="617" sId="1">
    <nc r="H53" t="inlineStr">
      <is>
        <t>APIドキュメント</t>
        <phoneticPr fontId="0"/>
      </is>
    </nc>
  </rcc>
  <rcc rId="618" sId="1">
    <nc r="I53" t="inlineStr">
      <is>
        <t>Javadoc記載不備の対応</t>
        <rPh sb="7" eb="9">
          <t>キサイ</t>
        </rPh>
        <rPh sb="9" eb="11">
          <t>フビ</t>
        </rPh>
        <rPh sb="12" eb="14">
          <t>タイオウ</t>
        </rPh>
        <phoneticPr fontId="0"/>
      </is>
    </nc>
  </rcc>
  <rcc rId="619" sId="1" odxf="1" dxf="1">
    <nc r="J53" t="inlineStr">
      <is>
        <t xml:space="preserve">下記のJavadocのコメント部の記載不備に対応しました。
・Adviceインターフェース
・StringUtilクラス
</t>
        <rPh sb="0" eb="2">
          <t>カキ</t>
        </rPh>
        <rPh sb="15" eb="16">
          <t>ブ</t>
        </rPh>
        <rPh sb="22" eb="24">
          <t>タイオウ</t>
        </rPh>
        <phoneticPr fontId="0"/>
      </is>
    </nc>
    <odxf>
      <border outline="0">
        <left/>
      </border>
    </odxf>
    <ndxf>
      <border outline="0">
        <left style="thin">
          <color indexed="64"/>
        </left>
      </border>
    </ndxf>
  </rcc>
  <rcc rId="620" sId="1">
    <nc r="K53" t="inlineStr">
      <is>
        <t>1.4.2</t>
        <phoneticPr fontId="0"/>
      </is>
    </nc>
  </rcc>
  <rcc rId="621" sId="1">
    <nc r="L53" t="inlineStr">
      <is>
        <t>1.1.0</t>
        <phoneticPr fontId="0"/>
      </is>
    </nc>
  </rcc>
  <rcc rId="622" sId="1">
    <nc r="M53" t="inlineStr">
      <is>
        <t>なし</t>
        <phoneticPr fontId="0"/>
      </is>
    </nc>
  </rcc>
  <rcc rId="623" sId="1">
    <nc r="N53" t="inlineStr">
      <is>
        <t>ー</t>
        <phoneticPr fontId="0"/>
      </is>
    </nc>
  </rcc>
  <rcc rId="624" sId="1">
    <nc r="O53" t="inlineStr">
      <is>
        <t>■Nablarch Application Framework APIドキュメント</t>
        <phoneticPr fontId="0"/>
      </is>
    </nc>
  </rcc>
  <rcc rId="625" sId="1">
    <nc r="P53" t="inlineStr">
      <is>
        <t>9619
9406</t>
        <phoneticPr fontId="0"/>
      </is>
    </nc>
  </rcc>
  <rrc rId="626" sId="1" ref="A64:XFD69" action="insertRow"/>
  <rfmt sheetId="1" sqref="B64" start="0" length="0">
    <dxf>
      <border outline="0">
        <right style="thin">
          <color indexed="64"/>
        </right>
      </border>
    </dxf>
  </rfmt>
  <rcc rId="627" sId="1" odxf="1" dxf="1">
    <nc r="C64" t="inlineStr">
      <is>
        <t xml:space="preserve">UI開発基盤
※既にUI開発基盤を導入済みのPJにおいては、
　 左記の変更内容の取込をプラグイン単位で実施します。
　 左記の変更内容とプラグインの対応については、
　 「別紙_標準プラグインの変更履歴」シートを参照ください。
　 </t>
        <rPh sb="2" eb="4">
          <t>カイハツ</t>
        </rPh>
        <rPh sb="4" eb="6">
          <t>キバン</t>
        </rPh>
        <rPh sb="9" eb="10">
          <t>スデ</t>
        </rPh>
        <rPh sb="13" eb="15">
          <t>カイハツ</t>
        </rPh>
        <rPh sb="15" eb="17">
          <t>キバン</t>
        </rPh>
        <rPh sb="18" eb="20">
          <t>ドウニュウ</t>
        </rPh>
        <rPh sb="20" eb="21">
          <t>ズ</t>
        </rPh>
        <rPh sb="34" eb="36">
          <t>サキ</t>
        </rPh>
        <rPh sb="37" eb="39">
          <t>ヘンコウ</t>
        </rPh>
        <rPh sb="39" eb="41">
          <t>ナイヨウ</t>
        </rPh>
        <rPh sb="42" eb="44">
          <t>トリコミ</t>
        </rPh>
        <rPh sb="50" eb="52">
          <t>タンイ</t>
        </rPh>
        <rPh sb="53" eb="55">
          <t>ジッシ</t>
        </rPh>
        <rPh sb="62" eb="64">
          <t>サキ</t>
        </rPh>
        <rPh sb="65" eb="67">
          <t>ヘンコウ</t>
        </rPh>
        <rPh sb="67" eb="69">
          <t>ナイヨウ</t>
        </rPh>
        <rPh sb="76" eb="78">
          <t>タイオウ</t>
        </rPh>
        <rPh sb="99" eb="101">
          <t>ヘンコウ</t>
        </rPh>
        <rPh sb="108" eb="110">
          <t>サンショウ</t>
        </rPh>
        <phoneticPr fontId="0"/>
      </is>
    </nc>
    <odxf>
      <alignment wrapText="0" readingOrder="0"/>
      <border outline="0">
        <top/>
      </border>
    </odxf>
    <ndxf>
      <alignment wrapText="1" readingOrder="0"/>
      <border outline="0">
        <top style="thin">
          <color indexed="64"/>
        </top>
      </border>
    </ndxf>
  </rcc>
  <rcc rId="628" sId="1" odxf="1" dxf="1">
    <nc r="F64">
      <f>F61+1</f>
    </nc>
    <odxf>
      <border outline="0">
        <left/>
      </border>
    </odxf>
    <ndxf>
      <border outline="0">
        <left style="thin">
          <color indexed="64"/>
        </left>
      </border>
    </ndxf>
  </rcc>
  <rcc rId="629" sId="1" odxf="1" dxf="1">
    <nc r="G64" t="inlineStr">
      <is>
        <t>追加</t>
        <rPh sb="0" eb="2">
          <t>ツイカ</t>
        </rPh>
        <phoneticPr fontId="0"/>
      </is>
    </nc>
    <odxf>
      <border outline="0">
        <left/>
      </border>
    </odxf>
    <ndxf>
      <border outline="0">
        <left style="thin">
          <color indexed="64"/>
        </left>
      </border>
    </ndxf>
  </rcc>
  <rcc rId="630" sId="1">
    <nc r="H64" t="inlineStr">
      <is>
        <t>解説書</t>
        <rPh sb="0" eb="2">
          <t>カイセツ</t>
        </rPh>
        <rPh sb="2" eb="3">
          <t>ショ</t>
        </rPh>
        <phoneticPr fontId="0"/>
      </is>
    </nc>
  </rcc>
  <rcc rId="631" sId="1">
    <nc r="I64" t="inlineStr">
      <is>
        <t>Nablarch標準プラグインの更新手順を追加</t>
        <rPh sb="8" eb="10">
          <t>ヒョウジュン</t>
        </rPh>
        <rPh sb="16" eb="18">
          <t>コウシン</t>
        </rPh>
        <rPh sb="18" eb="20">
          <t>テジュン</t>
        </rPh>
        <rPh sb="21" eb="23">
          <t>ツイカ</t>
        </rPh>
        <phoneticPr fontId="0"/>
      </is>
    </nc>
  </rcc>
  <rcc rId="632" sId="1">
    <nc r="J64" t="inlineStr">
      <is>
        <t>Nablarch標準プラグインの更新手順のガイドを追加しました。</t>
        <phoneticPr fontId="0"/>
      </is>
    </nc>
  </rcc>
  <rcc rId="633" sId="1">
    <nc r="K64" t="inlineStr">
      <is>
        <t>1.4.2</t>
        <phoneticPr fontId="0"/>
      </is>
    </nc>
  </rcc>
  <rcc rId="634" sId="1">
    <nc r="L64" t="inlineStr">
      <is>
        <t>ー</t>
      </is>
    </nc>
  </rcc>
  <rcc rId="635" sId="1" odxf="1" dxf="1">
    <nc r="M64" t="inlineStr">
      <is>
        <t>なし</t>
      </is>
    </nc>
    <odxf>
      <border outline="0">
        <left style="thin">
          <color indexed="64"/>
        </left>
      </border>
    </odxf>
    <ndxf>
      <border outline="0">
        <left/>
      </border>
    </ndxf>
  </rcc>
  <rcc rId="636" sId="1">
    <nc r="N64" t="inlineStr">
      <is>
        <t>ー</t>
        <phoneticPr fontId="0"/>
      </is>
    </nc>
  </rcc>
  <rcc rId="637" sId="1">
    <nc r="O64" t="inlineStr">
      <is>
        <t>■Nablarch UI開発基盤 解説書
開発作業手順：Nablarch 標準プラグインの更新</t>
        <rPh sb="12" eb="14">
          <t>カイハツ</t>
        </rPh>
        <rPh sb="14" eb="16">
          <t>キバン</t>
        </rPh>
        <rPh sb="17" eb="20">
          <t>カイセツショ</t>
        </rPh>
        <phoneticPr fontId="0"/>
      </is>
    </nc>
  </rcc>
  <rcc rId="638" sId="1" odxf="1" dxf="1">
    <nc r="P64">
      <v>8958</v>
    </nc>
    <odxf>
      <alignment wrapText="1" readingOrder="0"/>
    </odxf>
    <ndxf>
      <alignment wrapText="0" readingOrder="0"/>
    </ndxf>
  </rcc>
  <rfmt sheetId="1" sqref="B65" start="0" length="0">
    <dxf>
      <border outline="0">
        <right style="thin">
          <color indexed="64"/>
        </right>
      </border>
    </dxf>
  </rfmt>
  <rfmt sheetId="1" sqref="D65" start="0" length="0">
    <dxf>
      <fill>
        <patternFill patternType="solid">
          <bgColor theme="0"/>
        </patternFill>
      </fill>
    </dxf>
  </rfmt>
  <rfmt sheetId="1" sqref="E65" start="0" length="0">
    <dxf>
      <fill>
        <patternFill patternType="solid">
          <bgColor theme="0"/>
        </patternFill>
      </fill>
    </dxf>
  </rfmt>
  <rcc rId="639" sId="1" odxf="1" dxf="1">
    <nc r="F65">
      <f>F64+1</f>
    </nc>
    <odxf>
      <border outline="0">
        <left/>
      </border>
    </odxf>
    <ndxf>
      <border outline="0">
        <left style="thin">
          <color indexed="64"/>
        </left>
      </border>
    </ndxf>
  </rcc>
  <rcc rId="640" sId="1" odxf="1" dxf="1">
    <nc r="G65" t="inlineStr">
      <is>
        <t>追加</t>
        <rPh sb="0" eb="2">
          <t>ツイカ</t>
        </rPh>
        <phoneticPr fontId="0"/>
      </is>
    </nc>
    <odxf>
      <border outline="0">
        <left/>
      </border>
    </odxf>
    <ndxf>
      <border outline="0">
        <left style="thin">
          <color indexed="64"/>
        </left>
      </border>
    </ndxf>
  </rcc>
  <rcc rId="641" sId="1">
    <nc r="H65" t="inlineStr">
      <is>
        <t>業務画面テンプレート</t>
      </is>
    </nc>
  </rcc>
  <rcc rId="642" sId="1">
    <nc r="I65" t="inlineStr">
      <is>
        <t>スライドするメニューサンプルの追加</t>
        <phoneticPr fontId="0"/>
      </is>
    </nc>
  </rcc>
  <rcc rId="643" sId="1">
    <nc r="J65" t="inlineStr">
      <is>
        <t>ナローまたはコンパクト表示に対応したスライドするメニューサンプルを追加しました。</t>
        <rPh sb="14" eb="16">
          <t>タイオウ</t>
        </rPh>
        <phoneticPr fontId="0"/>
      </is>
    </nc>
  </rcc>
  <rcc rId="644" sId="1">
    <nc r="K65" t="inlineStr">
      <is>
        <t>1.4.2</t>
        <phoneticPr fontId="0"/>
      </is>
    </nc>
  </rcc>
  <rcc rId="645" sId="1">
    <nc r="L65" t="inlineStr">
      <is>
        <t>ー</t>
      </is>
    </nc>
  </rcc>
  <rcc rId="646" sId="1" odxf="1" dxf="1">
    <nc r="M65" t="inlineStr">
      <is>
        <t>なし</t>
      </is>
    </nc>
    <odxf>
      <border outline="0">
        <left style="thin">
          <color indexed="64"/>
        </left>
      </border>
    </odxf>
    <ndxf>
      <border outline="0">
        <left/>
      </border>
    </ndxf>
  </rcc>
  <rcc rId="647" sId="1">
    <nc r="N65" t="inlineStr">
      <is>
        <t>ー</t>
        <phoneticPr fontId="0"/>
      </is>
    </nc>
  </rcc>
  <rcc rId="648" sId="1">
    <nc r="O65" t="inlineStr">
      <is>
        <t xml:space="preserve">■Nablarch UI開発基盤 解説書
リファレンス：UIプラグイン一覧：業務画面テンプレートプラグイン
</t>
        <rPh sb="12" eb="14">
          <t>カイハツ</t>
        </rPh>
        <rPh sb="14" eb="16">
          <t>キバン</t>
        </rPh>
        <rPh sb="17" eb="20">
          <t>カイセツショ</t>
        </rPh>
        <phoneticPr fontId="0"/>
      </is>
    </nc>
  </rcc>
  <rcc rId="649" sId="1" odxf="1" dxf="1">
    <nc r="P65">
      <v>7817</v>
    </nc>
    <odxf>
      <alignment wrapText="1" readingOrder="0"/>
    </odxf>
    <ndxf>
      <alignment wrapText="0" readingOrder="0"/>
    </ndxf>
  </rcc>
  <rfmt sheetId="1" sqref="B66" start="0" length="0">
    <dxf>
      <border outline="0">
        <right style="thin">
          <color indexed="64"/>
        </right>
      </border>
    </dxf>
  </rfmt>
  <rfmt sheetId="1" sqref="D66" start="0" length="0">
    <dxf>
      <fill>
        <patternFill patternType="solid">
          <bgColor theme="0"/>
        </patternFill>
      </fill>
    </dxf>
  </rfmt>
  <rfmt sheetId="1" sqref="E66" start="0" length="0">
    <dxf>
      <fill>
        <patternFill patternType="solid">
          <bgColor theme="0"/>
        </patternFill>
      </fill>
    </dxf>
  </rfmt>
  <rcc rId="650" sId="1" odxf="1" dxf="1">
    <nc r="F66">
      <f>F65+1</f>
    </nc>
    <odxf>
      <border outline="0">
        <left/>
      </border>
    </odxf>
    <ndxf>
      <border outline="0">
        <left style="thin">
          <color indexed="64"/>
        </left>
      </border>
    </ndxf>
  </rcc>
  <rcc rId="651" sId="1" odxf="1" dxf="1">
    <nc r="G66" t="inlineStr">
      <is>
        <t>不具合</t>
        <rPh sb="0" eb="3">
          <t>フグアイ</t>
        </rPh>
        <phoneticPr fontId="0"/>
      </is>
    </nc>
    <odxf>
      <border outline="0">
        <left/>
      </border>
    </odxf>
    <ndxf>
      <border outline="0">
        <left style="thin">
          <color indexed="64"/>
        </left>
      </border>
    </ndxf>
  </rcc>
  <rcc rId="652" sId="1">
    <nc r="H66" t="inlineStr">
      <is>
        <t>UI部品ウィジェット</t>
        <phoneticPr fontId="0"/>
      </is>
    </nc>
  </rcc>
  <rcc rId="653" sId="1" odxf="1" dxf="1">
    <nc r="I66" t="inlineStr">
      <is>
        <t>確認ダイアログ表示イベントアクションのディバイス依存不具合に対応</t>
        <rPh sb="24" eb="26">
          <t>イゾン</t>
        </rPh>
        <rPh sb="26" eb="29">
          <t>フグアイ</t>
        </rPh>
        <rPh sb="30" eb="32">
          <t>タイオウ</t>
        </rPh>
        <phoneticPr fontId="0"/>
      </is>
    </nc>
    <odxf>
      <font>
        <sz val="8"/>
        <name val="Meiryo UI"/>
        <scheme val="none"/>
      </font>
      <alignment horizontal="left" readingOrder="0"/>
    </odxf>
    <ndxf>
      <font>
        <sz val="8"/>
        <color theme="1"/>
        <name val="Meiryo UI"/>
        <scheme val="none"/>
      </font>
      <alignment horizontal="general" readingOrder="0"/>
    </ndxf>
  </rcc>
  <rcc rId="654" sId="1" odxf="1" dxf="1">
    <nc r="J66" t="inlineStr">
      <is>
        <t xml:space="preserve">確認ダイアログ表示イベントアクションを利用して表示した確認ダイアログにおいて「キャンセル」を選択した場合に、特定のディバイス（iPad,iPhone）でトップナビやフッタが非表示となる不具合に対応しました。
</t>
        <rPh sb="19" eb="21">
          <t>リヨウ</t>
        </rPh>
        <rPh sb="23" eb="25">
          <t>ヒョウジ</t>
        </rPh>
        <rPh sb="27" eb="29">
          <t>カクニン</t>
        </rPh>
        <rPh sb="46" eb="48">
          <t>センタク</t>
        </rPh>
        <rPh sb="50" eb="52">
          <t>バアイ</t>
        </rPh>
        <rPh sb="54" eb="56">
          <t>トクテイ</t>
        </rPh>
        <phoneticPr fontId="0"/>
      </is>
    </nc>
    <odxf>
      <border outline="0">
        <left/>
      </border>
    </odxf>
    <ndxf>
      <border outline="0">
        <left style="thin">
          <color indexed="64"/>
        </left>
      </border>
    </ndxf>
  </rcc>
  <rcc rId="655" sId="1">
    <nc r="K66" t="inlineStr">
      <is>
        <t>1.4.2</t>
        <phoneticPr fontId="0"/>
      </is>
    </nc>
  </rcc>
  <rcc rId="656" sId="1">
    <nc r="L66" t="inlineStr">
      <is>
        <t xml:space="preserve"> 1.4.1</t>
        <phoneticPr fontId="0"/>
      </is>
    </nc>
  </rcc>
  <rcc rId="657" sId="1" odxf="1" dxf="1">
    <nc r="M66" t="inlineStr">
      <is>
        <t>なし</t>
      </is>
    </nc>
    <odxf>
      <border outline="0">
        <left style="thin">
          <color indexed="64"/>
        </left>
      </border>
    </odxf>
    <ndxf>
      <border outline="0">
        <left/>
      </border>
    </ndxf>
  </rcc>
  <rcc rId="658" sId="1">
    <nc r="N66" t="inlineStr">
      <is>
        <t>ー</t>
        <phoneticPr fontId="0"/>
      </is>
    </nc>
  </rcc>
  <rcc rId="659" sId="1" odxf="1" dxf="1">
    <nc r="O66" t="inlineStr">
      <is>
        <t>ー</t>
        <phoneticPr fontId="0"/>
      </is>
    </nc>
    <odxf>
      <border outline="0">
        <right/>
      </border>
    </odxf>
    <ndxf>
      <border outline="0">
        <right style="thin">
          <color indexed="64"/>
        </right>
      </border>
    </ndxf>
  </rcc>
  <rcc rId="660" sId="1" odxf="1" dxf="1">
    <nc r="P66">
      <v>10077</v>
    </nc>
    <odxf>
      <alignment wrapText="1" readingOrder="0"/>
    </odxf>
    <ndxf>
      <alignment wrapText="0" readingOrder="0"/>
    </ndxf>
  </rcc>
  <rfmt sheetId="1" sqref="B67" start="0" length="0">
    <dxf>
      <border outline="0">
        <right style="thin">
          <color indexed="64"/>
        </right>
      </border>
    </dxf>
  </rfmt>
  <rfmt sheetId="1" sqref="D67" start="0" length="0">
    <dxf>
      <fill>
        <patternFill patternType="solid">
          <bgColor theme="0"/>
        </patternFill>
      </fill>
    </dxf>
  </rfmt>
  <rfmt sheetId="1" sqref="E67" start="0" length="0">
    <dxf>
      <fill>
        <patternFill patternType="solid">
          <bgColor theme="0"/>
        </patternFill>
      </fill>
    </dxf>
  </rfmt>
  <rcc rId="661" sId="1" odxf="1" dxf="1">
    <nc r="F67">
      <f>F66+1</f>
    </nc>
    <odxf>
      <border outline="0">
        <left/>
      </border>
    </odxf>
    <ndxf>
      <border outline="0">
        <left style="thin">
          <color indexed="64"/>
        </left>
      </border>
    </ndxf>
  </rcc>
  <rcc rId="662" sId="1" odxf="1" dxf="1">
    <nc r="G67" t="inlineStr">
      <is>
        <t>変更</t>
        <rPh sb="0" eb="2">
          <t>ヘンコウ</t>
        </rPh>
        <phoneticPr fontId="0"/>
      </is>
    </nc>
    <odxf>
      <border outline="0">
        <left/>
      </border>
    </odxf>
    <ndxf>
      <border outline="0">
        <left style="thin">
          <color indexed="64"/>
        </left>
      </border>
    </ndxf>
  </rcc>
  <rcc rId="663" sId="1">
    <nc r="H67" t="inlineStr">
      <is>
        <t>プラグインビルドコマンド</t>
        <phoneticPr fontId="0"/>
      </is>
    </nc>
  </rcc>
  <rcc rId="664" sId="1" odxf="1" dxf="1">
    <nc r="I67" t="inlineStr">
      <is>
        <t>UI開発基盤の導入手順外のパターンへの対応</t>
        <rPh sb="11" eb="12">
          <t>ガイ</t>
        </rPh>
        <rPh sb="19" eb="21">
          <t>タイオウ</t>
        </rPh>
        <phoneticPr fontId="0"/>
      </is>
    </nc>
    <odxf>
      <font>
        <sz val="8"/>
        <name val="Meiryo UI"/>
        <scheme val="none"/>
      </font>
      <alignment horizontal="left" readingOrder="0"/>
    </odxf>
    <ndxf>
      <font>
        <sz val="8"/>
        <color theme="1"/>
        <name val="Meiryo UI"/>
        <scheme val="none"/>
      </font>
      <alignment horizontal="general" readingOrder="0"/>
    </ndxf>
  </rcc>
  <rcc rId="665" sId="1" odxf="1" dxf="1">
    <nc r="J67" t="inlineStr">
      <is>
        <t xml:space="preserve">解説書に記載しているUI開発基盤の導入手順とは異なりますが、初回ビルド時に既にプラグインが構成管理ツール(Subversion等)に追加済みの場合にもビルドが実行できるように対応しました。
</t>
        <rPh sb="0" eb="2">
          <t>カイセツ</t>
        </rPh>
        <rPh sb="2" eb="3">
          <t>ショ</t>
        </rPh>
        <rPh sb="4" eb="6">
          <t>キサイ</t>
        </rPh>
        <rPh sb="19" eb="21">
          <t>テジュン</t>
        </rPh>
        <rPh sb="23" eb="24">
          <t>コト</t>
        </rPh>
        <rPh sb="37" eb="38">
          <t>スデ</t>
        </rPh>
        <rPh sb="63" eb="64">
          <t>ナド</t>
        </rPh>
        <rPh sb="79" eb="81">
          <t>ジッコウ</t>
        </rPh>
        <rPh sb="87" eb="89">
          <t>タイオウ</t>
        </rPh>
        <phoneticPr fontId="0"/>
      </is>
    </nc>
    <odxf>
      <border outline="0">
        <left/>
      </border>
    </odxf>
    <ndxf>
      <border outline="0">
        <left style="thin">
          <color indexed="64"/>
        </left>
      </border>
    </ndxf>
  </rcc>
  <rcc rId="666" sId="1">
    <nc r="K67" t="inlineStr">
      <is>
        <t>1.4.2</t>
        <phoneticPr fontId="0"/>
      </is>
    </nc>
  </rcc>
  <rcc rId="667" sId="1">
    <nc r="L67" t="inlineStr">
      <is>
        <t>ー</t>
      </is>
    </nc>
  </rcc>
  <rcc rId="668" sId="1" odxf="1" dxf="1">
    <nc r="M67" t="inlineStr">
      <is>
        <t>なし</t>
      </is>
    </nc>
    <odxf>
      <border outline="0">
        <left style="thin">
          <color indexed="64"/>
        </left>
      </border>
    </odxf>
    <ndxf>
      <border outline="0">
        <left/>
      </border>
    </ndxf>
  </rcc>
  <rcc rId="669" sId="1">
    <nc r="N67" t="inlineStr">
      <is>
        <t>ー</t>
        <phoneticPr fontId="0"/>
      </is>
    </nc>
  </rcc>
  <rcc rId="670" sId="1">
    <nc r="O67" t="inlineStr">
      <is>
        <t>■Nablarch UI開発基盤 解説書
既知の問題 #8930</t>
        <rPh sb="21" eb="23">
          <t>キチ</t>
        </rPh>
        <rPh sb="24" eb="26">
          <t>モンダイ</t>
        </rPh>
        <phoneticPr fontId="0"/>
      </is>
    </nc>
  </rcc>
  <rcc rId="671" sId="1" odxf="1" dxf="1">
    <nc r="P67">
      <v>8930</v>
    </nc>
    <odxf>
      <alignment wrapText="1" readingOrder="0"/>
    </odxf>
    <ndxf>
      <alignment wrapText="0" readingOrder="0"/>
    </ndxf>
  </rcc>
  <rfmt sheetId="1" sqref="B68" start="0" length="0">
    <dxf>
      <border outline="0">
        <right style="thin">
          <color indexed="64"/>
        </right>
      </border>
    </dxf>
  </rfmt>
  <rfmt sheetId="1" sqref="D68" start="0" length="0">
    <dxf>
      <fill>
        <patternFill patternType="solid">
          <bgColor theme="0"/>
        </patternFill>
      </fill>
    </dxf>
  </rfmt>
  <rfmt sheetId="1" sqref="E68" start="0" length="0">
    <dxf>
      <fill>
        <patternFill patternType="solid">
          <bgColor theme="0"/>
        </patternFill>
      </fill>
    </dxf>
  </rfmt>
  <rcc rId="672" sId="1" odxf="1" dxf="1">
    <nc r="F68">
      <f>F67+1</f>
    </nc>
    <odxf>
      <border outline="0">
        <left/>
      </border>
    </odxf>
    <ndxf>
      <border outline="0">
        <left style="thin">
          <color indexed="64"/>
        </left>
      </border>
    </ndxf>
  </rcc>
  <rcc rId="673" sId="1" odxf="1" dxf="1">
    <nc r="G68" t="inlineStr">
      <is>
        <t>変更</t>
        <rPh sb="0" eb="2">
          <t>ヘンコウ</t>
        </rPh>
        <phoneticPr fontId="0"/>
      </is>
    </nc>
    <odxf>
      <border outline="0">
        <left/>
      </border>
    </odxf>
    <ndxf>
      <border outline="0">
        <left style="thin">
          <color indexed="64"/>
        </left>
      </border>
    </ndxf>
  </rcc>
  <rcc rId="674" sId="1">
    <nc r="H68" t="inlineStr">
      <is>
        <t>UI部品ウィジェット</t>
        <phoneticPr fontId="0"/>
      </is>
    </nc>
  </rcc>
  <rcc rId="675" sId="1">
    <nc r="I68" t="inlineStr">
      <is>
        <t xml:space="preserve">サブウィンドウ内イベント連携機能にクロスドメイン対応の追加
</t>
        <rPh sb="24" eb="26">
          <t>タイオウ</t>
        </rPh>
        <rPh sb="27" eb="29">
          <t>ツイカ</t>
        </rPh>
        <phoneticPr fontId="0"/>
      </is>
    </nc>
  </rcc>
  <rcc rId="676" sId="1">
    <nc r="J68" t="inlineStr">
      <is>
        <t>他のドメインから新規に画面を開く場合など、他のドメインからアクセスがあった場合に、サブウィンドウ連携機能にてセキュリティの制約に起因したJavaScriptエラーが発生します。JavaScriptエラーが発生すると、サブウィンドウ連携機能以外のJavaScriptも動作しなくなってしまうため、エラーが発生しないように対応しました。</t>
        <rPh sb="14" eb="15">
          <t>ヒラ</t>
        </rPh>
        <rPh sb="16" eb="18">
          <t>バアイ</t>
        </rPh>
        <rPh sb="21" eb="22">
          <t>タ</t>
        </rPh>
        <rPh sb="37" eb="39">
          <t>バアイ</t>
        </rPh>
        <rPh sb="61" eb="63">
          <t>セイヤク</t>
        </rPh>
        <rPh sb="64" eb="66">
          <t>キイン</t>
        </rPh>
        <rPh sb="82" eb="84">
          <t>ハッセイ</t>
        </rPh>
        <rPh sb="102" eb="104">
          <t>ハッセイ</t>
        </rPh>
        <rPh sb="115" eb="117">
          <t>レンケイ</t>
        </rPh>
        <rPh sb="117" eb="119">
          <t>キノウ</t>
        </rPh>
        <rPh sb="119" eb="121">
          <t>イガイ</t>
        </rPh>
        <rPh sb="133" eb="135">
          <t>ドウサ</t>
        </rPh>
        <rPh sb="151" eb="153">
          <t>ハッセイ</t>
        </rPh>
        <rPh sb="159" eb="161">
          <t>タイオウ</t>
        </rPh>
        <phoneticPr fontId="0"/>
      </is>
    </nc>
  </rcc>
  <rcc rId="677" sId="1">
    <nc r="K68" t="inlineStr">
      <is>
        <t>1.4.2</t>
        <phoneticPr fontId="0"/>
      </is>
    </nc>
  </rcc>
  <rcc rId="678" sId="1">
    <nc r="L68" t="inlineStr">
      <is>
        <t>ー</t>
      </is>
    </nc>
  </rcc>
  <rcc rId="679" sId="1" odxf="1" dxf="1">
    <nc r="M68" t="inlineStr">
      <is>
        <t>なし</t>
      </is>
    </nc>
    <odxf>
      <border outline="0">
        <left style="thin">
          <color indexed="64"/>
        </left>
      </border>
    </odxf>
    <ndxf>
      <border outline="0">
        <left/>
      </border>
    </ndxf>
  </rcc>
  <rcc rId="680" sId="1">
    <nc r="N68" t="inlineStr">
      <is>
        <t>ー</t>
        <phoneticPr fontId="0"/>
      </is>
    </nc>
  </rcc>
  <rcc rId="681" sId="1" odxf="1" dxf="1">
    <nc r="O68" t="inlineStr">
      <is>
        <t>ー</t>
        <phoneticPr fontId="0"/>
      </is>
    </nc>
    <odxf>
      <border outline="0">
        <right/>
      </border>
    </odxf>
    <ndxf>
      <border outline="0">
        <right style="thin">
          <color indexed="64"/>
        </right>
      </border>
    </ndxf>
  </rcc>
  <rcc rId="682" sId="1" odxf="1" dxf="1">
    <nc r="P68">
      <v>9537</v>
    </nc>
    <odxf>
      <alignment wrapText="1" readingOrder="0"/>
    </odxf>
    <ndxf>
      <alignment wrapText="0" readingOrder="0"/>
    </ndxf>
  </rcc>
  <rfmt sheetId="1" sqref="B69" start="0" length="0">
    <dxf>
      <border outline="0">
        <right style="thin">
          <color indexed="64"/>
        </right>
      </border>
    </dxf>
  </rfmt>
  <rfmt sheetId="1" sqref="C69" start="0" length="0">
    <dxf>
      <border outline="0">
        <bottom style="thin">
          <color indexed="64"/>
        </bottom>
      </border>
    </dxf>
  </rfmt>
  <rfmt sheetId="1" sqref="D69" start="0" length="0">
    <dxf>
      <fill>
        <patternFill patternType="solid">
          <bgColor theme="0"/>
        </patternFill>
      </fill>
      <border outline="0">
        <bottom style="thin">
          <color indexed="64"/>
        </bottom>
      </border>
    </dxf>
  </rfmt>
  <rfmt sheetId="1" sqref="E69" start="0" length="0">
    <dxf>
      <fill>
        <patternFill patternType="solid">
          <bgColor theme="0"/>
        </patternFill>
      </fill>
      <border outline="0">
        <bottom style="thin">
          <color indexed="64"/>
        </bottom>
      </border>
    </dxf>
  </rfmt>
  <rcc rId="683" sId="1" odxf="1" dxf="1">
    <nc r="F69">
      <f>F68+1</f>
    </nc>
    <odxf>
      <border outline="0">
        <left/>
      </border>
    </odxf>
    <ndxf>
      <border outline="0">
        <left style="thin">
          <color indexed="64"/>
        </left>
      </border>
    </ndxf>
  </rcc>
  <rcc rId="684" sId="1" odxf="1" dxf="1">
    <nc r="G69" t="inlineStr">
      <is>
        <t>変更</t>
        <rPh sb="0" eb="2">
          <t>ヘンコウ</t>
        </rPh>
        <phoneticPr fontId="0"/>
      </is>
    </nc>
    <odxf>
      <border outline="0">
        <left/>
      </border>
    </odxf>
    <ndxf>
      <border outline="0">
        <left style="thin">
          <color indexed="64"/>
        </left>
      </border>
    </ndxf>
  </rcc>
  <rcc rId="685" sId="1">
    <nc r="H69" t="inlineStr">
      <is>
        <t>解説書</t>
        <rPh sb="0" eb="2">
          <t>カイセツ</t>
        </rPh>
        <rPh sb="2" eb="3">
          <t>ショ</t>
        </rPh>
        <phoneticPr fontId="0"/>
      </is>
    </nc>
  </rcc>
  <rcc rId="686" sId="1">
    <nc r="I69" t="inlineStr">
      <is>
        <t>解説書への追記</t>
        <rPh sb="0" eb="2">
          <t>カイセツ</t>
        </rPh>
        <rPh sb="2" eb="3">
          <t>ショ</t>
        </rPh>
        <rPh sb="5" eb="7">
          <t>ツイキ</t>
        </rPh>
        <phoneticPr fontId="0"/>
      </is>
    </nc>
  </rcc>
  <rcc rId="687" sId="1">
    <nc r="J69" t="inlineStr">
      <is>
        <t>解説書に以下の情報を追記しました。
①UI開発基盤導入時のNode.jsのバージョンについて
②UI開発基盤の展開時の注意点について</t>
        <rPh sb="0" eb="2">
          <t>カイセツ</t>
        </rPh>
        <rPh sb="2" eb="3">
          <t>ショ</t>
        </rPh>
        <rPh sb="4" eb="6">
          <t>イカ</t>
        </rPh>
        <rPh sb="7" eb="9">
          <t>ジョウホウ</t>
        </rPh>
        <rPh sb="10" eb="12">
          <t>ツイキ</t>
        </rPh>
        <rPh sb="21" eb="23">
          <t>カイハツ</t>
        </rPh>
        <rPh sb="23" eb="25">
          <t>キバン</t>
        </rPh>
        <rPh sb="25" eb="27">
          <t>ドウニュウ</t>
        </rPh>
        <rPh sb="27" eb="28">
          <t>ジ</t>
        </rPh>
        <rPh sb="50" eb="52">
          <t>カイハツ</t>
        </rPh>
        <rPh sb="52" eb="54">
          <t>キバン</t>
        </rPh>
        <rPh sb="55" eb="57">
          <t>テンカイ</t>
        </rPh>
        <rPh sb="57" eb="58">
          <t>ジ</t>
        </rPh>
        <rPh sb="59" eb="61">
          <t>チュウイ</t>
        </rPh>
        <rPh sb="61" eb="62">
          <t>テン</t>
        </rPh>
        <phoneticPr fontId="0"/>
      </is>
    </nc>
  </rcc>
  <rcc rId="688" sId="1">
    <nc r="K69" t="inlineStr">
      <is>
        <t>1.4.2</t>
        <phoneticPr fontId="0"/>
      </is>
    </nc>
  </rcc>
  <rcc rId="689" sId="1">
    <nc r="L69" t="inlineStr">
      <is>
        <t>ー</t>
      </is>
    </nc>
  </rcc>
  <rcc rId="690" sId="1" odxf="1" dxf="1">
    <nc r="M69" t="inlineStr">
      <is>
        <t>なし</t>
      </is>
    </nc>
    <odxf>
      <border outline="0">
        <left style="thin">
          <color indexed="64"/>
        </left>
      </border>
    </odxf>
    <ndxf>
      <border outline="0">
        <left/>
      </border>
    </ndxf>
  </rcc>
  <rcc rId="691" sId="1">
    <nc r="N69" t="inlineStr">
      <is>
        <t>ー</t>
        <phoneticPr fontId="0"/>
      </is>
    </nc>
  </rcc>
  <rcc rId="692" sId="1">
    <nc r="O69" t="inlineStr">
      <is>
        <t>■Nablarch UI開発基盤 解説書
開発作業手順 
　①UI開発基盤の導入
　②UI開発基盤の展開</t>
        <rPh sb="12" eb="14">
          <t>カイハツ</t>
        </rPh>
        <rPh sb="14" eb="16">
          <t>キバン</t>
        </rPh>
        <rPh sb="17" eb="20">
          <t>カイセツショ</t>
        </rPh>
        <phoneticPr fontId="0"/>
      </is>
    </nc>
  </rcc>
  <rcc rId="693" sId="1" odxf="1" dxf="1">
    <nc r="P69" t="inlineStr">
      <is>
        <t>9606
8018</t>
        <phoneticPr fontId="0"/>
      </is>
    </nc>
    <odxf/>
    <ndxf/>
  </rcc>
  <rrc rId="694" sId="1" ref="A73:XFD74" action="insertRow"/>
  <rcc rId="695" sId="1" odxf="1" dxf="1">
    <nc r="C73" t="inlineStr">
      <is>
        <t>アプリケーションライブラリ</t>
      </is>
    </nc>
    <odxf>
      <alignment wrapText="1" readingOrder="0"/>
      <border outline="0">
        <right/>
        <top/>
      </border>
    </odxf>
    <ndxf>
      <alignment wrapText="0" readingOrder="0"/>
      <border outline="0">
        <right style="thin">
          <color indexed="64"/>
        </right>
        <top style="thin">
          <color indexed="64"/>
        </top>
      </border>
    </ndxf>
  </rcc>
  <rfmt sheetId="1" sqref="D73" start="0" length="0">
    <dxf>
      <border outline="0">
        <left style="thin">
          <color indexed="64"/>
        </left>
        <top style="thin">
          <color indexed="64"/>
        </top>
      </border>
    </dxf>
  </rfmt>
  <rcc rId="696" sId="1" odxf="1" dxf="1">
    <nc r="E73" t="inlineStr">
      <is>
        <t>業務機能サンプル</t>
        <phoneticPr fontId="0"/>
      </is>
    </nc>
    <odxf>
      <alignment wrapText="0" readingOrder="0"/>
      <border outline="0">
        <left/>
        <top/>
      </border>
    </odxf>
    <ndxf>
      <alignment wrapText="1" readingOrder="0"/>
      <border outline="0">
        <left style="thin">
          <color indexed="64"/>
        </left>
        <top style="thin">
          <color indexed="64"/>
        </top>
      </border>
    </ndxf>
  </rcc>
  <rcc rId="697" sId="1">
    <nc r="F73">
      <f>F72+1</f>
    </nc>
  </rcc>
  <rcc rId="698" sId="1">
    <nc r="G73" t="inlineStr">
      <is>
        <t>追加</t>
        <rPh sb="0" eb="2">
          <t>ツイカ</t>
        </rPh>
        <phoneticPr fontId="0"/>
      </is>
    </nc>
  </rcc>
  <rcc rId="699" sId="1">
    <nc r="H73" t="inlineStr">
      <is>
        <t>CAPTCHA機能サンプル</t>
        <phoneticPr fontId="0"/>
      </is>
    </nc>
  </rcc>
  <rcc rId="700" sId="1">
    <nc r="I73" t="inlineStr">
      <is>
        <t>CAPTCHA機能のサンプル実装の追加</t>
        <rPh sb="7" eb="9">
          <t>キノウ</t>
        </rPh>
        <rPh sb="14" eb="16">
          <t>ジッソウ</t>
        </rPh>
        <rPh sb="17" eb="19">
          <t>ツイカ</t>
        </rPh>
        <phoneticPr fontId="0"/>
      </is>
    </nc>
  </rcc>
  <rcc rId="701" sId="1">
    <nc r="J73" t="inlineStr">
      <is>
        <t xml:space="preserve">認証用の画像を生成し、画像に描かれている文字列をユーザに入力させ、入力文字列と画像内の文字列を比較することで、アプリケーションの利用者がコンピュータでないことを確認するために使用するCAPTHA機能のサンプル実装を追加しました。
認証用の画像生成には、オープンソースのKaptcha （Apache License 2.0）を使用しています。
</t>
        <rPh sb="64" eb="67">
          <t>リヨウシャ</t>
        </rPh>
        <rPh sb="80" eb="82">
          <t>カクニン</t>
        </rPh>
        <rPh sb="87" eb="89">
          <t>シヨウ</t>
        </rPh>
        <rPh sb="97" eb="99">
          <t>キノウ</t>
        </rPh>
        <rPh sb="104" eb="106">
          <t>ジッソウ</t>
        </rPh>
        <rPh sb="107" eb="109">
          <t>ツイカ</t>
        </rPh>
        <rPh sb="115" eb="117">
          <t>ニンショウ</t>
        </rPh>
        <rPh sb="117" eb="118">
          <t>ヨウ</t>
        </rPh>
        <rPh sb="119" eb="121">
          <t>ガゾウ</t>
        </rPh>
        <rPh sb="121" eb="123">
          <t>セイセイ</t>
        </rPh>
        <rPh sb="163" eb="165">
          <t>シヨウ</t>
        </rPh>
        <phoneticPr fontId="0"/>
      </is>
    </nc>
  </rcc>
  <rcc rId="702" sId="1">
    <nc r="K73" t="inlineStr">
      <is>
        <t>1.4.2</t>
        <phoneticPr fontId="0"/>
      </is>
    </nc>
  </rcc>
  <rcc rId="703" sId="1">
    <nc r="L73" t="inlineStr">
      <is>
        <t>ー</t>
      </is>
    </nc>
  </rcc>
  <rcc rId="704" sId="1">
    <nc r="M73" t="inlineStr">
      <is>
        <t>なし</t>
      </is>
    </nc>
  </rcc>
  <rcc rId="705" sId="1">
    <nc r="N73" t="inlineStr">
      <is>
        <t>ー</t>
        <phoneticPr fontId="0"/>
      </is>
    </nc>
  </rcc>
  <rcc rId="706" sId="1">
    <nc r="O73" t="inlineStr">
      <is>
        <t>■業務共通機能サンプル実装
CAPTCHA機能サンプル</t>
        <phoneticPr fontId="0"/>
      </is>
    </nc>
  </rcc>
  <rcc rId="707" sId="1" odxf="1" dxf="1">
    <nc r="P73">
      <v>9549</v>
    </nc>
    <odxf>
      <alignment wrapText="1" readingOrder="0"/>
    </odxf>
    <ndxf>
      <alignment wrapText="0" readingOrder="0"/>
    </ndxf>
  </rcc>
  <rfmt sheetId="1" sqref="C74" start="0" length="0">
    <dxf>
      <alignment horizontal="left" readingOrder="0"/>
    </dxf>
  </rfmt>
  <rfmt sheetId="1" sqref="D74" start="0" length="0">
    <dxf>
      <font>
        <b/>
        <sz val="8"/>
        <name val="Meiryo UI"/>
        <scheme val="none"/>
      </font>
      <alignment horizontal="left" wrapText="1" readingOrder="0"/>
    </dxf>
  </rfmt>
  <rfmt sheetId="1" sqref="E74" start="0" length="0">
    <dxf>
      <font>
        <b/>
        <sz val="8"/>
        <name val="Meiryo UI"/>
        <scheme val="none"/>
      </font>
      <alignment horizontal="left" wrapText="1" readingOrder="0"/>
      <border outline="0">
        <left style="thin">
          <color indexed="64"/>
        </left>
        <bottom style="thin">
          <color indexed="64"/>
        </bottom>
      </border>
    </dxf>
  </rfmt>
  <rcc rId="708" sId="1">
    <nc r="F74">
      <f>F73+1</f>
    </nc>
  </rcc>
  <rcc rId="709" sId="1" odxf="1" dxf="1">
    <nc r="G74" t="inlineStr">
      <is>
        <t>追加</t>
        <rPh sb="0" eb="2">
          <t>ツイカ</t>
        </rPh>
        <phoneticPr fontId="0"/>
      </is>
    </nc>
    <odxf>
      <border outline="0">
        <left style="thin">
          <color indexed="64"/>
        </left>
      </border>
    </odxf>
    <ndxf>
      <border outline="0">
        <left/>
      </border>
    </ndxf>
  </rcc>
  <rcc rId="710" sId="1">
    <nc r="H74" t="inlineStr">
      <is>
        <t>UserAgent情報取得機能サンプル</t>
        <rPh sb="9" eb="11">
          <t>ジョウホウ</t>
        </rPh>
        <rPh sb="11" eb="13">
          <t>シュトク</t>
        </rPh>
        <rPh sb="13" eb="15">
          <t>キノウ</t>
        </rPh>
        <phoneticPr fontId="0"/>
      </is>
    </nc>
  </rcc>
  <rcc rId="711" sId="1">
    <nc r="I74" t="inlineStr">
      <is>
        <t>UserAgent情報取得機能のサンプル実装の追加</t>
        <rPh sb="9" eb="11">
          <t>ジョウホウ</t>
        </rPh>
        <rPh sb="11" eb="13">
          <t>シュトク</t>
        </rPh>
        <rPh sb="13" eb="15">
          <t>キノウ</t>
        </rPh>
        <rPh sb="20" eb="22">
          <t>ジッソウ</t>
        </rPh>
        <rPh sb="23" eb="25">
          <t>ツイカ</t>
        </rPh>
        <phoneticPr fontId="0"/>
      </is>
    </nc>
  </rcc>
  <rcc rId="712" sId="1" odxf="1" dxf="1">
    <nc r="J74" t="inlineStr">
      <is>
        <t xml:space="preserve">設定ファイルに記述された内容に従って、HTTPヘッダ(User-Agent)を解析する実装サンプルを追加しました。業務アプリケーションにて下記の情報を取得することができます。
・OSタイプ
・OS名称
・OSバージョン
・ブラウザタイプ
・ブラウザ名称
・ブラウザバージョン
</t>
        <rPh sb="43" eb="45">
          <t>ジッソウ</t>
        </rPh>
        <rPh sb="50" eb="52">
          <t>ツイカ</t>
        </rPh>
        <rPh sb="57" eb="59">
          <t>ギョウム</t>
        </rPh>
        <rPh sb="69" eb="71">
          <t>カキ</t>
        </rPh>
        <rPh sb="72" eb="74">
          <t>ジョウホウ</t>
        </rPh>
        <rPh sb="75" eb="77">
          <t>シュトク</t>
        </rPh>
        <phoneticPr fontId="0"/>
      </is>
    </nc>
    <odxf>
      <border outline="0">
        <left/>
      </border>
    </odxf>
    <ndxf>
      <border outline="0">
        <left style="thin">
          <color indexed="64"/>
        </left>
      </border>
    </ndxf>
  </rcc>
  <rcc rId="713" sId="1">
    <nc r="K74" t="inlineStr">
      <is>
        <t>1.4.2</t>
        <phoneticPr fontId="0"/>
      </is>
    </nc>
  </rcc>
  <rcc rId="714" sId="1">
    <nc r="L74" t="inlineStr">
      <is>
        <t>ー</t>
        <phoneticPr fontId="0"/>
      </is>
    </nc>
  </rcc>
  <rcc rId="715" sId="1" odxf="1" dxf="1">
    <nc r="M74" t="inlineStr">
      <is>
        <t>なし</t>
        <phoneticPr fontId="0"/>
      </is>
    </nc>
    <odxf>
      <border outline="0">
        <left/>
      </border>
    </odxf>
    <ndxf>
      <border outline="0">
        <left style="thin">
          <color indexed="64"/>
        </left>
      </border>
    </ndxf>
  </rcc>
  <rcc rId="716" sId="1">
    <nc r="N74" t="inlineStr">
      <is>
        <t>ー</t>
        <phoneticPr fontId="0"/>
      </is>
    </nc>
  </rcc>
  <rcc rId="717" sId="1">
    <nc r="O74" t="inlineStr">
      <is>
        <t>■業務共通機能サンプル実装
UserAgent情報取得機能サンプル</t>
        <rPh sb="23" eb="25">
          <t>ジョウホウ</t>
        </rPh>
        <rPh sb="25" eb="27">
          <t>シュトク</t>
        </rPh>
        <phoneticPr fontId="0"/>
      </is>
    </nc>
  </rcc>
  <rcc rId="718" sId="1" odxf="1" dxf="1">
    <nc r="P74">
      <v>9551</v>
    </nc>
    <odxf/>
    <ndxf/>
  </rcc>
  <rrc rId="719" sId="1" ref="A77:XFD77" action="insertRow"/>
  <rfmt sheetId="1" sqref="C77" start="0" length="0">
    <dxf>
      <border outline="0">
        <right/>
        <top/>
        <bottom style="thin">
          <color indexed="64"/>
        </bottom>
      </border>
    </dxf>
  </rfmt>
  <rfmt sheetId="1" sqref="D77" start="0" length="0">
    <dxf>
      <border outline="0">
        <left/>
        <top/>
        <bottom style="thin">
          <color indexed="64"/>
        </bottom>
      </border>
    </dxf>
  </rfmt>
  <rcc rId="720" sId="1" odxf="1" dxf="1">
    <nc r="E77" t="inlineStr">
      <is>
        <t>メッセージング基盤テストシミュレータサンプル</t>
        <phoneticPr fontId="0"/>
      </is>
    </nc>
    <odxf>
      <border outline="0">
        <left/>
        <right/>
        <bottom/>
      </border>
    </odxf>
    <ndxf>
      <border outline="0">
        <left style="thin">
          <color indexed="64"/>
        </left>
        <right style="thin">
          <color indexed="64"/>
        </right>
        <bottom style="thin">
          <color indexed="64"/>
        </bottom>
      </border>
    </ndxf>
  </rcc>
  <rcc rId="721" sId="1" odxf="1" dxf="1">
    <nc r="F77">
      <f>F76+1</f>
    </nc>
    <odxf>
      <border outline="0">
        <right/>
      </border>
    </odxf>
    <ndxf>
      <border outline="0">
        <right style="thin">
          <color indexed="64"/>
        </right>
      </border>
    </ndxf>
  </rcc>
  <rcc rId="722" sId="1" odxf="1" dxf="1">
    <nc r="G77" t="inlineStr">
      <is>
        <t>追加</t>
        <rPh sb="0" eb="2">
          <t>ツイカ</t>
        </rPh>
        <phoneticPr fontId="0"/>
      </is>
    </nc>
    <odxf>
      <border outline="0">
        <right/>
      </border>
    </odxf>
    <ndxf>
      <border outline="0">
        <right style="thin">
          <color indexed="64"/>
        </right>
      </border>
    </ndxf>
  </rcc>
  <rcc rId="723" sId="1" odxf="1" dxf="1">
    <nc r="H77" t="inlineStr">
      <is>
        <t>メッセージング基盤テストシミュレータサンプル</t>
        <rPh sb="7" eb="9">
          <t>キバン</t>
        </rPh>
        <phoneticPr fontId="0"/>
      </is>
    </nc>
    <odxf>
      <font>
        <sz val="8"/>
        <name val="Meiryo UI"/>
        <scheme val="none"/>
      </font>
      <border outline="0">
        <left/>
        <right/>
      </border>
    </odxf>
    <ndxf>
      <font>
        <sz val="8"/>
        <color indexed="8"/>
        <name val="Meiryo UI"/>
        <scheme val="none"/>
      </font>
      <border outline="0">
        <left style="thin">
          <color indexed="64"/>
        </left>
        <right style="thin">
          <color indexed="64"/>
        </right>
      </border>
    </ndxf>
  </rcc>
  <rcc rId="724" sId="1" odxf="1" dxf="1">
    <nc r="I77" t="inlineStr">
      <is>
        <t>メッセージング基盤テストシミュレータのサンプル実装の追加</t>
        <rPh sb="23" eb="25">
          <t>ジッソウ</t>
        </rPh>
        <rPh sb="26" eb="28">
          <t>ツイカ</t>
        </rPh>
        <phoneticPr fontId="0"/>
      </is>
    </nc>
    <odxf>
      <border outline="0">
        <left/>
        <right/>
      </border>
    </odxf>
    <ndxf>
      <border outline="0">
        <left style="thin">
          <color indexed="64"/>
        </left>
        <right style="thin">
          <color indexed="64"/>
        </right>
      </border>
    </ndxf>
  </rcc>
  <rcc rId="725" sId="1" odxf="1" dxf="1">
    <nc r="J77" t="inlineStr">
      <is>
        <t xml:space="preserve">MOMメッセージング機能、又はHTTPメッセージング機能を使用したアプリケーションのテスト用に、対向先システムをシミュレートするシミュレータのサンプル実装を追加しました。
本シミュレータの想定用途は下記になります。
・疎通テスト
・結合テスト
・負荷テスト
</t>
        <rPh sb="10" eb="12">
          <t>キノウ</t>
        </rPh>
        <rPh sb="13" eb="14">
          <t>マタ</t>
        </rPh>
        <rPh sb="26" eb="28">
          <t>キノウ</t>
        </rPh>
        <rPh sb="29" eb="31">
          <t>シヨウ</t>
        </rPh>
        <rPh sb="45" eb="46">
          <t>ヨウ</t>
        </rPh>
        <rPh sb="48" eb="50">
          <t>タイコウ</t>
        </rPh>
        <rPh sb="50" eb="51">
          <t>サキ</t>
        </rPh>
        <rPh sb="75" eb="77">
          <t>ジッソウ</t>
        </rPh>
        <rPh sb="78" eb="80">
          <t>ツイカ</t>
        </rPh>
        <rPh sb="86" eb="87">
          <t>ホン</t>
        </rPh>
        <rPh sb="94" eb="96">
          <t>ソウテイ</t>
        </rPh>
        <rPh sb="96" eb="98">
          <t>ヨウト</t>
        </rPh>
        <rPh sb="99" eb="101">
          <t>カキ</t>
        </rPh>
        <phoneticPr fontId="0"/>
      </is>
    </nc>
    <odxf>
      <font>
        <sz val="8"/>
        <name val="Meiryo UI"/>
        <scheme val="none"/>
      </font>
      <border outline="0">
        <left/>
        <right/>
      </border>
    </odxf>
    <ndxf>
      <font>
        <sz val="8"/>
        <color theme="1"/>
        <name val="Meiryo UI"/>
        <scheme val="none"/>
      </font>
      <border outline="0">
        <left style="thin">
          <color indexed="64"/>
        </left>
        <right style="thin">
          <color indexed="64"/>
        </right>
      </border>
    </ndxf>
  </rcc>
  <rcc rId="726" sId="1" odxf="1" dxf="1">
    <nc r="K77" t="inlineStr">
      <is>
        <t>1.4.2</t>
        <phoneticPr fontId="0"/>
      </is>
    </nc>
    <odxf>
      <border outline="0">
        <left/>
        <right/>
      </border>
    </odxf>
    <ndxf>
      <border outline="0">
        <left style="thin">
          <color indexed="64"/>
        </left>
        <right style="thin">
          <color indexed="64"/>
        </right>
      </border>
    </ndxf>
  </rcc>
  <rcc rId="727" sId="1" odxf="1" dxf="1">
    <nc r="L77" t="inlineStr">
      <is>
        <t>ー</t>
        <phoneticPr fontId="0"/>
      </is>
    </nc>
    <odxf>
      <border outline="0">
        <left/>
        <right/>
      </border>
    </odxf>
    <ndxf>
      <border outline="0">
        <left style="thin">
          <color indexed="64"/>
        </left>
        <right style="thin">
          <color indexed="64"/>
        </right>
      </border>
    </ndxf>
  </rcc>
  <rcc rId="728" sId="1" odxf="1" dxf="1">
    <nc r="M77" t="inlineStr">
      <is>
        <t>なし</t>
        <phoneticPr fontId="0"/>
      </is>
    </nc>
    <odxf>
      <border outline="0">
        <left/>
        <right/>
      </border>
    </odxf>
    <ndxf>
      <border outline="0">
        <left style="thin">
          <color indexed="64"/>
        </left>
        <right style="thin">
          <color indexed="64"/>
        </right>
      </border>
    </ndxf>
  </rcc>
  <rcc rId="729" sId="1" odxf="1" dxf="1">
    <nc r="N77" t="inlineStr">
      <is>
        <t>ー</t>
        <phoneticPr fontId="0"/>
      </is>
    </nc>
    <odxf>
      <border outline="0">
        <left/>
        <right/>
      </border>
    </odxf>
    <ndxf>
      <border outline="0">
        <left style="thin">
          <color indexed="64"/>
        </left>
        <right style="thin">
          <color indexed="64"/>
        </right>
      </border>
    </ndxf>
  </rcc>
  <rcc rId="730" sId="1" odxf="1" dxf="1">
    <nc r="O77" t="inlineStr">
      <is>
        <t>■メッセージング基盤テストシミュレータサンプル</t>
        <phoneticPr fontId="0"/>
      </is>
    </nc>
    <odxf>
      <numFmt numFmtId="0" formatCode="General"/>
      <border outline="0">
        <left/>
        <right/>
      </border>
    </odxf>
    <ndxf>
      <numFmt numFmtId="47" formatCode="m&quot;月&quot;d&quot;日&quot;"/>
      <border outline="0">
        <left style="thin">
          <color indexed="64"/>
        </left>
        <right style="thin">
          <color indexed="64"/>
        </right>
      </border>
    </ndxf>
  </rcc>
  <rcc rId="731" sId="1" odxf="1" dxf="1">
    <nc r="P77">
      <v>9384</v>
    </nc>
    <odxf>
      <border outline="0">
        <left/>
      </border>
    </odxf>
    <ndxf>
      <border outline="0">
        <left style="thin">
          <color indexed="64"/>
        </left>
      </border>
    </ndxf>
  </rcc>
  <rrc rId="732" sId="1" ref="A79:XFD79" action="insertRow"/>
  <rcc rId="733" sId="1">
    <nc r="C79" t="inlineStr">
      <is>
        <t>ワークフローライブラリ</t>
        <phoneticPr fontId="0"/>
      </is>
    </nc>
  </rcc>
  <rcc rId="734" sId="1" odxf="1" s="1" dxf="1">
    <nc r="F79">
      <v>20</v>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0" indent="0" justifyLastLine="0" shrinkToFit="0" readingOrder="0"/>
      <border diagonalUp="0" diagonalDown="0" outline="0">
        <left style="thin">
          <color indexed="64"/>
        </left>
        <right/>
        <top style="thin">
          <color indexed="64"/>
        </top>
        <bottom style="thin">
          <color indexed="64"/>
        </bottom>
      </border>
      <protection locked="1" hidden="0"/>
    </odxf>
    <ndxf>
      <font>
        <sz val="8"/>
        <color auto="1"/>
        <name val="Meiryo UI"/>
        <scheme val="none"/>
      </font>
      <fill>
        <patternFill patternType="none">
          <bgColor indexed="65"/>
        </patternFill>
      </fill>
      <alignment wrapText="1" readingOrder="0"/>
      <border outline="0">
        <right style="thin">
          <color indexed="64"/>
        </right>
      </border>
    </ndxf>
  </rcc>
  <rcc rId="735" sId="1" odxf="1" s="1" dxf="1">
    <nc r="G79" t="inlineStr">
      <is>
        <t>追加</t>
        <rPh sb="0" eb="2">
          <t>ツイカ</t>
        </rPh>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auto="1"/>
        <name val="Meiryo UI"/>
        <scheme val="none"/>
      </font>
      <fill>
        <patternFill patternType="none">
          <bgColor indexed="65"/>
        </patternFill>
      </fill>
      <border outline="0">
        <right style="thin">
          <color indexed="64"/>
        </right>
      </border>
    </ndxf>
  </rcc>
  <rcc rId="736" sId="1" odxf="1" s="1" dxf="1">
    <nc r="H79" t="inlineStr">
      <is>
        <t>ワークフローライブラリ</t>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indexed="8"/>
        <name val="Meiryo UI"/>
        <scheme val="none"/>
      </font>
      <fill>
        <patternFill patternType="none">
          <bgColor indexed="65"/>
        </patternFill>
      </fill>
      <border outline="0">
        <left style="thin">
          <color indexed="64"/>
        </left>
        <right style="thin">
          <color indexed="64"/>
        </right>
      </border>
    </ndxf>
  </rcc>
  <rcc rId="737" sId="1" odxf="1" s="1" dxf="1">
    <nc r="I79" t="inlineStr">
      <is>
        <t>ワークフローライブラリの追加</t>
        <rPh sb="12" eb="14">
          <t>ツイカ</t>
        </rPh>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auto="1"/>
        <name val="Meiryo UI"/>
        <scheme val="none"/>
      </font>
      <fill>
        <patternFill patternType="none">
          <bgColor indexed="65"/>
        </patternFill>
      </fill>
      <border outline="0">
        <left style="thin">
          <color indexed="64"/>
        </left>
        <right style="thin">
          <color indexed="64"/>
        </right>
      </border>
    </ndxf>
  </rcc>
  <rcc rId="738" sId="1" odxf="1" s="1" dxf="1">
    <nc r="J79" t="inlineStr">
      <is>
        <t>ワークフローアプリケーションを開発するための機能を新規追加しました。
ワークフローライブラリに含まれる機能は、以下のとおり。
・ワークフローAPI
・ワークフローAPI解説書
・ワークフローサンプルアプリケーション
・ワークフローアプリケーション実装ガイド
・ワークフロー定義データ作成ツール
・ワークフロー定義データ作成ツール解説書
・ワークフロー設計ガイド</t>
        <rPh sb="15" eb="17">
          <t>カイハツ</t>
        </rPh>
        <rPh sb="22" eb="24">
          <t>キノウ</t>
        </rPh>
        <rPh sb="25" eb="27">
          <t>シンキ</t>
        </rPh>
        <rPh sb="27" eb="29">
          <t>ツイカ</t>
        </rPh>
        <rPh sb="47" eb="48">
          <t>フク</t>
        </rPh>
        <rPh sb="51" eb="53">
          <t>キノウ</t>
        </rPh>
        <rPh sb="55" eb="57">
          <t>イカ</t>
        </rPh>
        <rPh sb="84" eb="87">
          <t>カイセツショ</t>
        </rPh>
        <rPh sb="123" eb="125">
          <t>ジッソウ</t>
        </rPh>
        <rPh sb="136" eb="138">
          <t>テイギ</t>
        </rPh>
        <rPh sb="141" eb="143">
          <t>サクセイ</t>
        </rPh>
        <rPh sb="164" eb="167">
          <t>カイセツショ</t>
        </rPh>
        <rPh sb="175" eb="177">
          <t>セッケイ</t>
        </rPh>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ill>
        <patternFill patternType="none">
          <bgColor indexed="65"/>
        </patternFill>
      </fill>
      <border outline="0">
        <left style="thin">
          <color indexed="64"/>
        </left>
        <right style="thin">
          <color indexed="64"/>
        </right>
      </border>
    </ndxf>
  </rcc>
  <rcc rId="739" sId="1" odxf="1" s="1" dxf="1">
    <nc r="K79" t="inlineStr">
      <is>
        <t>1.4.2</t>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auto="1"/>
        <name val="Meiryo UI"/>
        <scheme val="none"/>
      </font>
      <numFmt numFmtId="47" formatCode="m&quot;月&quot;d&quot;日&quot;"/>
      <fill>
        <patternFill patternType="none">
          <bgColor indexed="65"/>
        </patternFill>
      </fill>
      <alignment horizontal="center" readingOrder="0"/>
      <border outline="0">
        <left style="thin">
          <color indexed="64"/>
        </left>
        <right style="thin">
          <color indexed="64"/>
        </right>
      </border>
    </ndxf>
  </rcc>
  <rcc rId="740" sId="1" odxf="1" s="1" dxf="1">
    <nc r="L79" t="inlineStr">
      <is>
        <t>ー</t>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auto="1"/>
        <name val="Meiryo UI"/>
        <scheme val="none"/>
      </font>
      <fill>
        <patternFill patternType="none">
          <bgColor indexed="65"/>
        </patternFill>
      </fill>
      <alignment horizontal="center" readingOrder="0"/>
      <border outline="0">
        <left style="thin">
          <color indexed="64"/>
        </left>
        <right style="thin">
          <color indexed="64"/>
        </right>
      </border>
    </ndxf>
  </rcc>
  <rcc rId="741" sId="1" odxf="1" s="1" dxf="1">
    <nc r="M79" t="inlineStr">
      <is>
        <t>なし</t>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auto="1"/>
        <name val="Meiryo UI"/>
        <scheme val="none"/>
      </font>
      <fill>
        <patternFill patternType="none">
          <bgColor indexed="65"/>
        </patternFill>
      </fill>
      <border outline="0">
        <left style="thin">
          <color indexed="64"/>
        </left>
        <right style="thin">
          <color indexed="64"/>
        </right>
      </border>
    </ndxf>
  </rcc>
  <rcc rId="742" sId="1" odxf="1" s="1" dxf="1">
    <nc r="N79" t="inlineStr">
      <is>
        <t>ー</t>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auto="1"/>
        <name val="Meiryo UI"/>
        <scheme val="none"/>
      </font>
      <fill>
        <patternFill patternType="none">
          <bgColor indexed="65"/>
        </patternFill>
      </fill>
      <border outline="0">
        <left style="thin">
          <color indexed="64"/>
        </left>
        <right style="thin">
          <color indexed="64"/>
        </right>
      </border>
    </ndxf>
  </rcc>
  <rcc rId="743" sId="1" odxf="1" s="1" dxf="1">
    <nc r="O79" t="inlineStr">
      <is>
        <t>■ワークフローライブラリ</t>
        <phoneticPr fontId="0"/>
      </is>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1" hidden="0"/>
    </odxf>
    <ndxf>
      <font>
        <sz val="8"/>
        <color auto="1"/>
        <name val="Meiryo UI"/>
        <scheme val="none"/>
      </font>
      <numFmt numFmtId="47" formatCode="m&quot;月&quot;d&quot;日&quot;"/>
      <fill>
        <patternFill patternType="none">
          <bgColor indexed="65"/>
        </patternFill>
      </fill>
      <border outline="0">
        <left style="thin">
          <color indexed="64"/>
        </left>
        <right style="thin">
          <color indexed="64"/>
        </right>
      </border>
    </ndxf>
  </rcc>
  <rcc rId="744" sId="1" odxf="1" s="1" dxf="1">
    <nc r="P79">
      <v>7534</v>
    </nc>
    <odxf>
      <font>
        <b val="0"/>
        <i val="0"/>
        <strike val="0"/>
        <condense val="0"/>
        <extend val="0"/>
        <outline val="0"/>
        <shadow val="0"/>
        <u val="none"/>
        <vertAlign val="baseline"/>
        <sz val="8"/>
        <color theme="1"/>
        <name val="Meiryo UI"/>
        <scheme val="none"/>
      </font>
      <numFmt numFmtId="0" formatCode="General"/>
      <fill>
        <patternFill patternType="solid">
          <fgColor indexed="64"/>
          <bgColor theme="0" tint="-0.1499984740745262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protection locked="1" hidden="0"/>
    </odxf>
    <ndxf>
      <font>
        <sz val="8"/>
        <color auto="1"/>
        <name val="Meiryo UI"/>
        <scheme val="none"/>
      </font>
      <fill>
        <patternFill patternType="none">
          <bgColor indexed="65"/>
        </patternFill>
      </fill>
      <border outline="0">
        <left style="thin">
          <color indexed="64"/>
        </left>
      </border>
    </ndxf>
  </rcc>
  <rrc rId="745" sId="1" ref="A82:XFD85" action="insertRow"/>
  <rcc rId="746" sId="1">
    <nc r="C82" t="inlineStr">
      <is>
        <t>テスティングフレームワーク</t>
      </is>
    </nc>
  </rcc>
  <rfmt sheetId="1" sqref="E82" start="0" length="0">
    <dxf>
      <border outline="0">
        <right style="thin">
          <color indexed="64"/>
        </right>
      </border>
    </dxf>
  </rfmt>
  <rcc rId="747" sId="1">
    <nc r="F82">
      <v>21</v>
    </nc>
  </rcc>
  <rcc rId="748" sId="1">
    <nc r="G82" t="inlineStr">
      <is>
        <t>不具合</t>
        <rPh sb="0" eb="3">
          <t>フグアイ</t>
        </rPh>
        <phoneticPr fontId="0"/>
      </is>
    </nc>
  </rcc>
  <rcc rId="749" sId="1">
    <nc r="H82" t="inlineStr">
      <is>
        <t>自動テストフレームワーク</t>
        <rPh sb="0" eb="2">
          <t>ジドウ</t>
        </rPh>
        <phoneticPr fontId="0"/>
      </is>
    </nc>
  </rcc>
  <rcc rId="750" sId="1">
    <nc r="I82" t="inlineStr">
      <is>
        <t xml:space="preserve">テストショットが複数含まれるテストシートにて、固定長/可変長のテストデータに空行を使用できない不具合の対応
</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0"/>
      </is>
    </nc>
  </rcc>
  <rcc rId="751" sId="1" odxf="1" dxf="1">
    <nc r="J82" t="inlineStr">
      <is>
        <t xml:space="preserve">テストショットが複数含まれるテストシートにて、固定長/可変長のテストデータに空行を使用すると、実行時例外が発生する問題を修正しました。
テストショットが1つのテストシートの場合、本不具合は発生しません。
</t>
        <rPh sb="57" eb="59">
          <t>モンダイ</t>
        </rPh>
        <rPh sb="60" eb="62">
          <t>シュウセイ</t>
        </rPh>
        <rPh sb="86" eb="88">
          <t>バアイ</t>
        </rPh>
        <phoneticPr fontId="0"/>
      </is>
    </nc>
    <odxf>
      <border outline="0">
        <left/>
      </border>
    </odxf>
    <ndxf>
      <border outline="0">
        <left style="thin">
          <color indexed="64"/>
        </left>
      </border>
    </ndxf>
  </rcc>
  <rcc rId="752" sId="1">
    <nc r="K82" t="inlineStr">
      <is>
        <t>1.4.1.1</t>
        <phoneticPr fontId="0"/>
      </is>
    </nc>
  </rcc>
  <rcc rId="753" sId="1">
    <nc r="L82" t="inlineStr">
      <is>
        <t>1.4.1</t>
        <phoneticPr fontId="0"/>
      </is>
    </nc>
  </rcc>
  <rcc rId="754" sId="1" odxf="1" dxf="1">
    <nc r="M82" t="inlineStr">
      <is>
        <t>なし</t>
        <phoneticPr fontId="0"/>
      </is>
    </nc>
    <odxf>
      <border outline="0">
        <left/>
      </border>
    </odxf>
    <ndxf>
      <border outline="0">
        <left style="thin">
          <color indexed="64"/>
        </left>
      </border>
    </ndxf>
  </rcc>
  <rcc rId="755" sId="1">
    <nc r="N82" t="inlineStr">
      <is>
        <t>ー</t>
        <phoneticPr fontId="0"/>
      </is>
    </nc>
  </rcc>
  <rcc rId="756" sId="1" odxf="1" dxf="1">
    <nc r="O82" t="inlineStr">
      <is>
        <t>ー</t>
        <phoneticPr fontId="0"/>
      </is>
    </nc>
    <odxf>
      <numFmt numFmtId="47" formatCode="m&quot;月&quot;d&quot;日&quot;"/>
      <border outline="0">
        <right/>
      </border>
    </odxf>
    <ndxf>
      <numFmt numFmtId="0" formatCode="General"/>
      <border outline="0">
        <right style="thin">
          <color indexed="64"/>
        </right>
      </border>
    </ndxf>
  </rcc>
  <rcc rId="757" sId="1">
    <nc r="P82">
      <v>9600</v>
    </nc>
  </rcc>
  <rfmt sheetId="1" sqref="C83" start="0" length="0">
    <dxf>
      <border outline="0">
        <right/>
        <top/>
      </border>
    </dxf>
  </rfmt>
  <rfmt sheetId="1" sqref="D83" start="0" length="0">
    <dxf>
      <border outline="0">
        <left/>
        <top/>
      </border>
    </dxf>
  </rfmt>
  <rfmt sheetId="1" sqref="E83" start="0" length="0">
    <dxf>
      <border outline="0">
        <right style="thin">
          <color indexed="64"/>
        </right>
        <top/>
      </border>
    </dxf>
  </rfmt>
  <rcc rId="758" sId="1">
    <nc r="F83">
      <f>F82+1</f>
    </nc>
  </rcc>
  <rcc rId="759" sId="1">
    <nc r="G83" t="inlineStr">
      <is>
        <t>変更</t>
        <rPh sb="0" eb="2">
          <t>ヘンコウ</t>
        </rPh>
        <phoneticPr fontId="0"/>
      </is>
    </nc>
  </rcc>
  <rcc rId="760" sId="1">
    <nc r="H83" t="inlineStr">
      <is>
        <t>自動テストフレームワーク</t>
        <rPh sb="0" eb="2">
          <t>ジドウ</t>
        </rPh>
        <phoneticPr fontId="0"/>
      </is>
    </nc>
  </rcc>
  <rcc rId="761" sId="1">
    <nc r="I83" t="inlineStr">
      <is>
        <t xml:space="preserve">HTTPメッセージング同期送信時の例外をアプリケーションで判定する場合の自動テスト対応
</t>
        <phoneticPr fontId="0"/>
      </is>
    </nc>
  </rcc>
  <rcc rId="762" sId="1" odxf="1" dxf="1">
    <nc r="J83" t="inlineStr">
      <is>
        <t xml:space="preserve">HTTPメッセージング同期送信時の例外をアプリケーションで判定する場合には、リクエスト単体テストではなく、取引単体テストにて確認を行うこととしていましたが、リクエスト単体テストでもテストが実施できるように、リクエスト単体テスト用のモッククラスを修正しました。
</t>
        <rPh sb="11" eb="13">
          <t>ドウキ</t>
        </rPh>
        <rPh sb="13" eb="15">
          <t>ソウシン</t>
        </rPh>
        <rPh sb="15" eb="16">
          <t>ジ</t>
        </rPh>
        <rPh sb="17" eb="19">
          <t>レイガイ</t>
        </rPh>
        <rPh sb="29" eb="31">
          <t>ハンテイ</t>
        </rPh>
        <rPh sb="33" eb="35">
          <t>バアイ</t>
        </rPh>
        <rPh sb="43" eb="45">
          <t>タンタイ</t>
        </rPh>
        <rPh sb="53" eb="55">
          <t>トリヒキ</t>
        </rPh>
        <rPh sb="55" eb="57">
          <t>タンタイ</t>
        </rPh>
        <rPh sb="62" eb="64">
          <t>カクニン</t>
        </rPh>
        <rPh sb="65" eb="66">
          <t>オコナ</t>
        </rPh>
        <rPh sb="83" eb="85">
          <t>タンタイ</t>
        </rPh>
        <rPh sb="94" eb="96">
          <t>ジッシ</t>
        </rPh>
        <phoneticPr fontId="0"/>
      </is>
    </nc>
    <odxf>
      <border outline="0">
        <left/>
      </border>
    </odxf>
    <ndxf>
      <border outline="0">
        <left style="thin">
          <color indexed="64"/>
        </left>
      </border>
    </ndxf>
  </rcc>
  <rcc rId="763" sId="1">
    <nc r="K83" t="inlineStr">
      <is>
        <t>1.4.2</t>
        <phoneticPr fontId="0"/>
      </is>
    </nc>
  </rcc>
  <rcc rId="764" sId="1">
    <nc r="L83" t="inlineStr">
      <is>
        <t>ー</t>
        <phoneticPr fontId="0"/>
      </is>
    </nc>
  </rcc>
  <rcc rId="765" sId="1" odxf="1" dxf="1">
    <nc r="M83" t="inlineStr">
      <is>
        <t>なし</t>
        <phoneticPr fontId="0"/>
      </is>
    </nc>
    <odxf>
      <border outline="0">
        <left/>
      </border>
    </odxf>
    <ndxf>
      <border outline="0">
        <left style="thin">
          <color indexed="64"/>
        </left>
      </border>
    </ndxf>
  </rcc>
  <rcc rId="766" sId="1">
    <nc r="N83" t="inlineStr">
      <is>
        <t>ー</t>
        <phoneticPr fontId="0"/>
      </is>
    </nc>
  </rcc>
  <rcc rId="767" sId="1" odxf="1" dxf="1">
    <nc r="O83" t="inlineStr">
      <is>
        <t>ー</t>
        <phoneticPr fontId="0"/>
      </is>
    </nc>
    <odxf>
      <numFmt numFmtId="47" formatCode="m&quot;月&quot;d&quot;日&quot;"/>
      <border outline="0">
        <right/>
      </border>
    </odxf>
    <ndxf>
      <numFmt numFmtId="0" formatCode="General"/>
      <border outline="0">
        <right style="thin">
          <color indexed="64"/>
        </right>
      </border>
    </ndxf>
  </rcc>
  <rcc rId="768" sId="1">
    <nc r="P83">
      <v>8147</v>
    </nc>
  </rcc>
  <rfmt sheetId="1" sqref="C84" start="0" length="0">
    <dxf>
      <border outline="0">
        <right/>
        <top/>
      </border>
    </dxf>
  </rfmt>
  <rfmt sheetId="1" sqref="D84" start="0" length="0">
    <dxf>
      <border outline="0">
        <left/>
        <top/>
      </border>
    </dxf>
  </rfmt>
  <rfmt sheetId="1" sqref="E84" start="0" length="0">
    <dxf>
      <border outline="0">
        <right style="thin">
          <color indexed="64"/>
        </right>
        <top/>
      </border>
    </dxf>
  </rfmt>
  <rcc rId="769" sId="1">
    <nc r="F84">
      <f>F83+1</f>
    </nc>
  </rcc>
  <rcc rId="770" sId="1">
    <nc r="G84" t="inlineStr">
      <is>
        <t>変更</t>
        <rPh sb="0" eb="2">
          <t>ヘンコウ</t>
        </rPh>
        <phoneticPr fontId="0"/>
      </is>
    </nc>
  </rcc>
  <rcc rId="771" sId="1">
    <nc r="H84" t="inlineStr">
      <is>
        <t>自動テストフレームワーク</t>
        <rPh sb="0" eb="2">
          <t>ジドウ</t>
        </rPh>
        <phoneticPr fontId="0"/>
      </is>
    </nc>
  </rcc>
  <rcc rId="772" sId="1">
    <nc r="I84" t="inlineStr">
      <is>
        <t>画面オンライン処理のリクエスト単体テスト実行時のエラーメッセージの改善</t>
        <rPh sb="0" eb="2">
          <t>ガメン</t>
        </rPh>
        <rPh sb="7" eb="9">
          <t>ショリ</t>
        </rPh>
        <rPh sb="15" eb="17">
          <t>タンタイ</t>
        </rPh>
        <rPh sb="20" eb="22">
          <t>ジッコウ</t>
        </rPh>
        <rPh sb="22" eb="23">
          <t>ジ</t>
        </rPh>
        <rPh sb="33" eb="35">
          <t>カイゼン</t>
        </rPh>
        <phoneticPr fontId="0"/>
      </is>
    </nc>
  </rcc>
  <rcc rId="773" sId="1" odxf="1" dxf="1">
    <nc r="J84" t="inlineStr">
      <is>
        <t>画面オンライン処理のリクエスト単体テストにてHTMLダンプファイルのファイル名として不正な入力データが設定されている場合に、エラーの原因が特定できるようなエラーメッセージに修正しました。</t>
        <rPh sb="0" eb="2">
          <t>ガメン</t>
        </rPh>
        <rPh sb="7" eb="9">
          <t>ショリ</t>
        </rPh>
        <rPh sb="15" eb="17">
          <t>タンタイ</t>
        </rPh>
        <rPh sb="42" eb="44">
          <t>フセイ</t>
        </rPh>
        <rPh sb="45" eb="47">
          <t>ニュウリョク</t>
        </rPh>
        <rPh sb="51" eb="53">
          <t>セッテイ</t>
        </rPh>
        <rPh sb="58" eb="60">
          <t>バアイ</t>
        </rPh>
        <rPh sb="66" eb="68">
          <t>ゲンイン</t>
        </rPh>
        <rPh sb="69" eb="71">
          <t>トクテイ</t>
        </rPh>
        <rPh sb="86" eb="88">
          <t>シュウセイ</t>
        </rPh>
        <phoneticPr fontId="0"/>
      </is>
    </nc>
    <odxf>
      <border outline="0">
        <left/>
      </border>
    </odxf>
    <ndxf>
      <border outline="0">
        <left style="thin">
          <color indexed="64"/>
        </left>
      </border>
    </ndxf>
  </rcc>
  <rcc rId="774" sId="1">
    <nc r="K84" t="inlineStr">
      <is>
        <t>1.4.2</t>
        <phoneticPr fontId="0"/>
      </is>
    </nc>
  </rcc>
  <rcc rId="775" sId="1">
    <nc r="L84" t="inlineStr">
      <is>
        <t>ー</t>
        <phoneticPr fontId="0"/>
      </is>
    </nc>
  </rcc>
  <rcc rId="776" sId="1" odxf="1" dxf="1">
    <nc r="M84" t="inlineStr">
      <is>
        <t>なし</t>
        <phoneticPr fontId="0"/>
      </is>
    </nc>
    <odxf>
      <border outline="0">
        <left/>
      </border>
    </odxf>
    <ndxf>
      <border outline="0">
        <left style="thin">
          <color indexed="64"/>
        </left>
      </border>
    </ndxf>
  </rcc>
  <rcc rId="777" sId="1">
    <nc r="N84" t="inlineStr">
      <is>
        <t>ー</t>
        <phoneticPr fontId="0"/>
      </is>
    </nc>
  </rcc>
  <rcc rId="778" sId="1" odxf="1" dxf="1">
    <nc r="O84" t="inlineStr">
      <is>
        <t xml:space="preserve">■プログラミング・単体テストガイド
単体テスト実施方法：リクエスト単体テストの実施方法
</t>
        <phoneticPr fontId="0"/>
      </is>
    </nc>
    <odxf>
      <border outline="0">
        <right/>
      </border>
    </odxf>
    <ndxf>
      <border outline="0">
        <right style="thin">
          <color indexed="64"/>
        </right>
      </border>
    </ndxf>
  </rcc>
  <rcc rId="779" sId="1">
    <nc r="P84">
      <v>9790</v>
    </nc>
  </rcc>
  <rfmt sheetId="1" sqref="C85" start="0" length="0">
    <dxf>
      <border outline="0">
        <right/>
        <top/>
        <bottom style="thin">
          <color indexed="64"/>
        </bottom>
      </border>
    </dxf>
  </rfmt>
  <rfmt sheetId="1" sqref="D85" start="0" length="0">
    <dxf>
      <border outline="0">
        <left/>
        <top/>
        <bottom style="thin">
          <color indexed="64"/>
        </bottom>
      </border>
    </dxf>
  </rfmt>
  <rfmt sheetId="1" sqref="E85" start="0" length="0">
    <dxf>
      <border outline="0">
        <right style="thin">
          <color indexed="64"/>
        </right>
        <top/>
        <bottom style="thin">
          <color indexed="64"/>
        </bottom>
      </border>
    </dxf>
  </rfmt>
  <rcc rId="780" sId="1">
    <nc r="F85">
      <f>F84+1</f>
    </nc>
  </rcc>
  <rcc rId="781" sId="1">
    <nc r="G85" t="inlineStr">
      <is>
        <t>変更</t>
        <rPh sb="0" eb="2">
          <t>ヘンコウ</t>
        </rPh>
        <phoneticPr fontId="0"/>
      </is>
    </nc>
  </rcc>
  <rcc rId="782" sId="1">
    <nc r="H85" t="inlineStr">
      <is>
        <t>自動テストフレームワーク</t>
        <rPh sb="0" eb="2">
          <t>ジドウ</t>
        </rPh>
        <phoneticPr fontId="0"/>
      </is>
    </nc>
  </rcc>
  <rcc rId="783" sId="1">
    <nc r="I85" t="inlineStr">
      <is>
        <t>assertEntityメソッドのエラーメッセージの改善</t>
        <rPh sb="26" eb="28">
          <t>カイゼン</t>
        </rPh>
        <phoneticPr fontId="0"/>
      </is>
    </nc>
  </rcc>
  <rcc rId="784" sId="1" odxf="1" dxf="1">
    <nc r="J85" t="inlineStr">
      <is>
        <t xml:space="preserve">assertEntityメソッドを利用したテスト実行時にエラーが発生した原因が特定できるようなエラーログに変更しました。
</t>
        <rPh sb="17" eb="19">
          <t>リヨウ</t>
        </rPh>
        <rPh sb="24" eb="26">
          <t>ジッコウ</t>
        </rPh>
        <rPh sb="26" eb="27">
          <t>ジ</t>
        </rPh>
        <rPh sb="32" eb="34">
          <t>ハッセイ</t>
        </rPh>
        <rPh sb="36" eb="38">
          <t>ゲンイン</t>
        </rPh>
        <rPh sb="39" eb="41">
          <t>トクテイ</t>
        </rPh>
        <rPh sb="53" eb="55">
          <t>ヘンコウ</t>
        </rPh>
        <phoneticPr fontId="0"/>
      </is>
    </nc>
    <odxf>
      <border outline="0">
        <left/>
      </border>
    </odxf>
    <ndxf>
      <border outline="0">
        <left style="thin">
          <color indexed="64"/>
        </left>
      </border>
    </ndxf>
  </rcc>
  <rcc rId="785" sId="1">
    <nc r="K85" t="inlineStr">
      <is>
        <t>1.4.2</t>
        <phoneticPr fontId="0"/>
      </is>
    </nc>
  </rcc>
  <rcc rId="786" sId="1">
    <nc r="L85" t="inlineStr">
      <is>
        <t>ー</t>
        <phoneticPr fontId="0"/>
      </is>
    </nc>
  </rcc>
  <rcc rId="787" sId="1" odxf="1" dxf="1">
    <nc r="M85" t="inlineStr">
      <is>
        <t>なし</t>
        <phoneticPr fontId="0"/>
      </is>
    </nc>
    <odxf>
      <border outline="0">
        <left/>
      </border>
    </odxf>
    <ndxf>
      <border outline="0">
        <left style="thin">
          <color indexed="64"/>
        </left>
      </border>
    </ndxf>
  </rcc>
  <rcc rId="788" sId="1">
    <nc r="N85" t="inlineStr">
      <is>
        <t>ー</t>
        <phoneticPr fontId="0"/>
      </is>
    </nc>
  </rcc>
  <rcc rId="789" sId="1" odxf="1" dxf="1">
    <nc r="O85" t="inlineStr">
      <is>
        <t>ー</t>
        <phoneticPr fontId="0"/>
      </is>
    </nc>
    <odxf>
      <numFmt numFmtId="47" formatCode="m&quot;月&quot;d&quot;日&quot;"/>
      <border outline="0">
        <right/>
      </border>
    </odxf>
    <ndxf>
      <numFmt numFmtId="0" formatCode="General"/>
      <border outline="0">
        <right style="thin">
          <color indexed="64"/>
        </right>
      </border>
    </ndxf>
  </rcc>
  <rcc rId="790" sId="1">
    <nc r="P85">
      <v>9394</v>
    </nc>
  </rcc>
  <rrc rId="791" sId="1" ref="A91:XFD93" action="insertRow"/>
  <rcc rId="792" sId="1" odxf="1" dxf="1">
    <nc r="C91" t="inlineStr">
      <is>
        <t>ツールボックス</t>
      </is>
    </nc>
    <odxf>
      <border outline="0">
        <top/>
      </border>
    </odxf>
    <ndxf>
      <border outline="0">
        <top style="thin">
          <color indexed="64"/>
        </top>
      </border>
    </ndxf>
  </rcc>
  <rfmt sheetId="1" sqref="D91" start="0" length="0">
    <dxf>
      <fill>
        <patternFill patternType="none">
          <bgColor indexed="65"/>
        </patternFill>
      </fill>
      <border outline="0">
        <top style="thin">
          <color indexed="64"/>
        </top>
      </border>
    </dxf>
  </rfmt>
  <rfmt sheetId="1" sqref="E91" start="0" length="0">
    <dxf>
      <fill>
        <patternFill patternType="none">
          <bgColor indexed="65"/>
        </patternFill>
      </fill>
      <border outline="0">
        <top style="thin">
          <color indexed="64"/>
        </top>
      </border>
    </dxf>
  </rfmt>
  <rcc rId="793" sId="1">
    <nc r="F91">
      <f>F90+1</f>
    </nc>
  </rcc>
  <rcc rId="794" sId="1" odxf="1" dxf="1">
    <nc r="G91" t="inlineStr">
      <is>
        <t>変更</t>
        <rPh sb="0" eb="2">
          <t>ヘンコウ</t>
        </rPh>
        <phoneticPr fontId="0"/>
      </is>
    </nc>
    <odxf>
      <border outline="0">
        <left/>
      </border>
    </odxf>
    <ndxf>
      <border outline="0">
        <left style="thin">
          <color indexed="64"/>
        </left>
      </border>
    </ndxf>
  </rcc>
  <rcc rId="795" sId="1" odxf="1" dxf="1">
    <nc r="H91" t="inlineStr">
      <is>
        <t>フォーマット定義ファイル自動生成ツール</t>
        <rPh sb="6" eb="8">
          <t>テイギ</t>
        </rPh>
        <rPh sb="12" eb="14">
          <t>ジドウ</t>
        </rPh>
        <rPh sb="14" eb="16">
          <t>セイセイ</t>
        </rPh>
        <phoneticPr fontId="0"/>
      </is>
    </nc>
    <odxf>
      <font>
        <sz val="8"/>
        <name val="Meiryo UI"/>
        <scheme val="none"/>
      </font>
    </odxf>
    <ndxf>
      <font>
        <sz val="8"/>
        <color indexed="8"/>
        <name val="Meiryo UI"/>
        <scheme val="none"/>
      </font>
    </ndxf>
  </rcc>
  <rcc rId="796" sId="1">
    <nc r="I91" t="inlineStr">
      <is>
        <t>可変長データ形式の場合の必須入力項目チェックの改善</t>
        <rPh sb="0" eb="3">
          <t>カヘンチョウ</t>
        </rPh>
        <rPh sb="6" eb="8">
          <t>ケイシキ</t>
        </rPh>
        <rPh sb="9" eb="11">
          <t>バアイ</t>
        </rPh>
        <rPh sb="12" eb="14">
          <t>ヒッス</t>
        </rPh>
        <rPh sb="14" eb="16">
          <t>ニュウリョク</t>
        </rPh>
        <rPh sb="16" eb="18">
          <t>コウモク</t>
        </rPh>
        <rPh sb="23" eb="25">
          <t>カイゼン</t>
        </rPh>
        <phoneticPr fontId="0"/>
      </is>
    </nc>
  </rcc>
  <rcc rId="797" sId="1">
    <nc r="J91" t="inlineStr">
      <is>
        <t xml:space="preserve">フォーマット定義ファイル自動生成ツールにて、データ形式として可変長を選択している場合には「改行コード」の項目は必須入力のため、「改行コード」として”無し”を選択した場合に、必須入力エラーとなるようにチェック処理を修正しました。
</t>
        <rPh sb="6" eb="8">
          <t>テイギ</t>
        </rPh>
        <rPh sb="12" eb="14">
          <t>ジドウ</t>
        </rPh>
        <rPh sb="14" eb="16">
          <t>セイセイ</t>
        </rPh>
        <rPh sb="25" eb="27">
          <t>ケイシキ</t>
        </rPh>
        <rPh sb="30" eb="33">
          <t>カヘンチョウ</t>
        </rPh>
        <rPh sb="34" eb="36">
          <t>センタク</t>
        </rPh>
        <rPh sb="40" eb="42">
          <t>バアイ</t>
        </rPh>
        <rPh sb="45" eb="47">
          <t>カイギョウ</t>
        </rPh>
        <rPh sb="52" eb="54">
          <t>コウモク</t>
        </rPh>
        <rPh sb="55" eb="57">
          <t>ヒッス</t>
        </rPh>
        <rPh sb="57" eb="59">
          <t>ニュウリョク</t>
        </rPh>
        <rPh sb="64" eb="66">
          <t>カイギョウ</t>
        </rPh>
        <rPh sb="74" eb="75">
          <t>ナ</t>
        </rPh>
        <rPh sb="78" eb="80">
          <t>センタク</t>
        </rPh>
        <rPh sb="82" eb="84">
          <t>バアイ</t>
        </rPh>
        <rPh sb="86" eb="88">
          <t>ヒッス</t>
        </rPh>
        <rPh sb="88" eb="90">
          <t>ニュウリョク</t>
        </rPh>
        <rPh sb="103" eb="105">
          <t>ショリ</t>
        </rPh>
        <rPh sb="106" eb="108">
          <t>シュウセイ</t>
        </rPh>
        <phoneticPr fontId="0"/>
      </is>
    </nc>
  </rcc>
  <rcc rId="798" sId="1">
    <nc r="K91" t="inlineStr">
      <is>
        <t>1.4.2</t>
        <phoneticPr fontId="0"/>
      </is>
    </nc>
  </rcc>
  <rcc rId="799" sId="1">
    <nc r="L91" t="inlineStr">
      <is>
        <t>ー</t>
        <phoneticPr fontId="0"/>
      </is>
    </nc>
  </rcc>
  <rcc rId="800" sId="1">
    <nc r="M91" t="inlineStr">
      <is>
        <t>なし</t>
        <phoneticPr fontId="0"/>
      </is>
    </nc>
  </rcc>
  <rcc rId="801" sId="1">
    <nc r="N91" t="inlineStr">
      <is>
        <t>ー</t>
        <phoneticPr fontId="0"/>
      </is>
    </nc>
  </rcc>
  <rcc rId="802" sId="1">
    <nc r="O91" t="inlineStr">
      <is>
        <t>ー</t>
        <phoneticPr fontId="0"/>
      </is>
    </nc>
  </rcc>
  <rcc rId="803" sId="1">
    <nc r="P91">
      <v>9759</v>
    </nc>
  </rcc>
  <rfmt sheetId="1" sqref="D92" start="0" length="0">
    <dxf>
      <fill>
        <patternFill patternType="none">
          <bgColor indexed="65"/>
        </patternFill>
      </fill>
    </dxf>
  </rfmt>
  <rfmt sheetId="1" sqref="E92" start="0" length="0">
    <dxf>
      <fill>
        <patternFill patternType="none">
          <bgColor indexed="65"/>
        </patternFill>
      </fill>
    </dxf>
  </rfmt>
  <rcc rId="804" sId="1">
    <nc r="F92">
      <f>F91+1</f>
    </nc>
  </rcc>
  <rcc rId="805" sId="1" odxf="1" dxf="1">
    <nc r="G92" t="inlineStr">
      <is>
        <t>不具合</t>
        <rPh sb="0" eb="3">
          <t>フグアイ</t>
        </rPh>
        <phoneticPr fontId="0"/>
      </is>
    </nc>
    <odxf>
      <border outline="0">
        <left/>
      </border>
    </odxf>
    <ndxf>
      <border outline="0">
        <left style="thin">
          <color indexed="64"/>
        </left>
      </border>
    </ndxf>
  </rcc>
  <rcc rId="806" sId="1" odxf="1" dxf="1">
    <nc r="H92" t="inlineStr">
      <is>
        <t>フォーマット定義ファイル自動生成ツール</t>
        <rPh sb="6" eb="8">
          <t>テイギ</t>
        </rPh>
        <rPh sb="12" eb="14">
          <t>ジドウ</t>
        </rPh>
        <rPh sb="14" eb="16">
          <t>セイセイ</t>
        </rPh>
        <phoneticPr fontId="0"/>
      </is>
    </nc>
    <odxf>
      <font>
        <sz val="8"/>
        <name val="Meiryo UI"/>
        <scheme val="none"/>
      </font>
    </odxf>
    <ndxf>
      <font>
        <sz val="8"/>
        <color indexed="8"/>
        <name val="Meiryo UI"/>
        <scheme val="none"/>
      </font>
    </ndxf>
  </rcc>
  <rcc rId="807" sId="1">
    <nc r="I92" t="inlineStr">
      <is>
        <t>仕様の記述不備の対応</t>
        <rPh sb="0" eb="2">
          <t>シヨウ</t>
        </rPh>
        <rPh sb="3" eb="5">
          <t>キジュツ</t>
        </rPh>
        <rPh sb="5" eb="7">
          <t>フビ</t>
        </rPh>
        <rPh sb="8" eb="10">
          <t>タイオウ</t>
        </rPh>
        <phoneticPr fontId="0"/>
      </is>
    </nc>
  </rcc>
  <rcc rId="808" sId="1">
    <nc r="J92" t="inlineStr">
      <is>
        <t xml:space="preserve">フォーマット定義ファイル自動生成ツールの「仕様」シートの不要な記述を削除しました。
</t>
        <rPh sb="6" eb="8">
          <t>テイギ</t>
        </rPh>
        <rPh sb="12" eb="14">
          <t>ジドウ</t>
        </rPh>
        <rPh sb="14" eb="16">
          <t>セイセイ</t>
        </rPh>
        <rPh sb="21" eb="23">
          <t>シヨウ</t>
        </rPh>
        <rPh sb="28" eb="30">
          <t>フヨウ</t>
        </rPh>
        <rPh sb="31" eb="33">
          <t>キジュツ</t>
        </rPh>
        <rPh sb="34" eb="36">
          <t>サクジョ</t>
        </rPh>
        <phoneticPr fontId="0"/>
      </is>
    </nc>
  </rcc>
  <rcc rId="809" sId="1">
    <nc r="K92" t="inlineStr">
      <is>
        <t>1.4.2</t>
        <phoneticPr fontId="0"/>
      </is>
    </nc>
  </rcc>
  <rcc rId="810" sId="1">
    <nc r="L92" t="inlineStr">
      <is>
        <t>1.1.0</t>
        <phoneticPr fontId="0"/>
      </is>
    </nc>
  </rcc>
  <rcc rId="811" sId="1">
    <nc r="M92" t="inlineStr">
      <is>
        <t>なし</t>
        <phoneticPr fontId="0"/>
      </is>
    </nc>
  </rcc>
  <rcc rId="812" sId="1">
    <nc r="N92" t="inlineStr">
      <is>
        <t>ー</t>
        <phoneticPr fontId="0"/>
      </is>
    </nc>
  </rcc>
  <rcc rId="813" sId="1">
    <nc r="O92" t="inlineStr">
      <is>
        <t>ー</t>
        <phoneticPr fontId="0"/>
      </is>
    </nc>
  </rcc>
  <rcc rId="814" sId="1">
    <nc r="P92">
      <v>9408</v>
    </nc>
  </rcc>
  <rfmt sheetId="1" sqref="C93" start="0" length="0">
    <dxf>
      <border outline="0">
        <bottom style="thin">
          <color indexed="64"/>
        </bottom>
      </border>
    </dxf>
  </rfmt>
  <rfmt sheetId="1" sqref="D93" start="0" length="0">
    <dxf>
      <fill>
        <patternFill patternType="none">
          <bgColor indexed="65"/>
        </patternFill>
      </fill>
      <border outline="0">
        <bottom style="thin">
          <color indexed="64"/>
        </bottom>
      </border>
    </dxf>
  </rfmt>
  <rfmt sheetId="1" sqref="E93" start="0" length="0">
    <dxf>
      <fill>
        <patternFill patternType="none">
          <bgColor indexed="65"/>
        </patternFill>
      </fill>
      <border outline="0">
        <bottom style="thin">
          <color indexed="64"/>
        </bottom>
      </border>
    </dxf>
  </rfmt>
  <rcc rId="815" sId="1">
    <nc r="F93">
      <f>F92+1</f>
    </nc>
  </rcc>
  <rcc rId="816" sId="1" odxf="1" dxf="1">
    <nc r="G93" t="inlineStr">
      <is>
        <t>追加</t>
        <rPh sb="0" eb="2">
          <t>ツイカ</t>
        </rPh>
        <phoneticPr fontId="0"/>
      </is>
    </nc>
    <odxf>
      <border outline="0">
        <left/>
      </border>
    </odxf>
    <ndxf>
      <border outline="0">
        <left style="thin">
          <color indexed="64"/>
        </left>
      </border>
    </ndxf>
  </rcc>
  <rcc rId="817" sId="1" odxf="1" dxf="1">
    <nc r="H93" t="inlineStr">
      <is>
        <t>Shell Script自動生成ツール</t>
        <phoneticPr fontId="0"/>
      </is>
    </nc>
    <odxf>
      <font>
        <sz val="8"/>
        <name val="Meiryo UI"/>
        <scheme val="none"/>
      </font>
    </odxf>
    <ndxf>
      <font>
        <sz val="8"/>
        <color indexed="8"/>
        <name val="Meiryo UI"/>
        <scheme val="none"/>
      </font>
    </ndxf>
  </rcc>
  <rcc rId="818" sId="1">
    <nc r="I93" t="inlineStr">
      <is>
        <t>ファイル転送処理方式サンプルを追加</t>
        <phoneticPr fontId="0"/>
      </is>
    </nc>
  </rcc>
  <rcc rId="819" sId="1">
    <nc r="J93" t="inlineStr">
      <is>
        <t xml:space="preserve">ファイル転送処理方式で利用可能な汎用部品として、シェルスクリプト自動生成ツールで下記のシェルスクリプトが生成可能になりました。
・ファイル移動・コピー処理
・ファイルバックアップ
・ファイル削除
・ファイル解凍
・ファイル圧縮
・ファイル暗号化・復号
・ファイル送信(SFTP)
・ファイル受信(SFTP)
</t>
        <rPh sb="40" eb="42">
          <t>カキ</t>
        </rPh>
        <rPh sb="52" eb="54">
          <t>セイセイ</t>
        </rPh>
        <rPh sb="54" eb="56">
          <t>カノウ</t>
        </rPh>
        <phoneticPr fontId="0"/>
      </is>
    </nc>
  </rcc>
  <rcc rId="820" sId="1">
    <nc r="K93" t="inlineStr">
      <is>
        <t>1.4.2</t>
        <phoneticPr fontId="0"/>
      </is>
    </nc>
  </rcc>
  <rcc rId="821" sId="1">
    <nc r="L93" t="inlineStr">
      <is>
        <t>ー</t>
        <phoneticPr fontId="0"/>
      </is>
    </nc>
  </rcc>
  <rcc rId="822" sId="1">
    <nc r="M93" t="inlineStr">
      <is>
        <t>なし</t>
        <phoneticPr fontId="0"/>
      </is>
    </nc>
  </rcc>
  <rcc rId="823" sId="1">
    <nc r="N93" t="inlineStr">
      <is>
        <t>ー</t>
        <phoneticPr fontId="0"/>
      </is>
    </nc>
  </rcc>
  <rcc rId="824" sId="1">
    <nc r="O93" t="inlineStr">
      <is>
        <t xml:space="preserve">■ツールボックス解説書
Shell Script自動生成ツール
</t>
        <rPh sb="8" eb="10">
          <t>カイセツ</t>
        </rPh>
        <rPh sb="10" eb="11">
          <t>ショ</t>
        </rPh>
        <phoneticPr fontId="0"/>
      </is>
    </nc>
  </rcc>
  <rcc rId="825" sId="1">
    <nc r="P93">
      <v>7477</v>
    </nc>
  </rcc>
  <rrc rId="826" sId="1" ref="A98:XFD100" action="insertRow"/>
  <rfmt sheetId="1" sqref="B98" start="0" length="0">
    <dxf>
      <border outline="0">
        <right style="thin">
          <color indexed="64"/>
        </right>
      </border>
    </dxf>
  </rfmt>
  <rcc rId="827" sId="1" odxf="1" dxf="1">
    <nc r="C98" t="inlineStr">
      <is>
        <t>アプリケーション開発標準</t>
      </is>
    </nc>
    <odxf>
      <fill>
        <patternFill>
          <bgColor theme="9" tint="0.39997558519241921"/>
        </patternFill>
      </fill>
      <border outline="0">
        <left/>
        <right/>
      </border>
    </odxf>
    <ndxf>
      <fill>
        <patternFill>
          <bgColor theme="0"/>
        </patternFill>
      </fill>
      <border outline="0">
        <left style="thin">
          <color indexed="64"/>
        </left>
        <right style="thin">
          <color indexed="64"/>
        </right>
      </border>
    </ndxf>
  </rcc>
  <rfmt sheetId="1" sqref="D98" start="0" length="0">
    <dxf>
      <fill>
        <patternFill>
          <bgColor theme="0"/>
        </patternFill>
      </fill>
      <border outline="0">
        <left style="thin">
          <color indexed="64"/>
        </left>
      </border>
    </dxf>
  </rfmt>
  <rfmt sheetId="1" sqref="E98" start="0" length="0">
    <dxf>
      <fill>
        <patternFill>
          <bgColor theme="0"/>
        </patternFill>
      </fill>
      <border outline="0">
        <right style="thin">
          <color indexed="64"/>
        </right>
      </border>
    </dxf>
  </rfmt>
  <rcc rId="828" sId="1" odxf="1" dxf="1">
    <nc r="F98">
      <f>F96+1</f>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29" sId="1" odxf="1" dxf="1">
    <nc r="G98" t="inlineStr">
      <is>
        <t>追加</t>
        <rPh sb="0" eb="2">
          <t>ツイカ</t>
        </rPh>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30" sId="1" odxf="1" dxf="1">
    <nc r="H98" t="inlineStr">
      <is>
        <t>コーディング規約</t>
        <rPh sb="6" eb="8">
          <t>キヤク</t>
        </rPh>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31" sId="1" odxf="1" dxf="1">
    <nc r="I98" t="inlineStr">
      <is>
        <t>Objective-Cコーディング規約策定</t>
        <rPh sb="17" eb="19">
          <t>キヤク</t>
        </rPh>
        <rPh sb="19" eb="21">
          <t>サクテイ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32" sId="1" odxf="1" dxf="1">
    <nc r="J98" t="inlineStr">
      <is>
        <t>Objective-Cのコーディング規約を標準として追加しました。</t>
        <rPh sb="18" eb="20">
          <t>キヤク</t>
        </rPh>
        <rPh sb="21" eb="23">
          <t>ヒョウジュン</t>
        </rPh>
        <rPh sb="26" eb="28">
          <t>ツイカ</t>
        </rPh>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33" sId="1" odxf="1" dxf="1">
    <nc r="K98" t="inlineStr">
      <is>
        <t>1.4.2</t>
        <phoneticPr fontId="0"/>
      </is>
    </nc>
    <odxf>
      <numFmt numFmtId="0" formatCode="General"/>
      <fill>
        <patternFill patternType="solid">
          <bgColor theme="9" tint="0.39997558519241921"/>
        </patternFill>
      </fill>
      <alignment wrapText="0" readingOrder="0"/>
      <border outline="0">
        <left/>
        <right/>
        <bottom/>
      </border>
    </odxf>
    <ndxf>
      <numFmt numFmtId="47" formatCode="m&quot;月&quot;d&quot;日&quot;"/>
      <fill>
        <patternFill patternType="none">
          <bgColor indexed="65"/>
        </patternFill>
      </fill>
      <alignment wrapText="1" readingOrder="0"/>
      <border outline="0">
        <left style="thin">
          <color indexed="64"/>
        </left>
        <right style="thin">
          <color indexed="64"/>
        </right>
        <bottom style="thin">
          <color indexed="64"/>
        </bottom>
      </border>
    </ndxf>
  </rcc>
  <rcc rId="834" sId="1" odxf="1" dxf="1">
    <nc r="L98" t="inlineStr">
      <is>
        <t>ー</t>
        <phoneticPr fontId="0"/>
      </is>
    </nc>
    <odxf>
      <fill>
        <patternFill patternType="solid">
          <bgColor theme="9" tint="0.39997558519241921"/>
        </patternFill>
      </fill>
      <alignment wrapText="0" readingOrder="0"/>
      <border outline="0">
        <left/>
        <right/>
        <bottom/>
      </border>
    </odxf>
    <ndxf>
      <fill>
        <patternFill patternType="none">
          <bgColor indexed="65"/>
        </patternFill>
      </fill>
      <alignment wrapText="1" readingOrder="0"/>
      <border outline="0">
        <left style="thin">
          <color indexed="64"/>
        </left>
        <right style="thin">
          <color indexed="64"/>
        </right>
        <bottom style="thin">
          <color indexed="64"/>
        </bottom>
      </border>
    </ndxf>
  </rcc>
  <rcc rId="835" sId="1" odxf="1" dxf="1">
    <nc r="M98" t="inlineStr">
      <is>
        <t>なし</t>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36" sId="1" odxf="1" dxf="1">
    <nc r="N98"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37" sId="1" odxf="1" dxf="1">
    <nc r="O98" t="inlineStr">
      <is>
        <t>■Nablarch開発標準
Objective-Cコーディング規約</t>
        <rPh sb="31" eb="33">
          <t>キヤク</t>
        </rPh>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838" sId="1" odxf="1" dxf="1">
    <nc r="P98">
      <v>9720</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98" start="0" length="0">
    <dxf>
      <alignment horizontal="left" vertical="top" wrapText="1" readingOrder="0"/>
    </dxf>
  </rfmt>
  <rfmt sheetId="1" sqref="R98" start="0" length="0">
    <dxf>
      <alignment horizontal="left" vertical="top" wrapText="1" readingOrder="0"/>
    </dxf>
  </rfmt>
  <rfmt sheetId="1" sqref="S98" start="0" length="0">
    <dxf>
      <alignment horizontal="left" vertical="top" wrapText="1" readingOrder="0"/>
    </dxf>
  </rfmt>
  <rfmt sheetId="1" sqref="T98" start="0" length="0">
    <dxf>
      <alignment horizontal="left" vertical="top" wrapText="1" readingOrder="0"/>
    </dxf>
  </rfmt>
  <rfmt sheetId="1" sqref="U98" start="0" length="0">
    <dxf>
      <alignment horizontal="left" vertical="top" wrapText="1" readingOrder="0"/>
    </dxf>
  </rfmt>
  <rfmt sheetId="1" sqref="V98" start="0" length="0">
    <dxf>
      <alignment horizontal="left" vertical="top" wrapText="1" readingOrder="0"/>
    </dxf>
  </rfmt>
  <rfmt sheetId="1" sqref="W98" start="0" length="0">
    <dxf>
      <alignment horizontal="left" vertical="top" wrapText="1" readingOrder="0"/>
    </dxf>
  </rfmt>
  <rfmt sheetId="1" sqref="X98" start="0" length="0">
    <dxf>
      <alignment horizontal="left" vertical="top" wrapText="1" readingOrder="0"/>
    </dxf>
  </rfmt>
  <rfmt sheetId="1" sqref="Y98" start="0" length="0">
    <dxf>
      <alignment horizontal="left" vertical="top" wrapText="1" readingOrder="0"/>
    </dxf>
  </rfmt>
  <rfmt sheetId="1" sqref="Z98" start="0" length="0">
    <dxf>
      <alignment horizontal="left" vertical="top" wrapText="1" readingOrder="0"/>
    </dxf>
  </rfmt>
  <rfmt sheetId="1" sqref="AA98" start="0" length="0">
    <dxf>
      <alignment horizontal="left" vertical="top" wrapText="1" readingOrder="0"/>
    </dxf>
  </rfmt>
  <rfmt sheetId="1" sqref="AB98" start="0" length="0">
    <dxf>
      <alignment horizontal="left" vertical="top" wrapText="1" readingOrder="0"/>
    </dxf>
  </rfmt>
  <rfmt sheetId="1" sqref="AC98" start="0" length="0">
    <dxf>
      <alignment horizontal="left" vertical="top" wrapText="1" readingOrder="0"/>
    </dxf>
  </rfmt>
  <rfmt sheetId="1" sqref="AD98" start="0" length="0">
    <dxf>
      <alignment horizontal="left" vertical="top" wrapText="1" readingOrder="0"/>
    </dxf>
  </rfmt>
  <rfmt sheetId="1" sqref="AE98" start="0" length="0">
    <dxf>
      <alignment horizontal="left" vertical="top" wrapText="1" readingOrder="0"/>
    </dxf>
  </rfmt>
  <rfmt sheetId="1" sqref="AF98" start="0" length="0">
    <dxf>
      <alignment horizontal="left" vertical="top" wrapText="1" readingOrder="0"/>
    </dxf>
  </rfmt>
  <rfmt sheetId="1" sqref="AG98" start="0" length="0">
    <dxf>
      <alignment horizontal="left" vertical="top" wrapText="1" readingOrder="0"/>
    </dxf>
  </rfmt>
  <rfmt sheetId="1" sqref="AH98" start="0" length="0">
    <dxf>
      <alignment horizontal="left" vertical="top" wrapText="1" readingOrder="0"/>
    </dxf>
  </rfmt>
  <rfmt sheetId="1" sqref="AI98" start="0" length="0">
    <dxf>
      <alignment horizontal="left" vertical="top" wrapText="1" readingOrder="0"/>
    </dxf>
  </rfmt>
  <rfmt sheetId="1" sqref="AJ98" start="0" length="0">
    <dxf>
      <alignment horizontal="left" vertical="top" wrapText="1" readingOrder="0"/>
    </dxf>
  </rfmt>
  <rfmt sheetId="1" sqref="AK98" start="0" length="0">
    <dxf>
      <alignment horizontal="left" vertical="top" wrapText="1" readingOrder="0"/>
    </dxf>
  </rfmt>
  <rfmt sheetId="1" sqref="AL98" start="0" length="0">
    <dxf>
      <alignment horizontal="left" vertical="top" wrapText="1" readingOrder="0"/>
    </dxf>
  </rfmt>
  <rfmt sheetId="1" sqref="AM98" start="0" length="0">
    <dxf>
      <alignment horizontal="left" vertical="top" wrapText="1" readingOrder="0"/>
    </dxf>
  </rfmt>
  <rfmt sheetId="1" sqref="AN98" start="0" length="0">
    <dxf>
      <alignment horizontal="left" vertical="top" wrapText="1" readingOrder="0"/>
    </dxf>
  </rfmt>
  <rfmt sheetId="1" sqref="AO98" start="0" length="0">
    <dxf>
      <alignment horizontal="left" vertical="top" wrapText="1" readingOrder="0"/>
    </dxf>
  </rfmt>
  <rfmt sheetId="1" sqref="AP98" start="0" length="0">
    <dxf>
      <alignment horizontal="left" vertical="top" wrapText="1" readingOrder="0"/>
    </dxf>
  </rfmt>
  <rfmt sheetId="1" sqref="AQ98" start="0" length="0">
    <dxf>
      <alignment horizontal="left" vertical="top" wrapText="1" readingOrder="0"/>
    </dxf>
  </rfmt>
  <rfmt sheetId="1" sqref="AR98" start="0" length="0">
    <dxf>
      <alignment horizontal="left" vertical="top" wrapText="1" readingOrder="0"/>
    </dxf>
  </rfmt>
  <rfmt sheetId="1" sqref="AS98" start="0" length="0">
    <dxf>
      <alignment horizontal="left" vertical="top" wrapText="1" readingOrder="0"/>
    </dxf>
  </rfmt>
  <rfmt sheetId="1" sqref="AT98" start="0" length="0">
    <dxf>
      <alignment horizontal="left" vertical="top" wrapText="1" readingOrder="0"/>
    </dxf>
  </rfmt>
  <rfmt sheetId="1" sqref="AU98" start="0" length="0">
    <dxf>
      <alignment horizontal="left" vertical="top" wrapText="1" readingOrder="0"/>
    </dxf>
  </rfmt>
  <rfmt sheetId="1" sqref="AV98" start="0" length="0">
    <dxf>
      <alignment horizontal="left" vertical="top" wrapText="1" readingOrder="0"/>
    </dxf>
  </rfmt>
  <rfmt sheetId="1" sqref="AW98" start="0" length="0">
    <dxf>
      <alignment horizontal="left" vertical="top" wrapText="1" readingOrder="0"/>
    </dxf>
  </rfmt>
  <rfmt sheetId="1" sqref="AX98" start="0" length="0">
    <dxf>
      <alignment horizontal="left" vertical="top" wrapText="1" readingOrder="0"/>
    </dxf>
  </rfmt>
  <rfmt sheetId="1" sqref="AY98" start="0" length="0">
    <dxf>
      <alignment horizontal="left" vertical="top" wrapText="1" readingOrder="0"/>
    </dxf>
  </rfmt>
  <rfmt sheetId="1" sqref="AZ98" start="0" length="0">
    <dxf>
      <alignment horizontal="left" vertical="top" wrapText="1" readingOrder="0"/>
    </dxf>
  </rfmt>
  <rfmt sheetId="1" sqref="BA98" start="0" length="0">
    <dxf>
      <alignment horizontal="left" vertical="top" wrapText="1" readingOrder="0"/>
    </dxf>
  </rfmt>
  <rfmt sheetId="1" sqref="BB98" start="0" length="0">
    <dxf>
      <alignment horizontal="left" vertical="top" wrapText="1" readingOrder="0"/>
    </dxf>
  </rfmt>
  <rfmt sheetId="1" sqref="BC98" start="0" length="0">
    <dxf>
      <alignment horizontal="left" vertical="top" wrapText="1" readingOrder="0"/>
    </dxf>
  </rfmt>
  <rfmt sheetId="1" sqref="BD98" start="0" length="0">
    <dxf>
      <alignment horizontal="left" vertical="top" wrapText="1" readingOrder="0"/>
    </dxf>
  </rfmt>
  <rfmt sheetId="1" sqref="BE98" start="0" length="0">
    <dxf>
      <alignment horizontal="left" vertical="top" wrapText="1" readingOrder="0"/>
    </dxf>
  </rfmt>
  <rfmt sheetId="1" sqref="BF98" start="0" length="0">
    <dxf>
      <alignment horizontal="left" vertical="top" wrapText="1" readingOrder="0"/>
    </dxf>
  </rfmt>
  <rfmt sheetId="1" sqref="BG98" start="0" length="0">
    <dxf>
      <alignment horizontal="left" vertical="top" wrapText="1" readingOrder="0"/>
    </dxf>
  </rfmt>
  <rfmt sheetId="1" sqref="BH98" start="0" length="0">
    <dxf>
      <alignment horizontal="left" vertical="top" wrapText="1" readingOrder="0"/>
    </dxf>
  </rfmt>
  <rfmt sheetId="1" sqref="BI98" start="0" length="0">
    <dxf>
      <alignment horizontal="left" vertical="top" wrapText="1" readingOrder="0"/>
    </dxf>
  </rfmt>
  <rfmt sheetId="1" sqref="BJ98" start="0" length="0">
    <dxf>
      <alignment horizontal="left" vertical="top" wrapText="1" readingOrder="0"/>
    </dxf>
  </rfmt>
  <rfmt sheetId="1" sqref="BK98" start="0" length="0">
    <dxf>
      <alignment horizontal="left" vertical="top" wrapText="1" readingOrder="0"/>
    </dxf>
  </rfmt>
  <rfmt sheetId="1" sqref="BL98" start="0" length="0">
    <dxf>
      <alignment horizontal="left" vertical="top" wrapText="1" readingOrder="0"/>
    </dxf>
  </rfmt>
  <rfmt sheetId="1" sqref="BM98" start="0" length="0">
    <dxf>
      <alignment horizontal="left" vertical="top" wrapText="1" readingOrder="0"/>
    </dxf>
  </rfmt>
  <rfmt sheetId="1" sqref="BN98" start="0" length="0">
    <dxf>
      <alignment horizontal="left" vertical="top" wrapText="1" readingOrder="0"/>
    </dxf>
  </rfmt>
  <rfmt sheetId="1" sqref="BO98" start="0" length="0">
    <dxf>
      <alignment horizontal="left" vertical="top" wrapText="1" readingOrder="0"/>
    </dxf>
  </rfmt>
  <rfmt sheetId="1" sqref="BP98" start="0" length="0">
    <dxf>
      <alignment horizontal="left" vertical="top" wrapText="1" readingOrder="0"/>
    </dxf>
  </rfmt>
  <rfmt sheetId="1" sqref="BQ98" start="0" length="0">
    <dxf>
      <alignment horizontal="left" vertical="top" wrapText="1" readingOrder="0"/>
    </dxf>
  </rfmt>
  <rfmt sheetId="1" sqref="BR98" start="0" length="0">
    <dxf>
      <alignment horizontal="left" vertical="top" wrapText="1" readingOrder="0"/>
    </dxf>
  </rfmt>
  <rfmt sheetId="1" sqref="BS98" start="0" length="0">
    <dxf>
      <alignment horizontal="left" vertical="top" wrapText="1" readingOrder="0"/>
    </dxf>
  </rfmt>
  <rfmt sheetId="1" sqref="BT98" start="0" length="0">
    <dxf>
      <alignment horizontal="left" vertical="top" wrapText="1" readingOrder="0"/>
    </dxf>
  </rfmt>
  <rfmt sheetId="1" sqref="BU98" start="0" length="0">
    <dxf>
      <alignment horizontal="left" vertical="top" wrapText="1" readingOrder="0"/>
    </dxf>
  </rfmt>
  <rfmt sheetId="1" sqref="BV98" start="0" length="0">
    <dxf>
      <alignment horizontal="left" vertical="top" wrapText="1" readingOrder="0"/>
    </dxf>
  </rfmt>
  <rfmt sheetId="1" sqref="BW98" start="0" length="0">
    <dxf>
      <alignment horizontal="left" vertical="top" wrapText="1" readingOrder="0"/>
    </dxf>
  </rfmt>
  <rfmt sheetId="1" sqref="BX98" start="0" length="0">
    <dxf>
      <alignment horizontal="left" vertical="top" wrapText="1" readingOrder="0"/>
    </dxf>
  </rfmt>
  <rfmt sheetId="1" sqref="BY98" start="0" length="0">
    <dxf>
      <alignment horizontal="left" vertical="top" wrapText="1" readingOrder="0"/>
    </dxf>
  </rfmt>
  <rfmt sheetId="1" sqref="BZ98" start="0" length="0">
    <dxf>
      <alignment horizontal="left" vertical="top" wrapText="1" readingOrder="0"/>
    </dxf>
  </rfmt>
  <rfmt sheetId="1" sqref="CA98" start="0" length="0">
    <dxf>
      <alignment horizontal="left" vertical="top" wrapText="1" readingOrder="0"/>
    </dxf>
  </rfmt>
  <rfmt sheetId="1" sqref="CB98" start="0" length="0">
    <dxf>
      <alignment horizontal="left" vertical="top" wrapText="1" readingOrder="0"/>
    </dxf>
  </rfmt>
  <rfmt sheetId="1" sqref="CC98" start="0" length="0">
    <dxf>
      <alignment horizontal="left" vertical="top" wrapText="1" readingOrder="0"/>
    </dxf>
  </rfmt>
  <rfmt sheetId="1" sqref="CD98" start="0" length="0">
    <dxf>
      <alignment horizontal="left" vertical="top" wrapText="1" readingOrder="0"/>
    </dxf>
  </rfmt>
  <rfmt sheetId="1" sqref="CE98" start="0" length="0">
    <dxf>
      <alignment horizontal="left" vertical="top" wrapText="1" readingOrder="0"/>
    </dxf>
  </rfmt>
  <rfmt sheetId="1" sqref="CF98" start="0" length="0">
    <dxf>
      <alignment horizontal="left" vertical="top" wrapText="1" readingOrder="0"/>
    </dxf>
  </rfmt>
  <rfmt sheetId="1" sqref="CG98" start="0" length="0">
    <dxf>
      <alignment horizontal="left" vertical="top" wrapText="1" readingOrder="0"/>
    </dxf>
  </rfmt>
  <rfmt sheetId="1" sqref="CH98" start="0" length="0">
    <dxf>
      <alignment horizontal="left" vertical="top" wrapText="1" readingOrder="0"/>
    </dxf>
  </rfmt>
  <rfmt sheetId="1" sqref="CI98" start="0" length="0">
    <dxf>
      <alignment horizontal="left" vertical="top" wrapText="1" readingOrder="0"/>
    </dxf>
  </rfmt>
  <rfmt sheetId="1" sqref="CJ98" start="0" length="0">
    <dxf>
      <alignment horizontal="left" vertical="top" wrapText="1" readingOrder="0"/>
    </dxf>
  </rfmt>
  <rfmt sheetId="1" sqref="CK98" start="0" length="0">
    <dxf>
      <alignment horizontal="left" vertical="top" wrapText="1" readingOrder="0"/>
    </dxf>
  </rfmt>
  <rfmt sheetId="1" sqref="CL98" start="0" length="0">
    <dxf>
      <alignment horizontal="left" vertical="top" wrapText="1" readingOrder="0"/>
    </dxf>
  </rfmt>
  <rfmt sheetId="1" sqref="CM98" start="0" length="0">
    <dxf>
      <alignment horizontal="left" vertical="top" wrapText="1" readingOrder="0"/>
    </dxf>
  </rfmt>
  <rfmt sheetId="1" sqref="CN98" start="0" length="0">
    <dxf>
      <alignment horizontal="left" vertical="top" wrapText="1" readingOrder="0"/>
    </dxf>
  </rfmt>
  <rfmt sheetId="1" sqref="CO98" start="0" length="0">
    <dxf>
      <alignment horizontal="left" vertical="top" wrapText="1" readingOrder="0"/>
    </dxf>
  </rfmt>
  <rfmt sheetId="1" sqref="CP98" start="0" length="0">
    <dxf>
      <alignment horizontal="left" vertical="top" wrapText="1" readingOrder="0"/>
    </dxf>
  </rfmt>
  <rfmt sheetId="1" sqref="CQ98" start="0" length="0">
    <dxf>
      <alignment horizontal="left" vertical="top" wrapText="1" readingOrder="0"/>
    </dxf>
  </rfmt>
  <rfmt sheetId="1" sqref="CR98" start="0" length="0">
    <dxf>
      <alignment horizontal="left" vertical="top" wrapText="1" readingOrder="0"/>
    </dxf>
  </rfmt>
  <rfmt sheetId="1" sqref="CS98" start="0" length="0">
    <dxf>
      <alignment horizontal="left" vertical="top" wrapText="1" readingOrder="0"/>
    </dxf>
  </rfmt>
  <rfmt sheetId="1" sqref="CT98" start="0" length="0">
    <dxf>
      <alignment horizontal="left" vertical="top" wrapText="1" readingOrder="0"/>
    </dxf>
  </rfmt>
  <rfmt sheetId="1" sqref="CU98" start="0" length="0">
    <dxf>
      <alignment horizontal="left" vertical="top" wrapText="1" readingOrder="0"/>
    </dxf>
  </rfmt>
  <rfmt sheetId="1" sqref="CV98" start="0" length="0">
    <dxf>
      <alignment horizontal="left" vertical="top" wrapText="1" readingOrder="0"/>
    </dxf>
  </rfmt>
  <rfmt sheetId="1" sqref="CW98" start="0" length="0">
    <dxf>
      <alignment horizontal="left" vertical="top" wrapText="1" readingOrder="0"/>
    </dxf>
  </rfmt>
  <rfmt sheetId="1" sqref="CX98" start="0" length="0">
    <dxf>
      <alignment horizontal="left" vertical="top" wrapText="1" readingOrder="0"/>
    </dxf>
  </rfmt>
  <rfmt sheetId="1" sqref="CY98" start="0" length="0">
    <dxf>
      <alignment horizontal="left" vertical="top" wrapText="1" readingOrder="0"/>
    </dxf>
  </rfmt>
  <rfmt sheetId="1" sqref="CZ98" start="0" length="0">
    <dxf>
      <alignment horizontal="left" vertical="top" wrapText="1" readingOrder="0"/>
    </dxf>
  </rfmt>
  <rfmt sheetId="1" sqref="DA98" start="0" length="0">
    <dxf>
      <alignment horizontal="left" vertical="top" wrapText="1" readingOrder="0"/>
    </dxf>
  </rfmt>
  <rfmt sheetId="1" sqref="DB98" start="0" length="0">
    <dxf>
      <alignment horizontal="left" vertical="top" wrapText="1" readingOrder="0"/>
    </dxf>
  </rfmt>
  <rfmt sheetId="1" sqref="DC98" start="0" length="0">
    <dxf>
      <alignment horizontal="left" vertical="top" wrapText="1" readingOrder="0"/>
    </dxf>
  </rfmt>
  <rfmt sheetId="1" sqref="DD98" start="0" length="0">
    <dxf>
      <alignment horizontal="left" vertical="top" wrapText="1" readingOrder="0"/>
    </dxf>
  </rfmt>
  <rfmt sheetId="1" sqref="DE98" start="0" length="0">
    <dxf>
      <alignment horizontal="left" vertical="top" wrapText="1" readingOrder="0"/>
    </dxf>
  </rfmt>
  <rfmt sheetId="1" sqref="DF98" start="0" length="0">
    <dxf>
      <alignment horizontal="left" vertical="top" wrapText="1" readingOrder="0"/>
    </dxf>
  </rfmt>
  <rfmt sheetId="1" sqref="DG98" start="0" length="0">
    <dxf>
      <alignment horizontal="left" vertical="top" wrapText="1" readingOrder="0"/>
    </dxf>
  </rfmt>
  <rfmt sheetId="1" sqref="DH98" start="0" length="0">
    <dxf>
      <alignment horizontal="left" vertical="top" wrapText="1" readingOrder="0"/>
    </dxf>
  </rfmt>
  <rfmt sheetId="1" sqref="DI98" start="0" length="0">
    <dxf>
      <alignment horizontal="left" vertical="top" wrapText="1" readingOrder="0"/>
    </dxf>
  </rfmt>
  <rfmt sheetId="1" sqref="DJ98" start="0" length="0">
    <dxf>
      <alignment horizontal="left" vertical="top" wrapText="1" readingOrder="0"/>
    </dxf>
  </rfmt>
  <rfmt sheetId="1" sqref="DK98" start="0" length="0">
    <dxf>
      <alignment horizontal="left" vertical="top" wrapText="1" readingOrder="0"/>
    </dxf>
  </rfmt>
  <rfmt sheetId="1" sqref="DL98" start="0" length="0">
    <dxf>
      <alignment horizontal="left" vertical="top" wrapText="1" readingOrder="0"/>
    </dxf>
  </rfmt>
  <rfmt sheetId="1" sqref="DM98" start="0" length="0">
    <dxf>
      <alignment horizontal="left" vertical="top" wrapText="1" readingOrder="0"/>
    </dxf>
  </rfmt>
  <rfmt sheetId="1" sqref="DN98" start="0" length="0">
    <dxf>
      <alignment horizontal="left" vertical="top" wrapText="1" readingOrder="0"/>
    </dxf>
  </rfmt>
  <rfmt sheetId="1" sqref="DO98" start="0" length="0">
    <dxf>
      <alignment horizontal="left" vertical="top" wrapText="1" readingOrder="0"/>
    </dxf>
  </rfmt>
  <rfmt sheetId="1" sqref="DP98" start="0" length="0">
    <dxf>
      <alignment horizontal="left" vertical="top" wrapText="1" readingOrder="0"/>
    </dxf>
  </rfmt>
  <rfmt sheetId="1" sqref="DQ98" start="0" length="0">
    <dxf>
      <alignment horizontal="left" vertical="top" wrapText="1" readingOrder="0"/>
    </dxf>
  </rfmt>
  <rfmt sheetId="1" sqref="DR98" start="0" length="0">
    <dxf>
      <alignment horizontal="left" vertical="top" wrapText="1" readingOrder="0"/>
    </dxf>
  </rfmt>
  <rfmt sheetId="1" sqref="DS98" start="0" length="0">
    <dxf>
      <alignment horizontal="left" vertical="top" wrapText="1" readingOrder="0"/>
    </dxf>
  </rfmt>
  <rfmt sheetId="1" sqref="DT98" start="0" length="0">
    <dxf>
      <alignment horizontal="left" vertical="top" wrapText="1" readingOrder="0"/>
    </dxf>
  </rfmt>
  <rfmt sheetId="1" sqref="DU98" start="0" length="0">
    <dxf>
      <alignment horizontal="left" vertical="top" wrapText="1" readingOrder="0"/>
    </dxf>
  </rfmt>
  <rfmt sheetId="1" sqref="DV98" start="0" length="0">
    <dxf>
      <alignment horizontal="left" vertical="top" wrapText="1" readingOrder="0"/>
    </dxf>
  </rfmt>
  <rfmt sheetId="1" sqref="DW98" start="0" length="0">
    <dxf>
      <alignment horizontal="left" vertical="top" wrapText="1" readingOrder="0"/>
    </dxf>
  </rfmt>
  <rfmt sheetId="1" sqref="DX98" start="0" length="0">
    <dxf>
      <alignment horizontal="left" vertical="top" wrapText="1" readingOrder="0"/>
    </dxf>
  </rfmt>
  <rfmt sheetId="1" sqref="DY98" start="0" length="0">
    <dxf>
      <alignment horizontal="left" vertical="top" wrapText="1" readingOrder="0"/>
    </dxf>
  </rfmt>
  <rfmt sheetId="1" sqref="DZ98" start="0" length="0">
    <dxf>
      <alignment horizontal="left" vertical="top" wrapText="1" readingOrder="0"/>
    </dxf>
  </rfmt>
  <rfmt sheetId="1" sqref="EA98" start="0" length="0">
    <dxf>
      <alignment horizontal="left" vertical="top" wrapText="1" readingOrder="0"/>
    </dxf>
  </rfmt>
  <rfmt sheetId="1" sqref="A98:XFD98" start="0" length="0">
    <dxf>
      <alignment horizontal="left" vertical="top" wrapText="1" readingOrder="0"/>
    </dxf>
  </rfmt>
  <rfmt sheetId="1" sqref="B99" start="0" length="0">
    <dxf>
      <border outline="0">
        <right style="thin">
          <color indexed="64"/>
        </right>
      </border>
    </dxf>
  </rfmt>
  <rfmt sheetId="1" sqref="C99" start="0" length="0">
    <dxf>
      <fill>
        <patternFill>
          <bgColor theme="0"/>
        </patternFill>
      </fill>
      <border outline="0">
        <left style="thin">
          <color indexed="64"/>
        </left>
        <top/>
      </border>
    </dxf>
  </rfmt>
  <rfmt sheetId="1" sqref="D99" start="0" length="0">
    <dxf>
      <fill>
        <patternFill>
          <bgColor theme="0"/>
        </patternFill>
      </fill>
      <border outline="0">
        <top/>
      </border>
    </dxf>
  </rfmt>
  <rfmt sheetId="1" sqref="E99" start="0" length="0">
    <dxf>
      <fill>
        <patternFill>
          <bgColor theme="0"/>
        </patternFill>
      </fill>
      <border outline="0">
        <top/>
      </border>
    </dxf>
  </rfmt>
  <rcc rId="839" sId="1" odxf="1" dxf="1">
    <nc r="F99">
      <f>F98+1</f>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40" sId="1" odxf="1" dxf="1">
    <nc r="G99" t="inlineStr">
      <is>
        <t>変更</t>
        <rPh sb="0" eb="2">
          <t>ヘンコウ</t>
        </rPh>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41" sId="1" odxf="1" dxf="1">
    <nc r="H99" t="inlineStr">
      <is>
        <t>設計標準</t>
        <rPh sb="0" eb="2">
          <t>セッケイ</t>
        </rPh>
        <rPh sb="2" eb="4">
          <t>ヒョウジュン</t>
        </rPh>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42" sId="1" odxf="1" dxf="1">
    <nc r="I99" t="inlineStr">
      <is>
        <t>UI標準に認可と開閉局に関する記載を追記</t>
        <rPh sb="12" eb="13">
          <t>カン</t>
        </rPh>
        <rPh sb="15" eb="17">
          <t>キサイ</t>
        </rPh>
        <rPh sb="18" eb="20">
          <t>ツイキ</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43" sId="1" odxf="1" dxf="1">
    <nc r="J99" t="inlineStr">
      <is>
        <t xml:space="preserve">認可や開閉局のチェックを行った結果、権限なしと判定された場合のボタンやリンクの表示仕様についての定義を追記しました。
</t>
        <rPh sb="0" eb="2">
          <t>ニンカ</t>
        </rPh>
        <rPh sb="3" eb="5">
          <t>カイヘイ</t>
        </rPh>
        <rPh sb="5" eb="6">
          <t>キョク</t>
        </rPh>
        <rPh sb="12" eb="13">
          <t>オコナ</t>
        </rPh>
        <rPh sb="15" eb="17">
          <t>ケッカ</t>
        </rPh>
        <rPh sb="18" eb="20">
          <t>ケンゲン</t>
        </rPh>
        <rPh sb="23" eb="25">
          <t>ハンテイ</t>
        </rPh>
        <rPh sb="28" eb="30">
          <t>バアイ</t>
        </rPh>
        <rPh sb="39" eb="41">
          <t>ヒョウジ</t>
        </rPh>
        <rPh sb="41" eb="43">
          <t>シヨウ</t>
        </rPh>
        <rPh sb="48" eb="50">
          <t>テイギ</t>
        </rPh>
        <rPh sb="51" eb="53">
          <t>ツイキ</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44" sId="1" odxf="1" dxf="1">
    <nc r="K99" t="inlineStr">
      <is>
        <t>1.4.2</t>
        <phoneticPr fontId="0"/>
      </is>
    </nc>
    <odxf>
      <numFmt numFmtId="0" formatCode="General"/>
      <fill>
        <patternFill patternType="solid">
          <bgColor theme="9" tint="0.39997558519241921"/>
        </patternFill>
      </fill>
      <alignment wrapText="0" readingOrder="0"/>
      <border outline="0">
        <left/>
        <right/>
        <bottom/>
      </border>
    </odxf>
    <ndxf>
      <numFmt numFmtId="47" formatCode="m&quot;月&quot;d&quot;日&quot;"/>
      <fill>
        <patternFill patternType="none">
          <bgColor indexed="65"/>
        </patternFill>
      </fill>
      <alignment wrapText="1" readingOrder="0"/>
      <border outline="0">
        <left style="thin">
          <color indexed="64"/>
        </left>
        <right style="thin">
          <color indexed="64"/>
        </right>
        <bottom style="thin">
          <color indexed="64"/>
        </bottom>
      </border>
    </ndxf>
  </rcc>
  <rcc rId="845" sId="1" odxf="1" dxf="1">
    <nc r="L99" t="inlineStr">
      <is>
        <t>ー</t>
        <phoneticPr fontId="0"/>
      </is>
    </nc>
    <odxf>
      <fill>
        <patternFill patternType="solid">
          <bgColor theme="9" tint="0.39997558519241921"/>
        </patternFill>
      </fill>
      <alignment wrapText="0" readingOrder="0"/>
      <border outline="0">
        <left/>
        <right/>
        <bottom/>
      </border>
    </odxf>
    <ndxf>
      <fill>
        <patternFill patternType="none">
          <bgColor indexed="65"/>
        </patternFill>
      </fill>
      <alignment wrapText="1" readingOrder="0"/>
      <border outline="0">
        <left style="thin">
          <color indexed="64"/>
        </left>
        <right style="thin">
          <color indexed="64"/>
        </right>
        <bottom style="thin">
          <color indexed="64"/>
        </bottom>
      </border>
    </ndxf>
  </rcc>
  <rcc rId="846" sId="1" odxf="1" dxf="1">
    <nc r="M99" t="inlineStr">
      <is>
        <t>なし</t>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47" sId="1" odxf="1" dxf="1">
    <nc r="N99"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48" sId="1" odxf="1" dxf="1">
    <nc r="O99" t="inlineStr">
      <is>
        <t>■設計標準
UI標準</t>
        <rPh sb="1" eb="3">
          <t>セッケイ</t>
        </rPh>
        <rPh sb="3" eb="5">
          <t>ヒョウジュン</t>
        </rPh>
        <rPh sb="8" eb="10">
          <t>ヒョウジュン</t>
        </rPh>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849" sId="1" odxf="1" dxf="1">
    <nc r="P99">
      <v>9806</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99" start="0" length="0">
    <dxf>
      <alignment horizontal="left" vertical="top" wrapText="1" readingOrder="0"/>
    </dxf>
  </rfmt>
  <rfmt sheetId="1" sqref="R99" start="0" length="0">
    <dxf>
      <alignment horizontal="left" vertical="top" wrapText="1" readingOrder="0"/>
    </dxf>
  </rfmt>
  <rfmt sheetId="1" sqref="S99" start="0" length="0">
    <dxf>
      <alignment horizontal="left" vertical="top" wrapText="1" readingOrder="0"/>
    </dxf>
  </rfmt>
  <rfmt sheetId="1" sqref="T99" start="0" length="0">
    <dxf>
      <alignment horizontal="left" vertical="top" wrapText="1" readingOrder="0"/>
    </dxf>
  </rfmt>
  <rfmt sheetId="1" sqref="U99" start="0" length="0">
    <dxf>
      <alignment horizontal="left" vertical="top" wrapText="1" readingOrder="0"/>
    </dxf>
  </rfmt>
  <rfmt sheetId="1" sqref="V99" start="0" length="0">
    <dxf>
      <alignment horizontal="left" vertical="top" wrapText="1" readingOrder="0"/>
    </dxf>
  </rfmt>
  <rfmt sheetId="1" sqref="W99" start="0" length="0">
    <dxf>
      <alignment horizontal="left" vertical="top" wrapText="1" readingOrder="0"/>
    </dxf>
  </rfmt>
  <rfmt sheetId="1" sqref="X99" start="0" length="0">
    <dxf>
      <alignment horizontal="left" vertical="top" wrapText="1" readingOrder="0"/>
    </dxf>
  </rfmt>
  <rfmt sheetId="1" sqref="Y99" start="0" length="0">
    <dxf>
      <alignment horizontal="left" vertical="top" wrapText="1" readingOrder="0"/>
    </dxf>
  </rfmt>
  <rfmt sheetId="1" sqref="Z99" start="0" length="0">
    <dxf>
      <alignment horizontal="left" vertical="top" wrapText="1" readingOrder="0"/>
    </dxf>
  </rfmt>
  <rfmt sheetId="1" sqref="AA99" start="0" length="0">
    <dxf>
      <alignment horizontal="left" vertical="top" wrapText="1" readingOrder="0"/>
    </dxf>
  </rfmt>
  <rfmt sheetId="1" sqref="AB99" start="0" length="0">
    <dxf>
      <alignment horizontal="left" vertical="top" wrapText="1" readingOrder="0"/>
    </dxf>
  </rfmt>
  <rfmt sheetId="1" sqref="AC99" start="0" length="0">
    <dxf>
      <alignment horizontal="left" vertical="top" wrapText="1" readingOrder="0"/>
    </dxf>
  </rfmt>
  <rfmt sheetId="1" sqref="AD99" start="0" length="0">
    <dxf>
      <alignment horizontal="left" vertical="top" wrapText="1" readingOrder="0"/>
    </dxf>
  </rfmt>
  <rfmt sheetId="1" sqref="AE99" start="0" length="0">
    <dxf>
      <alignment horizontal="left" vertical="top" wrapText="1" readingOrder="0"/>
    </dxf>
  </rfmt>
  <rfmt sheetId="1" sqref="AF99" start="0" length="0">
    <dxf>
      <alignment horizontal="left" vertical="top" wrapText="1" readingOrder="0"/>
    </dxf>
  </rfmt>
  <rfmt sheetId="1" sqref="AG99" start="0" length="0">
    <dxf>
      <alignment horizontal="left" vertical="top" wrapText="1" readingOrder="0"/>
    </dxf>
  </rfmt>
  <rfmt sheetId="1" sqref="AH99" start="0" length="0">
    <dxf>
      <alignment horizontal="left" vertical="top" wrapText="1" readingOrder="0"/>
    </dxf>
  </rfmt>
  <rfmt sheetId="1" sqref="AI99" start="0" length="0">
    <dxf>
      <alignment horizontal="left" vertical="top" wrapText="1" readingOrder="0"/>
    </dxf>
  </rfmt>
  <rfmt sheetId="1" sqref="AJ99" start="0" length="0">
    <dxf>
      <alignment horizontal="left" vertical="top" wrapText="1" readingOrder="0"/>
    </dxf>
  </rfmt>
  <rfmt sheetId="1" sqref="AK99" start="0" length="0">
    <dxf>
      <alignment horizontal="left" vertical="top" wrapText="1" readingOrder="0"/>
    </dxf>
  </rfmt>
  <rfmt sheetId="1" sqref="AL99" start="0" length="0">
    <dxf>
      <alignment horizontal="left" vertical="top" wrapText="1" readingOrder="0"/>
    </dxf>
  </rfmt>
  <rfmt sheetId="1" sqref="AM99" start="0" length="0">
    <dxf>
      <alignment horizontal="left" vertical="top" wrapText="1" readingOrder="0"/>
    </dxf>
  </rfmt>
  <rfmt sheetId="1" sqref="AN99" start="0" length="0">
    <dxf>
      <alignment horizontal="left" vertical="top" wrapText="1" readingOrder="0"/>
    </dxf>
  </rfmt>
  <rfmt sheetId="1" sqref="AO99" start="0" length="0">
    <dxf>
      <alignment horizontal="left" vertical="top" wrapText="1" readingOrder="0"/>
    </dxf>
  </rfmt>
  <rfmt sheetId="1" sqref="AP99" start="0" length="0">
    <dxf>
      <alignment horizontal="left" vertical="top" wrapText="1" readingOrder="0"/>
    </dxf>
  </rfmt>
  <rfmt sheetId="1" sqref="AQ99" start="0" length="0">
    <dxf>
      <alignment horizontal="left" vertical="top" wrapText="1" readingOrder="0"/>
    </dxf>
  </rfmt>
  <rfmt sheetId="1" sqref="AR99" start="0" length="0">
    <dxf>
      <alignment horizontal="left" vertical="top" wrapText="1" readingOrder="0"/>
    </dxf>
  </rfmt>
  <rfmt sheetId="1" sqref="AS99" start="0" length="0">
    <dxf>
      <alignment horizontal="left" vertical="top" wrapText="1" readingOrder="0"/>
    </dxf>
  </rfmt>
  <rfmt sheetId="1" sqref="AT99" start="0" length="0">
    <dxf>
      <alignment horizontal="left" vertical="top" wrapText="1" readingOrder="0"/>
    </dxf>
  </rfmt>
  <rfmt sheetId="1" sqref="AU99" start="0" length="0">
    <dxf>
      <alignment horizontal="left" vertical="top" wrapText="1" readingOrder="0"/>
    </dxf>
  </rfmt>
  <rfmt sheetId="1" sqref="AV99" start="0" length="0">
    <dxf>
      <alignment horizontal="left" vertical="top" wrapText="1" readingOrder="0"/>
    </dxf>
  </rfmt>
  <rfmt sheetId="1" sqref="AW99" start="0" length="0">
    <dxf>
      <alignment horizontal="left" vertical="top" wrapText="1" readingOrder="0"/>
    </dxf>
  </rfmt>
  <rfmt sheetId="1" sqref="AX99" start="0" length="0">
    <dxf>
      <alignment horizontal="left" vertical="top" wrapText="1" readingOrder="0"/>
    </dxf>
  </rfmt>
  <rfmt sheetId="1" sqref="AY99" start="0" length="0">
    <dxf>
      <alignment horizontal="left" vertical="top" wrapText="1" readingOrder="0"/>
    </dxf>
  </rfmt>
  <rfmt sheetId="1" sqref="AZ99" start="0" length="0">
    <dxf>
      <alignment horizontal="left" vertical="top" wrapText="1" readingOrder="0"/>
    </dxf>
  </rfmt>
  <rfmt sheetId="1" sqref="BA99" start="0" length="0">
    <dxf>
      <alignment horizontal="left" vertical="top" wrapText="1" readingOrder="0"/>
    </dxf>
  </rfmt>
  <rfmt sheetId="1" sqref="BB99" start="0" length="0">
    <dxf>
      <alignment horizontal="left" vertical="top" wrapText="1" readingOrder="0"/>
    </dxf>
  </rfmt>
  <rfmt sheetId="1" sqref="BC99" start="0" length="0">
    <dxf>
      <alignment horizontal="left" vertical="top" wrapText="1" readingOrder="0"/>
    </dxf>
  </rfmt>
  <rfmt sheetId="1" sqref="BD99" start="0" length="0">
    <dxf>
      <alignment horizontal="left" vertical="top" wrapText="1" readingOrder="0"/>
    </dxf>
  </rfmt>
  <rfmt sheetId="1" sqref="BE99" start="0" length="0">
    <dxf>
      <alignment horizontal="left" vertical="top" wrapText="1" readingOrder="0"/>
    </dxf>
  </rfmt>
  <rfmt sheetId="1" sqref="BF99" start="0" length="0">
    <dxf>
      <alignment horizontal="left" vertical="top" wrapText="1" readingOrder="0"/>
    </dxf>
  </rfmt>
  <rfmt sheetId="1" sqref="BG99" start="0" length="0">
    <dxf>
      <alignment horizontal="left" vertical="top" wrapText="1" readingOrder="0"/>
    </dxf>
  </rfmt>
  <rfmt sheetId="1" sqref="BH99" start="0" length="0">
    <dxf>
      <alignment horizontal="left" vertical="top" wrapText="1" readingOrder="0"/>
    </dxf>
  </rfmt>
  <rfmt sheetId="1" sqref="BI99" start="0" length="0">
    <dxf>
      <alignment horizontal="left" vertical="top" wrapText="1" readingOrder="0"/>
    </dxf>
  </rfmt>
  <rfmt sheetId="1" sqref="BJ99" start="0" length="0">
    <dxf>
      <alignment horizontal="left" vertical="top" wrapText="1" readingOrder="0"/>
    </dxf>
  </rfmt>
  <rfmt sheetId="1" sqref="BK99" start="0" length="0">
    <dxf>
      <alignment horizontal="left" vertical="top" wrapText="1" readingOrder="0"/>
    </dxf>
  </rfmt>
  <rfmt sheetId="1" sqref="BL99" start="0" length="0">
    <dxf>
      <alignment horizontal="left" vertical="top" wrapText="1" readingOrder="0"/>
    </dxf>
  </rfmt>
  <rfmt sheetId="1" sqref="BM99" start="0" length="0">
    <dxf>
      <alignment horizontal="left" vertical="top" wrapText="1" readingOrder="0"/>
    </dxf>
  </rfmt>
  <rfmt sheetId="1" sqref="BN99" start="0" length="0">
    <dxf>
      <alignment horizontal="left" vertical="top" wrapText="1" readingOrder="0"/>
    </dxf>
  </rfmt>
  <rfmt sheetId="1" sqref="BO99" start="0" length="0">
    <dxf>
      <alignment horizontal="left" vertical="top" wrapText="1" readingOrder="0"/>
    </dxf>
  </rfmt>
  <rfmt sheetId="1" sqref="BP99" start="0" length="0">
    <dxf>
      <alignment horizontal="left" vertical="top" wrapText="1" readingOrder="0"/>
    </dxf>
  </rfmt>
  <rfmt sheetId="1" sqref="BQ99" start="0" length="0">
    <dxf>
      <alignment horizontal="left" vertical="top" wrapText="1" readingOrder="0"/>
    </dxf>
  </rfmt>
  <rfmt sheetId="1" sqref="BR99" start="0" length="0">
    <dxf>
      <alignment horizontal="left" vertical="top" wrapText="1" readingOrder="0"/>
    </dxf>
  </rfmt>
  <rfmt sheetId="1" sqref="BS99" start="0" length="0">
    <dxf>
      <alignment horizontal="left" vertical="top" wrapText="1" readingOrder="0"/>
    </dxf>
  </rfmt>
  <rfmt sheetId="1" sqref="BT99" start="0" length="0">
    <dxf>
      <alignment horizontal="left" vertical="top" wrapText="1" readingOrder="0"/>
    </dxf>
  </rfmt>
  <rfmt sheetId="1" sqref="BU99" start="0" length="0">
    <dxf>
      <alignment horizontal="left" vertical="top" wrapText="1" readingOrder="0"/>
    </dxf>
  </rfmt>
  <rfmt sheetId="1" sqref="BV99" start="0" length="0">
    <dxf>
      <alignment horizontal="left" vertical="top" wrapText="1" readingOrder="0"/>
    </dxf>
  </rfmt>
  <rfmt sheetId="1" sqref="BW99" start="0" length="0">
    <dxf>
      <alignment horizontal="left" vertical="top" wrapText="1" readingOrder="0"/>
    </dxf>
  </rfmt>
  <rfmt sheetId="1" sqref="BX99" start="0" length="0">
    <dxf>
      <alignment horizontal="left" vertical="top" wrapText="1" readingOrder="0"/>
    </dxf>
  </rfmt>
  <rfmt sheetId="1" sqref="BY99" start="0" length="0">
    <dxf>
      <alignment horizontal="left" vertical="top" wrapText="1" readingOrder="0"/>
    </dxf>
  </rfmt>
  <rfmt sheetId="1" sqref="BZ99" start="0" length="0">
    <dxf>
      <alignment horizontal="left" vertical="top" wrapText="1" readingOrder="0"/>
    </dxf>
  </rfmt>
  <rfmt sheetId="1" sqref="CA99" start="0" length="0">
    <dxf>
      <alignment horizontal="left" vertical="top" wrapText="1" readingOrder="0"/>
    </dxf>
  </rfmt>
  <rfmt sheetId="1" sqref="CB99" start="0" length="0">
    <dxf>
      <alignment horizontal="left" vertical="top" wrapText="1" readingOrder="0"/>
    </dxf>
  </rfmt>
  <rfmt sheetId="1" sqref="CC99" start="0" length="0">
    <dxf>
      <alignment horizontal="left" vertical="top" wrapText="1" readingOrder="0"/>
    </dxf>
  </rfmt>
  <rfmt sheetId="1" sqref="CD99" start="0" length="0">
    <dxf>
      <alignment horizontal="left" vertical="top" wrapText="1" readingOrder="0"/>
    </dxf>
  </rfmt>
  <rfmt sheetId="1" sqref="CE99" start="0" length="0">
    <dxf>
      <alignment horizontal="left" vertical="top" wrapText="1" readingOrder="0"/>
    </dxf>
  </rfmt>
  <rfmt sheetId="1" sqref="CF99" start="0" length="0">
    <dxf>
      <alignment horizontal="left" vertical="top" wrapText="1" readingOrder="0"/>
    </dxf>
  </rfmt>
  <rfmt sheetId="1" sqref="CG99" start="0" length="0">
    <dxf>
      <alignment horizontal="left" vertical="top" wrapText="1" readingOrder="0"/>
    </dxf>
  </rfmt>
  <rfmt sheetId="1" sqref="CH99" start="0" length="0">
    <dxf>
      <alignment horizontal="left" vertical="top" wrapText="1" readingOrder="0"/>
    </dxf>
  </rfmt>
  <rfmt sheetId="1" sqref="CI99" start="0" length="0">
    <dxf>
      <alignment horizontal="left" vertical="top" wrapText="1" readingOrder="0"/>
    </dxf>
  </rfmt>
  <rfmt sheetId="1" sqref="CJ99" start="0" length="0">
    <dxf>
      <alignment horizontal="left" vertical="top" wrapText="1" readingOrder="0"/>
    </dxf>
  </rfmt>
  <rfmt sheetId="1" sqref="CK99" start="0" length="0">
    <dxf>
      <alignment horizontal="left" vertical="top" wrapText="1" readingOrder="0"/>
    </dxf>
  </rfmt>
  <rfmt sheetId="1" sqref="CL99" start="0" length="0">
    <dxf>
      <alignment horizontal="left" vertical="top" wrapText="1" readingOrder="0"/>
    </dxf>
  </rfmt>
  <rfmt sheetId="1" sqref="CM99" start="0" length="0">
    <dxf>
      <alignment horizontal="left" vertical="top" wrapText="1" readingOrder="0"/>
    </dxf>
  </rfmt>
  <rfmt sheetId="1" sqref="CN99" start="0" length="0">
    <dxf>
      <alignment horizontal="left" vertical="top" wrapText="1" readingOrder="0"/>
    </dxf>
  </rfmt>
  <rfmt sheetId="1" sqref="CO99" start="0" length="0">
    <dxf>
      <alignment horizontal="left" vertical="top" wrapText="1" readingOrder="0"/>
    </dxf>
  </rfmt>
  <rfmt sheetId="1" sqref="CP99" start="0" length="0">
    <dxf>
      <alignment horizontal="left" vertical="top" wrapText="1" readingOrder="0"/>
    </dxf>
  </rfmt>
  <rfmt sheetId="1" sqref="CQ99" start="0" length="0">
    <dxf>
      <alignment horizontal="left" vertical="top" wrapText="1" readingOrder="0"/>
    </dxf>
  </rfmt>
  <rfmt sheetId="1" sqref="CR99" start="0" length="0">
    <dxf>
      <alignment horizontal="left" vertical="top" wrapText="1" readingOrder="0"/>
    </dxf>
  </rfmt>
  <rfmt sheetId="1" sqref="CS99" start="0" length="0">
    <dxf>
      <alignment horizontal="left" vertical="top" wrapText="1" readingOrder="0"/>
    </dxf>
  </rfmt>
  <rfmt sheetId="1" sqref="CT99" start="0" length="0">
    <dxf>
      <alignment horizontal="left" vertical="top" wrapText="1" readingOrder="0"/>
    </dxf>
  </rfmt>
  <rfmt sheetId="1" sqref="CU99" start="0" length="0">
    <dxf>
      <alignment horizontal="left" vertical="top" wrapText="1" readingOrder="0"/>
    </dxf>
  </rfmt>
  <rfmt sheetId="1" sqref="CV99" start="0" length="0">
    <dxf>
      <alignment horizontal="left" vertical="top" wrapText="1" readingOrder="0"/>
    </dxf>
  </rfmt>
  <rfmt sheetId="1" sqref="CW99" start="0" length="0">
    <dxf>
      <alignment horizontal="left" vertical="top" wrapText="1" readingOrder="0"/>
    </dxf>
  </rfmt>
  <rfmt sheetId="1" sqref="CX99" start="0" length="0">
    <dxf>
      <alignment horizontal="left" vertical="top" wrapText="1" readingOrder="0"/>
    </dxf>
  </rfmt>
  <rfmt sheetId="1" sqref="CY99" start="0" length="0">
    <dxf>
      <alignment horizontal="left" vertical="top" wrapText="1" readingOrder="0"/>
    </dxf>
  </rfmt>
  <rfmt sheetId="1" sqref="CZ99" start="0" length="0">
    <dxf>
      <alignment horizontal="left" vertical="top" wrapText="1" readingOrder="0"/>
    </dxf>
  </rfmt>
  <rfmt sheetId="1" sqref="DA99" start="0" length="0">
    <dxf>
      <alignment horizontal="left" vertical="top" wrapText="1" readingOrder="0"/>
    </dxf>
  </rfmt>
  <rfmt sheetId="1" sqref="DB99" start="0" length="0">
    <dxf>
      <alignment horizontal="left" vertical="top" wrapText="1" readingOrder="0"/>
    </dxf>
  </rfmt>
  <rfmt sheetId="1" sqref="DC99" start="0" length="0">
    <dxf>
      <alignment horizontal="left" vertical="top" wrapText="1" readingOrder="0"/>
    </dxf>
  </rfmt>
  <rfmt sheetId="1" sqref="DD99" start="0" length="0">
    <dxf>
      <alignment horizontal="left" vertical="top" wrapText="1" readingOrder="0"/>
    </dxf>
  </rfmt>
  <rfmt sheetId="1" sqref="DE99" start="0" length="0">
    <dxf>
      <alignment horizontal="left" vertical="top" wrapText="1" readingOrder="0"/>
    </dxf>
  </rfmt>
  <rfmt sheetId="1" sqref="DF99" start="0" length="0">
    <dxf>
      <alignment horizontal="left" vertical="top" wrapText="1" readingOrder="0"/>
    </dxf>
  </rfmt>
  <rfmt sheetId="1" sqref="DG99" start="0" length="0">
    <dxf>
      <alignment horizontal="left" vertical="top" wrapText="1" readingOrder="0"/>
    </dxf>
  </rfmt>
  <rfmt sheetId="1" sqref="DH99" start="0" length="0">
    <dxf>
      <alignment horizontal="left" vertical="top" wrapText="1" readingOrder="0"/>
    </dxf>
  </rfmt>
  <rfmt sheetId="1" sqref="DI99" start="0" length="0">
    <dxf>
      <alignment horizontal="left" vertical="top" wrapText="1" readingOrder="0"/>
    </dxf>
  </rfmt>
  <rfmt sheetId="1" sqref="DJ99" start="0" length="0">
    <dxf>
      <alignment horizontal="left" vertical="top" wrapText="1" readingOrder="0"/>
    </dxf>
  </rfmt>
  <rfmt sheetId="1" sqref="DK99" start="0" length="0">
    <dxf>
      <alignment horizontal="left" vertical="top" wrapText="1" readingOrder="0"/>
    </dxf>
  </rfmt>
  <rfmt sheetId="1" sqref="DL99" start="0" length="0">
    <dxf>
      <alignment horizontal="left" vertical="top" wrapText="1" readingOrder="0"/>
    </dxf>
  </rfmt>
  <rfmt sheetId="1" sqref="DM99" start="0" length="0">
    <dxf>
      <alignment horizontal="left" vertical="top" wrapText="1" readingOrder="0"/>
    </dxf>
  </rfmt>
  <rfmt sheetId="1" sqref="DN99" start="0" length="0">
    <dxf>
      <alignment horizontal="left" vertical="top" wrapText="1" readingOrder="0"/>
    </dxf>
  </rfmt>
  <rfmt sheetId="1" sqref="DO99" start="0" length="0">
    <dxf>
      <alignment horizontal="left" vertical="top" wrapText="1" readingOrder="0"/>
    </dxf>
  </rfmt>
  <rfmt sheetId="1" sqref="DP99" start="0" length="0">
    <dxf>
      <alignment horizontal="left" vertical="top" wrapText="1" readingOrder="0"/>
    </dxf>
  </rfmt>
  <rfmt sheetId="1" sqref="DQ99" start="0" length="0">
    <dxf>
      <alignment horizontal="left" vertical="top" wrapText="1" readingOrder="0"/>
    </dxf>
  </rfmt>
  <rfmt sheetId="1" sqref="DR99" start="0" length="0">
    <dxf>
      <alignment horizontal="left" vertical="top" wrapText="1" readingOrder="0"/>
    </dxf>
  </rfmt>
  <rfmt sheetId="1" sqref="DS99" start="0" length="0">
    <dxf>
      <alignment horizontal="left" vertical="top" wrapText="1" readingOrder="0"/>
    </dxf>
  </rfmt>
  <rfmt sheetId="1" sqref="DT99" start="0" length="0">
    <dxf>
      <alignment horizontal="left" vertical="top" wrapText="1" readingOrder="0"/>
    </dxf>
  </rfmt>
  <rfmt sheetId="1" sqref="DU99" start="0" length="0">
    <dxf>
      <alignment horizontal="left" vertical="top" wrapText="1" readingOrder="0"/>
    </dxf>
  </rfmt>
  <rfmt sheetId="1" sqref="DV99" start="0" length="0">
    <dxf>
      <alignment horizontal="left" vertical="top" wrapText="1" readingOrder="0"/>
    </dxf>
  </rfmt>
  <rfmt sheetId="1" sqref="DW99" start="0" length="0">
    <dxf>
      <alignment horizontal="left" vertical="top" wrapText="1" readingOrder="0"/>
    </dxf>
  </rfmt>
  <rfmt sheetId="1" sqref="DX99" start="0" length="0">
    <dxf>
      <alignment horizontal="left" vertical="top" wrapText="1" readingOrder="0"/>
    </dxf>
  </rfmt>
  <rfmt sheetId="1" sqref="DY99" start="0" length="0">
    <dxf>
      <alignment horizontal="left" vertical="top" wrapText="1" readingOrder="0"/>
    </dxf>
  </rfmt>
  <rfmt sheetId="1" sqref="DZ99" start="0" length="0">
    <dxf>
      <alignment horizontal="left" vertical="top" wrapText="1" readingOrder="0"/>
    </dxf>
  </rfmt>
  <rfmt sheetId="1" sqref="EA99" start="0" length="0">
    <dxf>
      <alignment horizontal="left" vertical="top" wrapText="1" readingOrder="0"/>
    </dxf>
  </rfmt>
  <rfmt sheetId="1" sqref="A99:XFD99" start="0" length="0">
    <dxf>
      <alignment horizontal="left" vertical="top" wrapText="1" readingOrder="0"/>
    </dxf>
  </rfmt>
  <rfmt sheetId="1" sqref="B100" start="0" length="0">
    <dxf>
      <border outline="0">
        <right style="thin">
          <color indexed="64"/>
        </right>
      </border>
    </dxf>
  </rfmt>
  <rfmt sheetId="1" sqref="C100" start="0" length="0">
    <dxf>
      <fill>
        <patternFill>
          <bgColor theme="0"/>
        </patternFill>
      </fill>
      <border outline="0">
        <left style="thin">
          <color indexed="64"/>
        </left>
        <top/>
      </border>
    </dxf>
  </rfmt>
  <rfmt sheetId="1" sqref="D100" start="0" length="0">
    <dxf>
      <fill>
        <patternFill>
          <bgColor theme="0"/>
        </patternFill>
      </fill>
      <border outline="0">
        <top/>
        <bottom style="thin">
          <color indexed="64"/>
        </bottom>
      </border>
    </dxf>
  </rfmt>
  <rfmt sheetId="1" sqref="E100" start="0" length="0">
    <dxf>
      <fill>
        <patternFill>
          <bgColor theme="0"/>
        </patternFill>
      </fill>
      <border outline="0">
        <top/>
      </border>
    </dxf>
  </rfmt>
  <rcc rId="850" sId="1" odxf="1" dxf="1">
    <nc r="F100">
      <f>F99+1</f>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51" sId="1" odxf="1" dxf="1">
    <nc r="G100" t="inlineStr">
      <is>
        <t>変更</t>
        <rPh sb="0" eb="2">
          <t>ヘンコウ</t>
        </rPh>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52" sId="1" odxf="1" dxf="1">
    <nc r="H100" t="inlineStr">
      <is>
        <t>設計標準</t>
        <rPh sb="0" eb="2">
          <t>セッケイ</t>
        </rPh>
        <rPh sb="2" eb="4">
          <t>ヒョウジュン</t>
        </rPh>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53" sId="1" odxf="1" dxf="1">
    <nc r="I100" t="inlineStr">
      <is>
        <t>UI標準内の文言修正</t>
        <rPh sb="4" eb="5">
          <t>ナイ</t>
        </rPh>
        <rPh sb="6" eb="8">
          <t>モンゴン</t>
        </rPh>
        <rPh sb="8" eb="10">
          <t>シュウセイ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54" sId="1" odxf="1" dxf="1">
    <nc r="J100" t="inlineStr">
      <is>
        <t>UI標準内の「動作保証」を「動作確認」に修正しました。</t>
        <rPh sb="2" eb="4">
          <t>ヒョウジュン</t>
        </rPh>
        <rPh sb="4" eb="5">
          <t>ナイ</t>
        </rPh>
        <rPh sb="20" eb="22">
          <t>シュウセイ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55" sId="1" odxf="1" dxf="1">
    <nc r="K100" t="inlineStr">
      <is>
        <t>1.4.2</t>
        <phoneticPr fontId="0"/>
      </is>
    </nc>
    <odxf>
      <numFmt numFmtId="0" formatCode="General"/>
      <fill>
        <patternFill patternType="solid">
          <bgColor theme="9" tint="0.39997558519241921"/>
        </patternFill>
      </fill>
      <alignment wrapText="0" readingOrder="0"/>
      <border outline="0">
        <left/>
        <right/>
        <bottom/>
      </border>
    </odxf>
    <ndxf>
      <numFmt numFmtId="47" formatCode="m&quot;月&quot;d&quot;日&quot;"/>
      <fill>
        <patternFill patternType="none">
          <bgColor indexed="65"/>
        </patternFill>
      </fill>
      <alignment wrapText="1" readingOrder="0"/>
      <border outline="0">
        <left style="thin">
          <color indexed="64"/>
        </left>
        <right style="thin">
          <color indexed="64"/>
        </right>
        <bottom style="thin">
          <color indexed="64"/>
        </bottom>
      </border>
    </ndxf>
  </rcc>
  <rcc rId="856" sId="1" odxf="1" dxf="1">
    <nc r="L100" t="inlineStr">
      <is>
        <t>ー</t>
        <phoneticPr fontId="0"/>
      </is>
    </nc>
    <odxf>
      <fill>
        <patternFill patternType="solid">
          <bgColor theme="9" tint="0.39997558519241921"/>
        </patternFill>
      </fill>
      <alignment wrapText="0" readingOrder="0"/>
      <border outline="0">
        <left/>
        <right/>
        <bottom/>
      </border>
    </odxf>
    <ndxf>
      <fill>
        <patternFill patternType="none">
          <bgColor indexed="65"/>
        </patternFill>
      </fill>
      <alignment wrapText="1" readingOrder="0"/>
      <border outline="0">
        <left style="thin">
          <color indexed="64"/>
        </left>
        <right style="thin">
          <color indexed="64"/>
        </right>
        <bottom style="thin">
          <color indexed="64"/>
        </bottom>
      </border>
    </ndxf>
  </rcc>
  <rcc rId="857" sId="1" odxf="1" dxf="1">
    <nc r="M100" t="inlineStr">
      <is>
        <t>なし</t>
        <phoneticPr fontId="0"/>
      </is>
    </nc>
    <odxf>
      <fill>
        <patternFill patternType="solid">
          <bgColor theme="9" tint="0.39997558519241921"/>
        </patternFill>
      </fill>
      <alignment horizontal="general" readingOrder="0"/>
      <border outline="0">
        <left/>
        <right/>
        <bottom/>
      </border>
    </odxf>
    <ndxf>
      <fill>
        <patternFill patternType="none">
          <bgColor indexed="65"/>
        </patternFill>
      </fill>
      <alignment horizontal="left" readingOrder="0"/>
      <border outline="0">
        <left style="thin">
          <color indexed="64"/>
        </left>
        <right style="thin">
          <color indexed="64"/>
        </right>
        <bottom style="thin">
          <color indexed="64"/>
        </bottom>
      </border>
    </ndxf>
  </rcc>
  <rcc rId="858" sId="1" odxf="1" dxf="1">
    <nc r="N100"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59" sId="1" odxf="1" dxf="1">
    <nc r="O100" t="inlineStr">
      <is>
        <t>■設計標準
UI標準</t>
        <rPh sb="1" eb="3">
          <t>セッケイ</t>
        </rPh>
        <rPh sb="3" eb="5">
          <t>ヒョウジュン</t>
        </rPh>
        <rPh sb="8" eb="10">
          <t>ヒョウジュン</t>
        </rPh>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860" sId="1" odxf="1" dxf="1">
    <nc r="P100">
      <v>10280</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00" start="0" length="0">
    <dxf>
      <alignment horizontal="left" vertical="top" wrapText="1" readingOrder="0"/>
    </dxf>
  </rfmt>
  <rfmt sheetId="1" sqref="R100" start="0" length="0">
    <dxf>
      <alignment horizontal="left" vertical="top" wrapText="1" readingOrder="0"/>
    </dxf>
  </rfmt>
  <rfmt sheetId="1" sqref="S100" start="0" length="0">
    <dxf>
      <alignment horizontal="left" vertical="top" wrapText="1" readingOrder="0"/>
    </dxf>
  </rfmt>
  <rfmt sheetId="1" sqref="T100" start="0" length="0">
    <dxf>
      <alignment horizontal="left" vertical="top" wrapText="1" readingOrder="0"/>
    </dxf>
  </rfmt>
  <rfmt sheetId="1" sqref="U100" start="0" length="0">
    <dxf>
      <alignment horizontal="left" vertical="top" wrapText="1" readingOrder="0"/>
    </dxf>
  </rfmt>
  <rfmt sheetId="1" sqref="V100" start="0" length="0">
    <dxf>
      <alignment horizontal="left" vertical="top" wrapText="1" readingOrder="0"/>
    </dxf>
  </rfmt>
  <rfmt sheetId="1" sqref="W100" start="0" length="0">
    <dxf>
      <alignment horizontal="left" vertical="top" wrapText="1" readingOrder="0"/>
    </dxf>
  </rfmt>
  <rfmt sheetId="1" sqref="X100" start="0" length="0">
    <dxf>
      <alignment horizontal="left" vertical="top" wrapText="1" readingOrder="0"/>
    </dxf>
  </rfmt>
  <rfmt sheetId="1" sqref="Y100" start="0" length="0">
    <dxf>
      <alignment horizontal="left" vertical="top" wrapText="1" readingOrder="0"/>
    </dxf>
  </rfmt>
  <rfmt sheetId="1" sqref="Z100" start="0" length="0">
    <dxf>
      <alignment horizontal="left" vertical="top" wrapText="1" readingOrder="0"/>
    </dxf>
  </rfmt>
  <rfmt sheetId="1" sqref="AA100" start="0" length="0">
    <dxf>
      <alignment horizontal="left" vertical="top" wrapText="1" readingOrder="0"/>
    </dxf>
  </rfmt>
  <rfmt sheetId="1" sqref="AB100" start="0" length="0">
    <dxf>
      <alignment horizontal="left" vertical="top" wrapText="1" readingOrder="0"/>
    </dxf>
  </rfmt>
  <rfmt sheetId="1" sqref="AC100" start="0" length="0">
    <dxf>
      <alignment horizontal="left" vertical="top" wrapText="1" readingOrder="0"/>
    </dxf>
  </rfmt>
  <rfmt sheetId="1" sqref="AD100" start="0" length="0">
    <dxf>
      <alignment horizontal="left" vertical="top" wrapText="1" readingOrder="0"/>
    </dxf>
  </rfmt>
  <rfmt sheetId="1" sqref="AE100" start="0" length="0">
    <dxf>
      <alignment horizontal="left" vertical="top" wrapText="1" readingOrder="0"/>
    </dxf>
  </rfmt>
  <rfmt sheetId="1" sqref="AF100" start="0" length="0">
    <dxf>
      <alignment horizontal="left" vertical="top" wrapText="1" readingOrder="0"/>
    </dxf>
  </rfmt>
  <rfmt sheetId="1" sqref="AG100" start="0" length="0">
    <dxf>
      <alignment horizontal="left" vertical="top" wrapText="1" readingOrder="0"/>
    </dxf>
  </rfmt>
  <rfmt sheetId="1" sqref="AH100" start="0" length="0">
    <dxf>
      <alignment horizontal="left" vertical="top" wrapText="1" readingOrder="0"/>
    </dxf>
  </rfmt>
  <rfmt sheetId="1" sqref="AI100" start="0" length="0">
    <dxf>
      <alignment horizontal="left" vertical="top" wrapText="1" readingOrder="0"/>
    </dxf>
  </rfmt>
  <rfmt sheetId="1" sqref="AJ100" start="0" length="0">
    <dxf>
      <alignment horizontal="left" vertical="top" wrapText="1" readingOrder="0"/>
    </dxf>
  </rfmt>
  <rfmt sheetId="1" sqref="AK100" start="0" length="0">
    <dxf>
      <alignment horizontal="left" vertical="top" wrapText="1" readingOrder="0"/>
    </dxf>
  </rfmt>
  <rfmt sheetId="1" sqref="AL100" start="0" length="0">
    <dxf>
      <alignment horizontal="left" vertical="top" wrapText="1" readingOrder="0"/>
    </dxf>
  </rfmt>
  <rfmt sheetId="1" sqref="AM100" start="0" length="0">
    <dxf>
      <alignment horizontal="left" vertical="top" wrapText="1" readingOrder="0"/>
    </dxf>
  </rfmt>
  <rfmt sheetId="1" sqref="AN100" start="0" length="0">
    <dxf>
      <alignment horizontal="left" vertical="top" wrapText="1" readingOrder="0"/>
    </dxf>
  </rfmt>
  <rfmt sheetId="1" sqref="AO100" start="0" length="0">
    <dxf>
      <alignment horizontal="left" vertical="top" wrapText="1" readingOrder="0"/>
    </dxf>
  </rfmt>
  <rfmt sheetId="1" sqref="AP100" start="0" length="0">
    <dxf>
      <alignment horizontal="left" vertical="top" wrapText="1" readingOrder="0"/>
    </dxf>
  </rfmt>
  <rfmt sheetId="1" sqref="AQ100" start="0" length="0">
    <dxf>
      <alignment horizontal="left" vertical="top" wrapText="1" readingOrder="0"/>
    </dxf>
  </rfmt>
  <rfmt sheetId="1" sqref="AR100" start="0" length="0">
    <dxf>
      <alignment horizontal="left" vertical="top" wrapText="1" readingOrder="0"/>
    </dxf>
  </rfmt>
  <rfmt sheetId="1" sqref="AS100" start="0" length="0">
    <dxf>
      <alignment horizontal="left" vertical="top" wrapText="1" readingOrder="0"/>
    </dxf>
  </rfmt>
  <rfmt sheetId="1" sqref="AT100" start="0" length="0">
    <dxf>
      <alignment horizontal="left" vertical="top" wrapText="1" readingOrder="0"/>
    </dxf>
  </rfmt>
  <rfmt sheetId="1" sqref="AU100" start="0" length="0">
    <dxf>
      <alignment horizontal="left" vertical="top" wrapText="1" readingOrder="0"/>
    </dxf>
  </rfmt>
  <rfmt sheetId="1" sqref="AV100" start="0" length="0">
    <dxf>
      <alignment horizontal="left" vertical="top" wrapText="1" readingOrder="0"/>
    </dxf>
  </rfmt>
  <rfmt sheetId="1" sqref="AW100" start="0" length="0">
    <dxf>
      <alignment horizontal="left" vertical="top" wrapText="1" readingOrder="0"/>
    </dxf>
  </rfmt>
  <rfmt sheetId="1" sqref="AX100" start="0" length="0">
    <dxf>
      <alignment horizontal="left" vertical="top" wrapText="1" readingOrder="0"/>
    </dxf>
  </rfmt>
  <rfmt sheetId="1" sqref="AY100" start="0" length="0">
    <dxf>
      <alignment horizontal="left" vertical="top" wrapText="1" readingOrder="0"/>
    </dxf>
  </rfmt>
  <rfmt sheetId="1" sqref="AZ100" start="0" length="0">
    <dxf>
      <alignment horizontal="left" vertical="top" wrapText="1" readingOrder="0"/>
    </dxf>
  </rfmt>
  <rfmt sheetId="1" sqref="BA100" start="0" length="0">
    <dxf>
      <alignment horizontal="left" vertical="top" wrapText="1" readingOrder="0"/>
    </dxf>
  </rfmt>
  <rfmt sheetId="1" sqref="BB100" start="0" length="0">
    <dxf>
      <alignment horizontal="left" vertical="top" wrapText="1" readingOrder="0"/>
    </dxf>
  </rfmt>
  <rfmt sheetId="1" sqref="BC100" start="0" length="0">
    <dxf>
      <alignment horizontal="left" vertical="top" wrapText="1" readingOrder="0"/>
    </dxf>
  </rfmt>
  <rfmt sheetId="1" sqref="BD100" start="0" length="0">
    <dxf>
      <alignment horizontal="left" vertical="top" wrapText="1" readingOrder="0"/>
    </dxf>
  </rfmt>
  <rfmt sheetId="1" sqref="BE100" start="0" length="0">
    <dxf>
      <alignment horizontal="left" vertical="top" wrapText="1" readingOrder="0"/>
    </dxf>
  </rfmt>
  <rfmt sheetId="1" sqref="BF100" start="0" length="0">
    <dxf>
      <alignment horizontal="left" vertical="top" wrapText="1" readingOrder="0"/>
    </dxf>
  </rfmt>
  <rfmt sheetId="1" sqref="BG100" start="0" length="0">
    <dxf>
      <alignment horizontal="left" vertical="top" wrapText="1" readingOrder="0"/>
    </dxf>
  </rfmt>
  <rfmt sheetId="1" sqref="BH100" start="0" length="0">
    <dxf>
      <alignment horizontal="left" vertical="top" wrapText="1" readingOrder="0"/>
    </dxf>
  </rfmt>
  <rfmt sheetId="1" sqref="BI100" start="0" length="0">
    <dxf>
      <alignment horizontal="left" vertical="top" wrapText="1" readingOrder="0"/>
    </dxf>
  </rfmt>
  <rfmt sheetId="1" sqref="BJ100" start="0" length="0">
    <dxf>
      <alignment horizontal="left" vertical="top" wrapText="1" readingOrder="0"/>
    </dxf>
  </rfmt>
  <rfmt sheetId="1" sqref="BK100" start="0" length="0">
    <dxf>
      <alignment horizontal="left" vertical="top" wrapText="1" readingOrder="0"/>
    </dxf>
  </rfmt>
  <rfmt sheetId="1" sqref="BL100" start="0" length="0">
    <dxf>
      <alignment horizontal="left" vertical="top" wrapText="1" readingOrder="0"/>
    </dxf>
  </rfmt>
  <rfmt sheetId="1" sqref="BM100" start="0" length="0">
    <dxf>
      <alignment horizontal="left" vertical="top" wrapText="1" readingOrder="0"/>
    </dxf>
  </rfmt>
  <rfmt sheetId="1" sqref="BN100" start="0" length="0">
    <dxf>
      <alignment horizontal="left" vertical="top" wrapText="1" readingOrder="0"/>
    </dxf>
  </rfmt>
  <rfmt sheetId="1" sqref="BO100" start="0" length="0">
    <dxf>
      <alignment horizontal="left" vertical="top" wrapText="1" readingOrder="0"/>
    </dxf>
  </rfmt>
  <rfmt sheetId="1" sqref="BP100" start="0" length="0">
    <dxf>
      <alignment horizontal="left" vertical="top" wrapText="1" readingOrder="0"/>
    </dxf>
  </rfmt>
  <rfmt sheetId="1" sqref="BQ100" start="0" length="0">
    <dxf>
      <alignment horizontal="left" vertical="top" wrapText="1" readingOrder="0"/>
    </dxf>
  </rfmt>
  <rfmt sheetId="1" sqref="BR100" start="0" length="0">
    <dxf>
      <alignment horizontal="left" vertical="top" wrapText="1" readingOrder="0"/>
    </dxf>
  </rfmt>
  <rfmt sheetId="1" sqref="BS100" start="0" length="0">
    <dxf>
      <alignment horizontal="left" vertical="top" wrapText="1" readingOrder="0"/>
    </dxf>
  </rfmt>
  <rfmt sheetId="1" sqref="BT100" start="0" length="0">
    <dxf>
      <alignment horizontal="left" vertical="top" wrapText="1" readingOrder="0"/>
    </dxf>
  </rfmt>
  <rfmt sheetId="1" sqref="BU100" start="0" length="0">
    <dxf>
      <alignment horizontal="left" vertical="top" wrapText="1" readingOrder="0"/>
    </dxf>
  </rfmt>
  <rfmt sheetId="1" sqref="BV100" start="0" length="0">
    <dxf>
      <alignment horizontal="left" vertical="top" wrapText="1" readingOrder="0"/>
    </dxf>
  </rfmt>
  <rfmt sheetId="1" sqref="BW100" start="0" length="0">
    <dxf>
      <alignment horizontal="left" vertical="top" wrapText="1" readingOrder="0"/>
    </dxf>
  </rfmt>
  <rfmt sheetId="1" sqref="BX100" start="0" length="0">
    <dxf>
      <alignment horizontal="left" vertical="top" wrapText="1" readingOrder="0"/>
    </dxf>
  </rfmt>
  <rfmt sheetId="1" sqref="BY100" start="0" length="0">
    <dxf>
      <alignment horizontal="left" vertical="top" wrapText="1" readingOrder="0"/>
    </dxf>
  </rfmt>
  <rfmt sheetId="1" sqref="BZ100" start="0" length="0">
    <dxf>
      <alignment horizontal="left" vertical="top" wrapText="1" readingOrder="0"/>
    </dxf>
  </rfmt>
  <rfmt sheetId="1" sqref="CA100" start="0" length="0">
    <dxf>
      <alignment horizontal="left" vertical="top" wrapText="1" readingOrder="0"/>
    </dxf>
  </rfmt>
  <rfmt sheetId="1" sqref="CB100" start="0" length="0">
    <dxf>
      <alignment horizontal="left" vertical="top" wrapText="1" readingOrder="0"/>
    </dxf>
  </rfmt>
  <rfmt sheetId="1" sqref="CC100" start="0" length="0">
    <dxf>
      <alignment horizontal="left" vertical="top" wrapText="1" readingOrder="0"/>
    </dxf>
  </rfmt>
  <rfmt sheetId="1" sqref="CD100" start="0" length="0">
    <dxf>
      <alignment horizontal="left" vertical="top" wrapText="1" readingOrder="0"/>
    </dxf>
  </rfmt>
  <rfmt sheetId="1" sqref="CE100" start="0" length="0">
    <dxf>
      <alignment horizontal="left" vertical="top" wrapText="1" readingOrder="0"/>
    </dxf>
  </rfmt>
  <rfmt sheetId="1" sqref="CF100" start="0" length="0">
    <dxf>
      <alignment horizontal="left" vertical="top" wrapText="1" readingOrder="0"/>
    </dxf>
  </rfmt>
  <rfmt sheetId="1" sqref="CG100" start="0" length="0">
    <dxf>
      <alignment horizontal="left" vertical="top" wrapText="1" readingOrder="0"/>
    </dxf>
  </rfmt>
  <rfmt sheetId="1" sqref="CH100" start="0" length="0">
    <dxf>
      <alignment horizontal="left" vertical="top" wrapText="1" readingOrder="0"/>
    </dxf>
  </rfmt>
  <rfmt sheetId="1" sqref="CI100" start="0" length="0">
    <dxf>
      <alignment horizontal="left" vertical="top" wrapText="1" readingOrder="0"/>
    </dxf>
  </rfmt>
  <rfmt sheetId="1" sqref="CJ100" start="0" length="0">
    <dxf>
      <alignment horizontal="left" vertical="top" wrapText="1" readingOrder="0"/>
    </dxf>
  </rfmt>
  <rfmt sheetId="1" sqref="CK100" start="0" length="0">
    <dxf>
      <alignment horizontal="left" vertical="top" wrapText="1" readingOrder="0"/>
    </dxf>
  </rfmt>
  <rfmt sheetId="1" sqref="CL100" start="0" length="0">
    <dxf>
      <alignment horizontal="left" vertical="top" wrapText="1" readingOrder="0"/>
    </dxf>
  </rfmt>
  <rfmt sheetId="1" sqref="CM100" start="0" length="0">
    <dxf>
      <alignment horizontal="left" vertical="top" wrapText="1" readingOrder="0"/>
    </dxf>
  </rfmt>
  <rfmt sheetId="1" sqref="CN100" start="0" length="0">
    <dxf>
      <alignment horizontal="left" vertical="top" wrapText="1" readingOrder="0"/>
    </dxf>
  </rfmt>
  <rfmt sheetId="1" sqref="CO100" start="0" length="0">
    <dxf>
      <alignment horizontal="left" vertical="top" wrapText="1" readingOrder="0"/>
    </dxf>
  </rfmt>
  <rfmt sheetId="1" sqref="CP100" start="0" length="0">
    <dxf>
      <alignment horizontal="left" vertical="top" wrapText="1" readingOrder="0"/>
    </dxf>
  </rfmt>
  <rfmt sheetId="1" sqref="CQ100" start="0" length="0">
    <dxf>
      <alignment horizontal="left" vertical="top" wrapText="1" readingOrder="0"/>
    </dxf>
  </rfmt>
  <rfmt sheetId="1" sqref="CR100" start="0" length="0">
    <dxf>
      <alignment horizontal="left" vertical="top" wrapText="1" readingOrder="0"/>
    </dxf>
  </rfmt>
  <rfmt sheetId="1" sqref="CS100" start="0" length="0">
    <dxf>
      <alignment horizontal="left" vertical="top" wrapText="1" readingOrder="0"/>
    </dxf>
  </rfmt>
  <rfmt sheetId="1" sqref="CT100" start="0" length="0">
    <dxf>
      <alignment horizontal="left" vertical="top" wrapText="1" readingOrder="0"/>
    </dxf>
  </rfmt>
  <rfmt sheetId="1" sqref="CU100" start="0" length="0">
    <dxf>
      <alignment horizontal="left" vertical="top" wrapText="1" readingOrder="0"/>
    </dxf>
  </rfmt>
  <rfmt sheetId="1" sqref="CV100" start="0" length="0">
    <dxf>
      <alignment horizontal="left" vertical="top" wrapText="1" readingOrder="0"/>
    </dxf>
  </rfmt>
  <rfmt sheetId="1" sqref="CW100" start="0" length="0">
    <dxf>
      <alignment horizontal="left" vertical="top" wrapText="1" readingOrder="0"/>
    </dxf>
  </rfmt>
  <rfmt sheetId="1" sqref="CX100" start="0" length="0">
    <dxf>
      <alignment horizontal="left" vertical="top" wrapText="1" readingOrder="0"/>
    </dxf>
  </rfmt>
  <rfmt sheetId="1" sqref="CY100" start="0" length="0">
    <dxf>
      <alignment horizontal="left" vertical="top" wrapText="1" readingOrder="0"/>
    </dxf>
  </rfmt>
  <rfmt sheetId="1" sqref="CZ100" start="0" length="0">
    <dxf>
      <alignment horizontal="left" vertical="top" wrapText="1" readingOrder="0"/>
    </dxf>
  </rfmt>
  <rfmt sheetId="1" sqref="DA100" start="0" length="0">
    <dxf>
      <alignment horizontal="left" vertical="top" wrapText="1" readingOrder="0"/>
    </dxf>
  </rfmt>
  <rfmt sheetId="1" sqref="DB100" start="0" length="0">
    <dxf>
      <alignment horizontal="left" vertical="top" wrapText="1" readingOrder="0"/>
    </dxf>
  </rfmt>
  <rfmt sheetId="1" sqref="DC100" start="0" length="0">
    <dxf>
      <alignment horizontal="left" vertical="top" wrapText="1" readingOrder="0"/>
    </dxf>
  </rfmt>
  <rfmt sheetId="1" sqref="DD100" start="0" length="0">
    <dxf>
      <alignment horizontal="left" vertical="top" wrapText="1" readingOrder="0"/>
    </dxf>
  </rfmt>
  <rfmt sheetId="1" sqref="DE100" start="0" length="0">
    <dxf>
      <alignment horizontal="left" vertical="top" wrapText="1" readingOrder="0"/>
    </dxf>
  </rfmt>
  <rfmt sheetId="1" sqref="DF100" start="0" length="0">
    <dxf>
      <alignment horizontal="left" vertical="top" wrapText="1" readingOrder="0"/>
    </dxf>
  </rfmt>
  <rfmt sheetId="1" sqref="DG100" start="0" length="0">
    <dxf>
      <alignment horizontal="left" vertical="top" wrapText="1" readingOrder="0"/>
    </dxf>
  </rfmt>
  <rfmt sheetId="1" sqref="DH100" start="0" length="0">
    <dxf>
      <alignment horizontal="left" vertical="top" wrapText="1" readingOrder="0"/>
    </dxf>
  </rfmt>
  <rfmt sheetId="1" sqref="DI100" start="0" length="0">
    <dxf>
      <alignment horizontal="left" vertical="top" wrapText="1" readingOrder="0"/>
    </dxf>
  </rfmt>
  <rfmt sheetId="1" sqref="DJ100" start="0" length="0">
    <dxf>
      <alignment horizontal="left" vertical="top" wrapText="1" readingOrder="0"/>
    </dxf>
  </rfmt>
  <rfmt sheetId="1" sqref="DK100" start="0" length="0">
    <dxf>
      <alignment horizontal="left" vertical="top" wrapText="1" readingOrder="0"/>
    </dxf>
  </rfmt>
  <rfmt sheetId="1" sqref="DL100" start="0" length="0">
    <dxf>
      <alignment horizontal="left" vertical="top" wrapText="1" readingOrder="0"/>
    </dxf>
  </rfmt>
  <rfmt sheetId="1" sqref="DM100" start="0" length="0">
    <dxf>
      <alignment horizontal="left" vertical="top" wrapText="1" readingOrder="0"/>
    </dxf>
  </rfmt>
  <rfmt sheetId="1" sqref="DN100" start="0" length="0">
    <dxf>
      <alignment horizontal="left" vertical="top" wrapText="1" readingOrder="0"/>
    </dxf>
  </rfmt>
  <rfmt sheetId="1" sqref="DO100" start="0" length="0">
    <dxf>
      <alignment horizontal="left" vertical="top" wrapText="1" readingOrder="0"/>
    </dxf>
  </rfmt>
  <rfmt sheetId="1" sqref="DP100" start="0" length="0">
    <dxf>
      <alignment horizontal="left" vertical="top" wrapText="1" readingOrder="0"/>
    </dxf>
  </rfmt>
  <rfmt sheetId="1" sqref="DQ100" start="0" length="0">
    <dxf>
      <alignment horizontal="left" vertical="top" wrapText="1" readingOrder="0"/>
    </dxf>
  </rfmt>
  <rfmt sheetId="1" sqref="DR100" start="0" length="0">
    <dxf>
      <alignment horizontal="left" vertical="top" wrapText="1" readingOrder="0"/>
    </dxf>
  </rfmt>
  <rfmt sheetId="1" sqref="DS100" start="0" length="0">
    <dxf>
      <alignment horizontal="left" vertical="top" wrapText="1" readingOrder="0"/>
    </dxf>
  </rfmt>
  <rfmt sheetId="1" sqref="DT100" start="0" length="0">
    <dxf>
      <alignment horizontal="left" vertical="top" wrapText="1" readingOrder="0"/>
    </dxf>
  </rfmt>
  <rfmt sheetId="1" sqref="DU100" start="0" length="0">
    <dxf>
      <alignment horizontal="left" vertical="top" wrapText="1" readingOrder="0"/>
    </dxf>
  </rfmt>
  <rfmt sheetId="1" sqref="DV100" start="0" length="0">
    <dxf>
      <alignment horizontal="left" vertical="top" wrapText="1" readingOrder="0"/>
    </dxf>
  </rfmt>
  <rfmt sheetId="1" sqref="DW100" start="0" length="0">
    <dxf>
      <alignment horizontal="left" vertical="top" wrapText="1" readingOrder="0"/>
    </dxf>
  </rfmt>
  <rfmt sheetId="1" sqref="DX100" start="0" length="0">
    <dxf>
      <alignment horizontal="left" vertical="top" wrapText="1" readingOrder="0"/>
    </dxf>
  </rfmt>
  <rfmt sheetId="1" sqref="DY100" start="0" length="0">
    <dxf>
      <alignment horizontal="left" vertical="top" wrapText="1" readingOrder="0"/>
    </dxf>
  </rfmt>
  <rfmt sheetId="1" sqref="DZ100" start="0" length="0">
    <dxf>
      <alignment horizontal="left" vertical="top" wrapText="1" readingOrder="0"/>
    </dxf>
  </rfmt>
  <rfmt sheetId="1" sqref="EA100" start="0" length="0">
    <dxf>
      <alignment horizontal="left" vertical="top" wrapText="1" readingOrder="0"/>
    </dxf>
  </rfmt>
  <rfmt sheetId="1" sqref="A100:XFD100" start="0" length="0">
    <dxf>
      <alignment horizontal="left" vertical="top" wrapText="1" readingOrder="0"/>
    </dxf>
  </rfmt>
  <rrc rId="861" sId="1" ref="A103:XFD103" action="insertRow"/>
  <rfmt sheetId="1" sqref="A103" start="0" length="0">
    <dxf>
      <border outline="0">
        <bottom style="thin">
          <color indexed="64"/>
        </bottom>
      </border>
    </dxf>
  </rfmt>
  <rfmt sheetId="1" sqref="B103" start="0" length="0">
    <dxf>
      <border outline="0">
        <bottom style="thin">
          <color indexed="64"/>
        </bottom>
      </border>
    </dxf>
  </rfmt>
  <rcc rId="862" sId="1" odxf="1" dxf="1">
    <nc r="C103" t="inlineStr">
      <is>
        <t>アプリケーション開発ガイド</t>
        <rPh sb="8" eb="10">
          <t>カイハツ</t>
        </rPh>
        <phoneticPr fontId="0"/>
      </is>
    </nc>
    <odxf>
      <border outline="0">
        <right/>
        <top/>
        <bottom/>
      </border>
    </odxf>
    <ndxf>
      <border outline="0">
        <right style="thin">
          <color indexed="64"/>
        </right>
        <top style="thin">
          <color indexed="64"/>
        </top>
        <bottom style="thin">
          <color indexed="64"/>
        </bottom>
      </border>
    </ndxf>
  </rcc>
  <rfmt sheetId="1" sqref="D103" start="0" length="0">
    <dxf>
      <border outline="0">
        <left style="thin">
          <color indexed="64"/>
        </left>
        <top style="thin">
          <color indexed="64"/>
        </top>
      </border>
    </dxf>
  </rfmt>
  <rfmt sheetId="1" sqref="E103" start="0" length="0">
    <dxf>
      <border outline="0">
        <top style="thin">
          <color indexed="64"/>
        </top>
        <bottom style="thin">
          <color indexed="64"/>
        </bottom>
      </border>
    </dxf>
  </rfmt>
  <rcc rId="863" sId="1">
    <nc r="F103">
      <f>F102+1</f>
    </nc>
  </rcc>
  <rcc rId="864" sId="1">
    <nc r="G103" t="inlineStr">
      <is>
        <t>変更</t>
        <rPh sb="0" eb="2">
          <t>ヘンコウ</t>
        </rPh>
        <phoneticPr fontId="0"/>
      </is>
    </nc>
  </rcc>
  <rcc rId="865" sId="1">
    <nc r="H103" t="inlineStr">
      <is>
        <t>プログラミング・単体テストガイド</t>
        <phoneticPr fontId="0"/>
      </is>
    </nc>
  </rcc>
  <rcc rId="866" sId="1">
    <nc r="I103" t="inlineStr">
      <is>
        <t>業務コンポーネント責務配置ドキュメント追加</t>
        <rPh sb="19" eb="21">
          <t>ツイカ</t>
        </rPh>
        <phoneticPr fontId="0"/>
      </is>
    </nc>
  </rcc>
  <rcc rId="867" sId="1" odxf="1" dxf="1">
    <nc r="J103" t="inlineStr">
      <is>
        <t xml:space="preserve">業務コンポーネント責務配置についてまとめたドキュメント「業務コンポーネント責務配置」を新規追加し、プログラミング・単体テストガイドから参照できるようにしました。
</t>
        <rPh sb="0" eb="2">
          <t>ギョウム</t>
        </rPh>
        <rPh sb="9" eb="11">
          <t>セキム</t>
        </rPh>
        <rPh sb="11" eb="13">
          <t>ハイチ</t>
        </rPh>
        <rPh sb="43" eb="45">
          <t>シンキ</t>
        </rPh>
        <rPh sb="45" eb="47">
          <t>ツイカ</t>
        </rPh>
        <rPh sb="67" eb="69">
          <t>サンショウ</t>
        </rPh>
        <phoneticPr fontId="0"/>
      </is>
    </nc>
    <odxf>
      <border outline="0">
        <left/>
      </border>
    </odxf>
    <ndxf>
      <border outline="0">
        <left style="thin">
          <color indexed="64"/>
        </left>
      </border>
    </ndxf>
  </rcc>
  <rcc rId="868" sId="1">
    <nc r="K103" t="inlineStr">
      <is>
        <t>1.4.2</t>
        <phoneticPr fontId="0"/>
      </is>
    </nc>
  </rcc>
  <rcc rId="869" sId="1">
    <nc r="L103" t="inlineStr">
      <is>
        <t>ー</t>
        <phoneticPr fontId="0"/>
      </is>
    </nc>
  </rcc>
  <rcc rId="870" sId="1">
    <nc r="M103" t="inlineStr">
      <is>
        <t>なし</t>
        <phoneticPr fontId="0"/>
      </is>
    </nc>
  </rcc>
  <rcc rId="871" sId="1">
    <nc r="N103" t="inlineStr">
      <is>
        <t>ー</t>
        <phoneticPr fontId="0"/>
      </is>
    </nc>
  </rcc>
  <rcc rId="872" sId="1">
    <nc r="O103" t="inlineStr">
      <is>
        <t xml:space="preserve">■プログラミング・単体テストガイド
Nablarch Application Framework 概要 
</t>
        <phoneticPr fontId="0"/>
      </is>
    </nc>
  </rcc>
  <rcc rId="873" sId="1">
    <nc r="P103">
      <v>9627</v>
    </nc>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74" sId="1" ref="A7:XFD20" action="insertRow"/>
  <rcc rId="875" sId="1" odxf="1" dxf="1">
    <nc r="C7" t="inlineStr">
      <is>
        <t>アプリケーションフレームワーク</t>
      </is>
    </nc>
    <odxf>
      <fill>
        <patternFill>
          <bgColor theme="9" tint="0.39997558519241921"/>
        </patternFill>
      </fill>
    </odxf>
    <ndxf>
      <fill>
        <patternFill>
          <bgColor theme="0"/>
        </patternFill>
      </fill>
    </ndxf>
  </rcc>
  <rfmt sheetId="1" sqref="D7" start="0" length="0">
    <dxf>
      <fill>
        <patternFill>
          <bgColor theme="0"/>
        </patternFill>
      </fill>
    </dxf>
  </rfmt>
  <rfmt sheetId="1" sqref="E7" start="0" length="0">
    <dxf>
      <fill>
        <patternFill>
          <bgColor theme="0"/>
        </patternFill>
      </fill>
      <alignment wrapText="0" readingOrder="0"/>
      <border outline="0">
        <right style="thin">
          <color indexed="64"/>
        </right>
      </border>
    </dxf>
  </rfmt>
  <rcc rId="876" sId="1" odxf="1" dxf="1">
    <nc r="F7">
      <f>F6+1</f>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77" sId="1" odxf="1" dxf="1">
    <nc r="G7" t="inlineStr">
      <is>
        <t>追加</t>
        <rPh sb="0" eb="2">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78" sId="1" odxf="1" dxf="1">
    <nc r="H7"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79" sId="1" odxf="1" dxf="1">
    <nc r="I7" t="inlineStr">
      <is>
        <t>HTTPメッセージング実行制御基盤の電文ログ出力処理の追加</t>
        <rPh sb="18" eb="20">
          <t>デンブン</t>
        </rPh>
        <rPh sb="22" eb="24">
          <t>シュツリョク</t>
        </rPh>
        <rPh sb="24" eb="26">
          <t>ショリ</t>
        </rPh>
        <rPh sb="27" eb="29">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80" sId="1" odxf="1" dxf="1">
    <nc r="J7" t="inlineStr">
      <is>
        <t xml:space="preserve">HTTPメッセージング（被仕向け・仕向け）処理に、要求・応答電文をアクセスログに出力する処理を追加しました。
</t>
        <rPh sb="12" eb="13">
          <t>ヒ</t>
        </rPh>
        <rPh sb="13" eb="15">
          <t>シム</t>
        </rPh>
        <rPh sb="17" eb="19">
          <t>シム</t>
        </rPh>
        <rPh sb="21" eb="23">
          <t>ショリ</t>
        </rPh>
        <rPh sb="25" eb="27">
          <t>ヨウキュウ</t>
        </rPh>
        <rPh sb="28" eb="30">
          <t>オウトウ</t>
        </rPh>
        <rPh sb="30" eb="32">
          <t>デンブン</t>
        </rPh>
        <rPh sb="40" eb="42">
          <t>シュツリョク</t>
        </rPh>
        <rPh sb="44" eb="46">
          <t>ショリ</t>
        </rPh>
        <rPh sb="47" eb="49">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81" sId="1" odxf="1" dxf="1">
    <nc r="K7" t="inlineStr">
      <is>
        <t>1.4.0.1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882" sId="1" odxf="1" dxf="1">
    <nc r="L7"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883" sId="1" odxf="1" dxf="1">
    <nc r="M7" t="inlineStr">
      <is>
        <t>なし</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884" sId="1" odxf="1" dxf="1">
    <nc r="N7"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85" sId="1" odxf="1" dxf="1">
    <nc r="O7" t="inlineStr">
      <is>
        <t>■Nablarch解説書
ログ出力：各種ログの出力機能：メッセージングログ</t>
        <rPh sb="15" eb="17">
          <t>シュツリョク</t>
        </rPh>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886" sId="1" odxf="1" dxf="1">
    <nc r="P7">
      <v>9059</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7" start="0" length="0">
    <dxf>
      <alignment horizontal="left" vertical="top" wrapText="1" readingOrder="0"/>
    </dxf>
  </rfmt>
  <rfmt sheetId="1" sqref="R7" start="0" length="0">
    <dxf>
      <alignment horizontal="left" vertical="top" wrapText="1" readingOrder="0"/>
    </dxf>
  </rfmt>
  <rfmt sheetId="1" sqref="S7" start="0" length="0">
    <dxf>
      <alignment horizontal="left" vertical="top" wrapText="1" readingOrder="0"/>
    </dxf>
  </rfmt>
  <rfmt sheetId="1" sqref="T7" start="0" length="0">
    <dxf>
      <alignment horizontal="left" vertical="top" wrapText="1" readingOrder="0"/>
    </dxf>
  </rfmt>
  <rfmt sheetId="1" sqref="U7" start="0" length="0">
    <dxf>
      <alignment horizontal="left" vertical="top" wrapText="1" readingOrder="0"/>
    </dxf>
  </rfmt>
  <rfmt sheetId="1" sqref="V7" start="0" length="0">
    <dxf>
      <alignment horizontal="left" vertical="top" wrapText="1" readingOrder="0"/>
    </dxf>
  </rfmt>
  <rfmt sheetId="1" sqref="W7" start="0" length="0">
    <dxf>
      <alignment horizontal="left" vertical="top" wrapText="1" readingOrder="0"/>
    </dxf>
  </rfmt>
  <rfmt sheetId="1" sqref="X7" start="0" length="0">
    <dxf>
      <alignment horizontal="left" vertical="top" wrapText="1" readingOrder="0"/>
    </dxf>
  </rfmt>
  <rfmt sheetId="1" sqref="Y7" start="0" length="0">
    <dxf>
      <alignment horizontal="left" vertical="top" wrapText="1" readingOrder="0"/>
    </dxf>
  </rfmt>
  <rfmt sheetId="1" sqref="Z7" start="0" length="0">
    <dxf>
      <alignment horizontal="left" vertical="top" wrapText="1" readingOrder="0"/>
    </dxf>
  </rfmt>
  <rfmt sheetId="1" sqref="AA7" start="0" length="0">
    <dxf>
      <alignment horizontal="left" vertical="top" wrapText="1" readingOrder="0"/>
    </dxf>
  </rfmt>
  <rfmt sheetId="1" sqref="AB7" start="0" length="0">
    <dxf>
      <alignment horizontal="left" vertical="top" wrapText="1" readingOrder="0"/>
    </dxf>
  </rfmt>
  <rfmt sheetId="1" sqref="AC7" start="0" length="0">
    <dxf>
      <alignment horizontal="left" vertical="top" wrapText="1" readingOrder="0"/>
    </dxf>
  </rfmt>
  <rfmt sheetId="1" sqref="AD7" start="0" length="0">
    <dxf>
      <alignment horizontal="left" vertical="top" wrapText="1" readingOrder="0"/>
    </dxf>
  </rfmt>
  <rfmt sheetId="1" sqref="AE7" start="0" length="0">
    <dxf>
      <alignment horizontal="left" vertical="top" wrapText="1" readingOrder="0"/>
    </dxf>
  </rfmt>
  <rfmt sheetId="1" sqref="AF7" start="0" length="0">
    <dxf>
      <alignment horizontal="left" vertical="top" wrapText="1" readingOrder="0"/>
    </dxf>
  </rfmt>
  <rfmt sheetId="1" sqref="AG7" start="0" length="0">
    <dxf>
      <alignment horizontal="left" vertical="top" wrapText="1" readingOrder="0"/>
    </dxf>
  </rfmt>
  <rfmt sheetId="1" sqref="AH7" start="0" length="0">
    <dxf>
      <alignment horizontal="left" vertical="top" wrapText="1" readingOrder="0"/>
    </dxf>
  </rfmt>
  <rfmt sheetId="1" sqref="AI7" start="0" length="0">
    <dxf>
      <alignment horizontal="left" vertical="top" wrapText="1" readingOrder="0"/>
    </dxf>
  </rfmt>
  <rfmt sheetId="1" sqref="AJ7" start="0" length="0">
    <dxf>
      <alignment horizontal="left" vertical="top" wrapText="1" readingOrder="0"/>
    </dxf>
  </rfmt>
  <rfmt sheetId="1" sqref="AK7" start="0" length="0">
    <dxf>
      <alignment horizontal="left" vertical="top" wrapText="1" readingOrder="0"/>
    </dxf>
  </rfmt>
  <rfmt sheetId="1" sqref="AL7" start="0" length="0">
    <dxf>
      <alignment horizontal="left" vertical="top" wrapText="1" readingOrder="0"/>
    </dxf>
  </rfmt>
  <rfmt sheetId="1" sqref="AM7" start="0" length="0">
    <dxf>
      <alignment horizontal="left" vertical="top" wrapText="1" readingOrder="0"/>
    </dxf>
  </rfmt>
  <rfmt sheetId="1" sqref="AN7" start="0" length="0">
    <dxf>
      <alignment horizontal="left" vertical="top" wrapText="1" readingOrder="0"/>
    </dxf>
  </rfmt>
  <rfmt sheetId="1" sqref="AO7" start="0" length="0">
    <dxf>
      <alignment horizontal="left" vertical="top" wrapText="1" readingOrder="0"/>
    </dxf>
  </rfmt>
  <rfmt sheetId="1" sqref="AP7" start="0" length="0">
    <dxf>
      <alignment horizontal="left" vertical="top" wrapText="1" readingOrder="0"/>
    </dxf>
  </rfmt>
  <rfmt sheetId="1" sqref="AQ7" start="0" length="0">
    <dxf>
      <alignment horizontal="left" vertical="top" wrapText="1" readingOrder="0"/>
    </dxf>
  </rfmt>
  <rfmt sheetId="1" sqref="AR7" start="0" length="0">
    <dxf>
      <alignment horizontal="left" vertical="top" wrapText="1" readingOrder="0"/>
    </dxf>
  </rfmt>
  <rfmt sheetId="1" sqref="AS7" start="0" length="0">
    <dxf>
      <alignment horizontal="left" vertical="top" wrapText="1" readingOrder="0"/>
    </dxf>
  </rfmt>
  <rfmt sheetId="1" sqref="AT7" start="0" length="0">
    <dxf>
      <alignment horizontal="left" vertical="top" wrapText="1" readingOrder="0"/>
    </dxf>
  </rfmt>
  <rfmt sheetId="1" sqref="AU7" start="0" length="0">
    <dxf>
      <alignment horizontal="left" vertical="top" wrapText="1" readingOrder="0"/>
    </dxf>
  </rfmt>
  <rfmt sheetId="1" sqref="AV7" start="0" length="0">
    <dxf>
      <alignment horizontal="left" vertical="top" wrapText="1" readingOrder="0"/>
    </dxf>
  </rfmt>
  <rfmt sheetId="1" sqref="AW7" start="0" length="0">
    <dxf>
      <alignment horizontal="left" vertical="top" wrapText="1" readingOrder="0"/>
    </dxf>
  </rfmt>
  <rfmt sheetId="1" sqref="AX7" start="0" length="0">
    <dxf>
      <alignment horizontal="left" vertical="top" wrapText="1" readingOrder="0"/>
    </dxf>
  </rfmt>
  <rfmt sheetId="1" sqref="AY7" start="0" length="0">
    <dxf>
      <alignment horizontal="left" vertical="top" wrapText="1" readingOrder="0"/>
    </dxf>
  </rfmt>
  <rfmt sheetId="1" sqref="AZ7" start="0" length="0">
    <dxf>
      <alignment horizontal="left" vertical="top" wrapText="1" readingOrder="0"/>
    </dxf>
  </rfmt>
  <rfmt sheetId="1" sqref="BA7" start="0" length="0">
    <dxf>
      <alignment horizontal="left" vertical="top" wrapText="1" readingOrder="0"/>
    </dxf>
  </rfmt>
  <rfmt sheetId="1" sqref="BB7" start="0" length="0">
    <dxf>
      <alignment horizontal="left" vertical="top" wrapText="1" readingOrder="0"/>
    </dxf>
  </rfmt>
  <rfmt sheetId="1" sqref="BC7" start="0" length="0">
    <dxf>
      <alignment horizontal="left" vertical="top" wrapText="1" readingOrder="0"/>
    </dxf>
  </rfmt>
  <rfmt sheetId="1" sqref="BD7" start="0" length="0">
    <dxf>
      <alignment horizontal="left" vertical="top" wrapText="1" readingOrder="0"/>
    </dxf>
  </rfmt>
  <rfmt sheetId="1" sqref="BE7" start="0" length="0">
    <dxf>
      <alignment horizontal="left" vertical="top" wrapText="1" readingOrder="0"/>
    </dxf>
  </rfmt>
  <rfmt sheetId="1" sqref="BF7" start="0" length="0">
    <dxf>
      <alignment horizontal="left" vertical="top" wrapText="1" readingOrder="0"/>
    </dxf>
  </rfmt>
  <rfmt sheetId="1" sqref="BG7" start="0" length="0">
    <dxf>
      <alignment horizontal="left" vertical="top" wrapText="1" readingOrder="0"/>
    </dxf>
  </rfmt>
  <rfmt sheetId="1" sqref="BH7" start="0" length="0">
    <dxf>
      <alignment horizontal="left" vertical="top" wrapText="1" readingOrder="0"/>
    </dxf>
  </rfmt>
  <rfmt sheetId="1" sqref="BI7" start="0" length="0">
    <dxf>
      <alignment horizontal="left" vertical="top" wrapText="1" readingOrder="0"/>
    </dxf>
  </rfmt>
  <rfmt sheetId="1" sqref="BJ7" start="0" length="0">
    <dxf>
      <alignment horizontal="left" vertical="top" wrapText="1" readingOrder="0"/>
    </dxf>
  </rfmt>
  <rfmt sheetId="1" sqref="BK7" start="0" length="0">
    <dxf>
      <alignment horizontal="left" vertical="top" wrapText="1" readingOrder="0"/>
    </dxf>
  </rfmt>
  <rfmt sheetId="1" sqref="BL7" start="0" length="0">
    <dxf>
      <alignment horizontal="left" vertical="top" wrapText="1" readingOrder="0"/>
    </dxf>
  </rfmt>
  <rfmt sheetId="1" sqref="BM7" start="0" length="0">
    <dxf>
      <alignment horizontal="left" vertical="top" wrapText="1" readingOrder="0"/>
    </dxf>
  </rfmt>
  <rfmt sheetId="1" sqref="BN7" start="0" length="0">
    <dxf>
      <alignment horizontal="left" vertical="top" wrapText="1" readingOrder="0"/>
    </dxf>
  </rfmt>
  <rfmt sheetId="1" sqref="BO7" start="0" length="0">
    <dxf>
      <alignment horizontal="left" vertical="top" wrapText="1" readingOrder="0"/>
    </dxf>
  </rfmt>
  <rfmt sheetId="1" sqref="BP7" start="0" length="0">
    <dxf>
      <alignment horizontal="left" vertical="top" wrapText="1" readingOrder="0"/>
    </dxf>
  </rfmt>
  <rfmt sheetId="1" sqref="BQ7" start="0" length="0">
    <dxf>
      <alignment horizontal="left" vertical="top" wrapText="1" readingOrder="0"/>
    </dxf>
  </rfmt>
  <rfmt sheetId="1" sqref="BR7" start="0" length="0">
    <dxf>
      <alignment horizontal="left" vertical="top" wrapText="1" readingOrder="0"/>
    </dxf>
  </rfmt>
  <rfmt sheetId="1" sqref="BS7" start="0" length="0">
    <dxf>
      <alignment horizontal="left" vertical="top" wrapText="1" readingOrder="0"/>
    </dxf>
  </rfmt>
  <rfmt sheetId="1" sqref="BT7" start="0" length="0">
    <dxf>
      <alignment horizontal="left" vertical="top" wrapText="1" readingOrder="0"/>
    </dxf>
  </rfmt>
  <rfmt sheetId="1" sqref="BU7" start="0" length="0">
    <dxf>
      <alignment horizontal="left" vertical="top" wrapText="1" readingOrder="0"/>
    </dxf>
  </rfmt>
  <rfmt sheetId="1" sqref="BV7" start="0" length="0">
    <dxf>
      <alignment horizontal="left" vertical="top" wrapText="1" readingOrder="0"/>
    </dxf>
  </rfmt>
  <rfmt sheetId="1" sqref="BW7" start="0" length="0">
    <dxf>
      <alignment horizontal="left" vertical="top" wrapText="1" readingOrder="0"/>
    </dxf>
  </rfmt>
  <rfmt sheetId="1" sqref="BX7" start="0" length="0">
    <dxf>
      <alignment horizontal="left" vertical="top" wrapText="1" readingOrder="0"/>
    </dxf>
  </rfmt>
  <rfmt sheetId="1" sqref="BY7" start="0" length="0">
    <dxf>
      <alignment horizontal="left" vertical="top" wrapText="1" readingOrder="0"/>
    </dxf>
  </rfmt>
  <rfmt sheetId="1" sqref="BZ7" start="0" length="0">
    <dxf>
      <alignment horizontal="left" vertical="top" wrapText="1" readingOrder="0"/>
    </dxf>
  </rfmt>
  <rfmt sheetId="1" sqref="CA7" start="0" length="0">
    <dxf>
      <alignment horizontal="left" vertical="top" wrapText="1" readingOrder="0"/>
    </dxf>
  </rfmt>
  <rfmt sheetId="1" sqref="CB7" start="0" length="0">
    <dxf>
      <alignment horizontal="left" vertical="top" wrapText="1" readingOrder="0"/>
    </dxf>
  </rfmt>
  <rfmt sheetId="1" sqref="CC7" start="0" length="0">
    <dxf>
      <alignment horizontal="left" vertical="top" wrapText="1" readingOrder="0"/>
    </dxf>
  </rfmt>
  <rfmt sheetId="1" sqref="CD7" start="0" length="0">
    <dxf>
      <alignment horizontal="left" vertical="top" wrapText="1" readingOrder="0"/>
    </dxf>
  </rfmt>
  <rfmt sheetId="1" sqref="CE7" start="0" length="0">
    <dxf>
      <alignment horizontal="left" vertical="top" wrapText="1" readingOrder="0"/>
    </dxf>
  </rfmt>
  <rfmt sheetId="1" sqref="CF7" start="0" length="0">
    <dxf>
      <alignment horizontal="left" vertical="top" wrapText="1" readingOrder="0"/>
    </dxf>
  </rfmt>
  <rfmt sheetId="1" sqref="CG7" start="0" length="0">
    <dxf>
      <alignment horizontal="left" vertical="top" wrapText="1" readingOrder="0"/>
    </dxf>
  </rfmt>
  <rfmt sheetId="1" sqref="CH7" start="0" length="0">
    <dxf>
      <alignment horizontal="left" vertical="top" wrapText="1" readingOrder="0"/>
    </dxf>
  </rfmt>
  <rfmt sheetId="1" sqref="CI7" start="0" length="0">
    <dxf>
      <alignment horizontal="left" vertical="top" wrapText="1" readingOrder="0"/>
    </dxf>
  </rfmt>
  <rfmt sheetId="1" sqref="CJ7" start="0" length="0">
    <dxf>
      <alignment horizontal="left" vertical="top" wrapText="1" readingOrder="0"/>
    </dxf>
  </rfmt>
  <rfmt sheetId="1" sqref="CK7" start="0" length="0">
    <dxf>
      <alignment horizontal="left" vertical="top" wrapText="1" readingOrder="0"/>
    </dxf>
  </rfmt>
  <rfmt sheetId="1" sqref="CL7" start="0" length="0">
    <dxf>
      <alignment horizontal="left" vertical="top" wrapText="1" readingOrder="0"/>
    </dxf>
  </rfmt>
  <rfmt sheetId="1" sqref="CM7" start="0" length="0">
    <dxf>
      <alignment horizontal="left" vertical="top" wrapText="1" readingOrder="0"/>
    </dxf>
  </rfmt>
  <rfmt sheetId="1" sqref="CN7" start="0" length="0">
    <dxf>
      <alignment horizontal="left" vertical="top" wrapText="1" readingOrder="0"/>
    </dxf>
  </rfmt>
  <rfmt sheetId="1" sqref="CO7" start="0" length="0">
    <dxf>
      <alignment horizontal="left" vertical="top" wrapText="1" readingOrder="0"/>
    </dxf>
  </rfmt>
  <rfmt sheetId="1" sqref="CP7" start="0" length="0">
    <dxf>
      <alignment horizontal="left" vertical="top" wrapText="1" readingOrder="0"/>
    </dxf>
  </rfmt>
  <rfmt sheetId="1" sqref="CQ7" start="0" length="0">
    <dxf>
      <alignment horizontal="left" vertical="top" wrapText="1" readingOrder="0"/>
    </dxf>
  </rfmt>
  <rfmt sheetId="1" sqref="CR7" start="0" length="0">
    <dxf>
      <alignment horizontal="left" vertical="top" wrapText="1" readingOrder="0"/>
    </dxf>
  </rfmt>
  <rfmt sheetId="1" sqref="CS7" start="0" length="0">
    <dxf>
      <alignment horizontal="left" vertical="top" wrapText="1" readingOrder="0"/>
    </dxf>
  </rfmt>
  <rfmt sheetId="1" sqref="CT7" start="0" length="0">
    <dxf>
      <alignment horizontal="left" vertical="top" wrapText="1" readingOrder="0"/>
    </dxf>
  </rfmt>
  <rfmt sheetId="1" sqref="CU7" start="0" length="0">
    <dxf>
      <alignment horizontal="left" vertical="top" wrapText="1" readingOrder="0"/>
    </dxf>
  </rfmt>
  <rfmt sheetId="1" sqref="CV7" start="0" length="0">
    <dxf>
      <alignment horizontal="left" vertical="top" wrapText="1" readingOrder="0"/>
    </dxf>
  </rfmt>
  <rfmt sheetId="1" sqref="CW7" start="0" length="0">
    <dxf>
      <alignment horizontal="left" vertical="top" wrapText="1" readingOrder="0"/>
    </dxf>
  </rfmt>
  <rfmt sheetId="1" sqref="CX7" start="0" length="0">
    <dxf>
      <alignment horizontal="left" vertical="top" wrapText="1" readingOrder="0"/>
    </dxf>
  </rfmt>
  <rfmt sheetId="1" sqref="CY7" start="0" length="0">
    <dxf>
      <alignment horizontal="left" vertical="top" wrapText="1" readingOrder="0"/>
    </dxf>
  </rfmt>
  <rfmt sheetId="1" sqref="CZ7" start="0" length="0">
    <dxf>
      <alignment horizontal="left" vertical="top" wrapText="1" readingOrder="0"/>
    </dxf>
  </rfmt>
  <rfmt sheetId="1" sqref="DA7" start="0" length="0">
    <dxf>
      <alignment horizontal="left" vertical="top" wrapText="1" readingOrder="0"/>
    </dxf>
  </rfmt>
  <rfmt sheetId="1" sqref="DB7" start="0" length="0">
    <dxf>
      <alignment horizontal="left" vertical="top" wrapText="1" readingOrder="0"/>
    </dxf>
  </rfmt>
  <rfmt sheetId="1" sqref="DC7" start="0" length="0">
    <dxf>
      <alignment horizontal="left" vertical="top" wrapText="1" readingOrder="0"/>
    </dxf>
  </rfmt>
  <rfmt sheetId="1" sqref="DD7" start="0" length="0">
    <dxf>
      <alignment horizontal="left" vertical="top" wrapText="1" readingOrder="0"/>
    </dxf>
  </rfmt>
  <rfmt sheetId="1" sqref="DE7" start="0" length="0">
    <dxf>
      <alignment horizontal="left" vertical="top" wrapText="1" readingOrder="0"/>
    </dxf>
  </rfmt>
  <rfmt sheetId="1" sqref="DF7" start="0" length="0">
    <dxf>
      <alignment horizontal="left" vertical="top" wrapText="1" readingOrder="0"/>
    </dxf>
  </rfmt>
  <rfmt sheetId="1" sqref="DG7" start="0" length="0">
    <dxf>
      <alignment horizontal="left" vertical="top" wrapText="1" readingOrder="0"/>
    </dxf>
  </rfmt>
  <rfmt sheetId="1" sqref="DH7" start="0" length="0">
    <dxf>
      <alignment horizontal="left" vertical="top" wrapText="1" readingOrder="0"/>
    </dxf>
  </rfmt>
  <rfmt sheetId="1" sqref="DI7" start="0" length="0">
    <dxf>
      <alignment horizontal="left" vertical="top" wrapText="1" readingOrder="0"/>
    </dxf>
  </rfmt>
  <rfmt sheetId="1" sqref="DJ7" start="0" length="0">
    <dxf>
      <alignment horizontal="left" vertical="top" wrapText="1" readingOrder="0"/>
    </dxf>
  </rfmt>
  <rfmt sheetId="1" sqref="DK7" start="0" length="0">
    <dxf>
      <alignment horizontal="left" vertical="top" wrapText="1" readingOrder="0"/>
    </dxf>
  </rfmt>
  <rfmt sheetId="1" sqref="DL7" start="0" length="0">
    <dxf>
      <alignment horizontal="left" vertical="top" wrapText="1" readingOrder="0"/>
    </dxf>
  </rfmt>
  <rfmt sheetId="1" sqref="DM7" start="0" length="0">
    <dxf>
      <alignment horizontal="left" vertical="top" wrapText="1" readingOrder="0"/>
    </dxf>
  </rfmt>
  <rfmt sheetId="1" sqref="DN7" start="0" length="0">
    <dxf>
      <alignment horizontal="left" vertical="top" wrapText="1" readingOrder="0"/>
    </dxf>
  </rfmt>
  <rfmt sheetId="1" sqref="DO7" start="0" length="0">
    <dxf>
      <alignment horizontal="left" vertical="top" wrapText="1" readingOrder="0"/>
    </dxf>
  </rfmt>
  <rfmt sheetId="1" sqref="DP7" start="0" length="0">
    <dxf>
      <alignment horizontal="left" vertical="top" wrapText="1" readingOrder="0"/>
    </dxf>
  </rfmt>
  <rfmt sheetId="1" sqref="DQ7" start="0" length="0">
    <dxf>
      <alignment horizontal="left" vertical="top" wrapText="1" readingOrder="0"/>
    </dxf>
  </rfmt>
  <rfmt sheetId="1" sqref="DR7" start="0" length="0">
    <dxf>
      <alignment horizontal="left" vertical="top" wrapText="1" readingOrder="0"/>
    </dxf>
  </rfmt>
  <rfmt sheetId="1" sqref="DS7" start="0" length="0">
    <dxf>
      <alignment horizontal="left" vertical="top" wrapText="1" readingOrder="0"/>
    </dxf>
  </rfmt>
  <rfmt sheetId="1" sqref="DT7" start="0" length="0">
    <dxf>
      <alignment horizontal="left" vertical="top" wrapText="1" readingOrder="0"/>
    </dxf>
  </rfmt>
  <rfmt sheetId="1" sqref="DU7" start="0" length="0">
    <dxf>
      <alignment horizontal="left" vertical="top" wrapText="1" readingOrder="0"/>
    </dxf>
  </rfmt>
  <rfmt sheetId="1" sqref="DV7" start="0" length="0">
    <dxf>
      <alignment horizontal="left" vertical="top" wrapText="1" readingOrder="0"/>
    </dxf>
  </rfmt>
  <rfmt sheetId="1" sqref="DW7" start="0" length="0">
    <dxf>
      <alignment horizontal="left" vertical="top" wrapText="1" readingOrder="0"/>
    </dxf>
  </rfmt>
  <rfmt sheetId="1" sqref="DX7" start="0" length="0">
    <dxf>
      <alignment horizontal="left" vertical="top" wrapText="1" readingOrder="0"/>
    </dxf>
  </rfmt>
  <rfmt sheetId="1" sqref="DY7" start="0" length="0">
    <dxf>
      <alignment horizontal="left" vertical="top" wrapText="1" readingOrder="0"/>
    </dxf>
  </rfmt>
  <rfmt sheetId="1" sqref="DZ7" start="0" length="0">
    <dxf>
      <alignment horizontal="left" vertical="top" wrapText="1" readingOrder="0"/>
    </dxf>
  </rfmt>
  <rfmt sheetId="1" sqref="EA7" start="0" length="0">
    <dxf>
      <alignment horizontal="left" vertical="top" wrapText="1" readingOrder="0"/>
    </dxf>
  </rfmt>
  <rfmt sheetId="1" sqref="A7:XFD7" start="0" length="0">
    <dxf>
      <alignment horizontal="left" vertical="top" wrapText="1" readingOrder="0"/>
    </dxf>
  </rfmt>
  <rfmt sheetId="1" sqref="C8" start="0" length="0">
    <dxf>
      <fill>
        <patternFill patternType="none">
          <bgColor indexed="65"/>
        </patternFill>
      </fill>
      <alignment horizontal="left" wrapText="1" readingOrder="0"/>
      <border outline="0">
        <left/>
        <top/>
      </border>
    </dxf>
  </rfmt>
  <rfmt sheetId="1" sqref="D8" start="0" length="0">
    <dxf>
      <fill>
        <patternFill patternType="none">
          <bgColor indexed="65"/>
        </patternFill>
      </fill>
      <alignment horizontal="left" wrapText="1" readingOrder="0"/>
      <border outline="0">
        <top/>
      </border>
    </dxf>
  </rfmt>
  <rfmt sheetId="1" sqref="E8" start="0" length="0">
    <dxf>
      <fill>
        <patternFill patternType="none">
          <bgColor indexed="65"/>
        </patternFill>
      </fill>
      <alignment horizontal="left" readingOrder="0"/>
      <border outline="0">
        <top/>
      </border>
    </dxf>
  </rfmt>
  <rcc rId="887" sId="1" odxf="1" dxf="1">
    <nc r="F8">
      <f>F7+1</f>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88" sId="1" odxf="1" dxf="1">
    <nc r="G8"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89" sId="1" odxf="1" dxf="1">
    <nc r="H8"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90" sId="1" odxf="1" dxf="1">
    <nc r="I8" t="inlineStr">
      <is>
        <t>HTTPメッセージング実行制御基盤にて業務トランザクションをロールバックした際に例外処理が呼び出されない不具合の対応</t>
        <rPh sb="38" eb="39">
          <t>サイ</t>
        </rPh>
        <rPh sb="40" eb="42">
          <t>レイガイ</t>
        </rPh>
        <rPh sb="42" eb="44">
          <t>ショリ</t>
        </rPh>
        <rPh sb="45" eb="46">
          <t>ヨ</t>
        </rPh>
        <rPh sb="47" eb="48">
          <t>ダ</t>
        </rPh>
        <rPh sb="52" eb="55">
          <t>フグアイ</t>
        </rPh>
        <rPh sb="56" eb="58">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91" sId="1" odxf="1" dxf="1">
    <nc r="J8" t="inlineStr">
      <is>
        <t>HTTPメッセージング実行制御基盤にて、トランザクションロールバックが発生した際に、トランザクション制御ハンドラから業務アクションの例外処理(onErrorメソッド)がコールバックされない不具合に対して、ハンドラ構成の修正を行いました。</t>
        <rPh sb="35" eb="37">
          <t>ハッセイ</t>
        </rPh>
        <rPh sb="39" eb="40">
          <t>サイ</t>
        </rPh>
        <rPh sb="50" eb="52">
          <t>セイギョ</t>
        </rPh>
        <rPh sb="58" eb="60">
          <t>ギョウム</t>
        </rPh>
        <rPh sb="66" eb="68">
          <t>レイガイ</t>
        </rPh>
        <rPh sb="68" eb="70">
          <t>ショリ</t>
        </rPh>
        <rPh sb="94" eb="97">
          <t>フグアイ</t>
        </rPh>
        <rPh sb="98" eb="99">
          <t>タイ</t>
        </rPh>
        <rPh sb="106" eb="108">
          <t>コウセイ</t>
        </rPh>
        <rPh sb="109" eb="111">
          <t>シュウセイ</t>
        </rPh>
        <rPh sb="112" eb="113">
          <t>オコナ</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92" sId="1" odxf="1" dxf="1">
    <nc r="K8" t="inlineStr">
      <is>
        <t>1.4.0.1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893" sId="1" odxf="1" dxf="1">
    <nc r="L8"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894" sId="1" odxf="1" dxf="1">
    <nc r="M8" t="inlineStr">
      <is>
        <t>あり</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895" sId="1" odxf="1" dxf="1">
    <nc r="N8" t="inlineStr">
      <is>
        <t>リクエストディスパッチハンドラの位置をトランザクション制御ハンドラの前に移動してください。ハンドラ順の詳細は解説書を参照ください。</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96" sId="1" odxf="1" dxf="1">
    <nc r="O8" t="inlineStr">
      <is>
        <t>■Nablarch解説書
メッセージング実行制御基盤</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897" sId="1" odxf="1" dxf="1">
    <nc r="P8">
      <v>9032</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8" start="0" length="0">
    <dxf>
      <alignment horizontal="left" vertical="top" wrapText="1" readingOrder="0"/>
    </dxf>
  </rfmt>
  <rfmt sheetId="1" sqref="R8" start="0" length="0">
    <dxf>
      <alignment horizontal="left" vertical="top" wrapText="1" readingOrder="0"/>
    </dxf>
  </rfmt>
  <rfmt sheetId="1" sqref="S8" start="0" length="0">
    <dxf>
      <alignment horizontal="left" vertical="top" wrapText="1" readingOrder="0"/>
    </dxf>
  </rfmt>
  <rfmt sheetId="1" sqref="T8" start="0" length="0">
    <dxf>
      <alignment horizontal="left" vertical="top" wrapText="1" readingOrder="0"/>
    </dxf>
  </rfmt>
  <rfmt sheetId="1" sqref="U8" start="0" length="0">
    <dxf>
      <alignment horizontal="left" vertical="top" wrapText="1" readingOrder="0"/>
    </dxf>
  </rfmt>
  <rfmt sheetId="1" sqref="V8" start="0" length="0">
    <dxf>
      <alignment horizontal="left" vertical="top" wrapText="1" readingOrder="0"/>
    </dxf>
  </rfmt>
  <rfmt sheetId="1" sqref="W8" start="0" length="0">
    <dxf>
      <alignment horizontal="left" vertical="top" wrapText="1" readingOrder="0"/>
    </dxf>
  </rfmt>
  <rfmt sheetId="1" sqref="X8" start="0" length="0">
    <dxf>
      <alignment horizontal="left" vertical="top" wrapText="1" readingOrder="0"/>
    </dxf>
  </rfmt>
  <rfmt sheetId="1" sqref="Y8" start="0" length="0">
    <dxf>
      <alignment horizontal="left" vertical="top" wrapText="1" readingOrder="0"/>
    </dxf>
  </rfmt>
  <rfmt sheetId="1" sqref="Z8" start="0" length="0">
    <dxf>
      <alignment horizontal="left" vertical="top" wrapText="1" readingOrder="0"/>
    </dxf>
  </rfmt>
  <rfmt sheetId="1" sqref="AA8" start="0" length="0">
    <dxf>
      <alignment horizontal="left" vertical="top" wrapText="1" readingOrder="0"/>
    </dxf>
  </rfmt>
  <rfmt sheetId="1" sqref="AB8" start="0" length="0">
    <dxf>
      <alignment horizontal="left" vertical="top" wrapText="1" readingOrder="0"/>
    </dxf>
  </rfmt>
  <rfmt sheetId="1" sqref="AC8" start="0" length="0">
    <dxf>
      <alignment horizontal="left" vertical="top" wrapText="1" readingOrder="0"/>
    </dxf>
  </rfmt>
  <rfmt sheetId="1" sqref="AD8" start="0" length="0">
    <dxf>
      <alignment horizontal="left" vertical="top" wrapText="1" readingOrder="0"/>
    </dxf>
  </rfmt>
  <rfmt sheetId="1" sqref="AE8" start="0" length="0">
    <dxf>
      <alignment horizontal="left" vertical="top" wrapText="1" readingOrder="0"/>
    </dxf>
  </rfmt>
  <rfmt sheetId="1" sqref="AF8" start="0" length="0">
    <dxf>
      <alignment horizontal="left" vertical="top" wrapText="1" readingOrder="0"/>
    </dxf>
  </rfmt>
  <rfmt sheetId="1" sqref="AG8" start="0" length="0">
    <dxf>
      <alignment horizontal="left" vertical="top" wrapText="1" readingOrder="0"/>
    </dxf>
  </rfmt>
  <rfmt sheetId="1" sqref="AH8" start="0" length="0">
    <dxf>
      <alignment horizontal="left" vertical="top" wrapText="1" readingOrder="0"/>
    </dxf>
  </rfmt>
  <rfmt sheetId="1" sqref="AI8" start="0" length="0">
    <dxf>
      <alignment horizontal="left" vertical="top" wrapText="1" readingOrder="0"/>
    </dxf>
  </rfmt>
  <rfmt sheetId="1" sqref="AJ8" start="0" length="0">
    <dxf>
      <alignment horizontal="left" vertical="top" wrapText="1" readingOrder="0"/>
    </dxf>
  </rfmt>
  <rfmt sheetId="1" sqref="AK8" start="0" length="0">
    <dxf>
      <alignment horizontal="left" vertical="top" wrapText="1" readingOrder="0"/>
    </dxf>
  </rfmt>
  <rfmt sheetId="1" sqref="AL8" start="0" length="0">
    <dxf>
      <alignment horizontal="left" vertical="top" wrapText="1" readingOrder="0"/>
    </dxf>
  </rfmt>
  <rfmt sheetId="1" sqref="AM8" start="0" length="0">
    <dxf>
      <alignment horizontal="left" vertical="top" wrapText="1" readingOrder="0"/>
    </dxf>
  </rfmt>
  <rfmt sheetId="1" sqref="AN8" start="0" length="0">
    <dxf>
      <alignment horizontal="left" vertical="top" wrapText="1" readingOrder="0"/>
    </dxf>
  </rfmt>
  <rfmt sheetId="1" sqref="AO8" start="0" length="0">
    <dxf>
      <alignment horizontal="left" vertical="top" wrapText="1" readingOrder="0"/>
    </dxf>
  </rfmt>
  <rfmt sheetId="1" sqref="AP8" start="0" length="0">
    <dxf>
      <alignment horizontal="left" vertical="top" wrapText="1" readingOrder="0"/>
    </dxf>
  </rfmt>
  <rfmt sheetId="1" sqref="AQ8" start="0" length="0">
    <dxf>
      <alignment horizontal="left" vertical="top" wrapText="1" readingOrder="0"/>
    </dxf>
  </rfmt>
  <rfmt sheetId="1" sqref="AR8" start="0" length="0">
    <dxf>
      <alignment horizontal="left" vertical="top" wrapText="1" readingOrder="0"/>
    </dxf>
  </rfmt>
  <rfmt sheetId="1" sqref="AS8" start="0" length="0">
    <dxf>
      <alignment horizontal="left" vertical="top" wrapText="1" readingOrder="0"/>
    </dxf>
  </rfmt>
  <rfmt sheetId="1" sqref="AT8" start="0" length="0">
    <dxf>
      <alignment horizontal="left" vertical="top" wrapText="1" readingOrder="0"/>
    </dxf>
  </rfmt>
  <rfmt sheetId="1" sqref="AU8" start="0" length="0">
    <dxf>
      <alignment horizontal="left" vertical="top" wrapText="1" readingOrder="0"/>
    </dxf>
  </rfmt>
  <rfmt sheetId="1" sqref="AV8" start="0" length="0">
    <dxf>
      <alignment horizontal="left" vertical="top" wrapText="1" readingOrder="0"/>
    </dxf>
  </rfmt>
  <rfmt sheetId="1" sqref="AW8" start="0" length="0">
    <dxf>
      <alignment horizontal="left" vertical="top" wrapText="1" readingOrder="0"/>
    </dxf>
  </rfmt>
  <rfmt sheetId="1" sqref="AX8" start="0" length="0">
    <dxf>
      <alignment horizontal="left" vertical="top" wrapText="1" readingOrder="0"/>
    </dxf>
  </rfmt>
  <rfmt sheetId="1" sqref="AY8" start="0" length="0">
    <dxf>
      <alignment horizontal="left" vertical="top" wrapText="1" readingOrder="0"/>
    </dxf>
  </rfmt>
  <rfmt sheetId="1" sqref="AZ8" start="0" length="0">
    <dxf>
      <alignment horizontal="left" vertical="top" wrapText="1" readingOrder="0"/>
    </dxf>
  </rfmt>
  <rfmt sheetId="1" sqref="BA8" start="0" length="0">
    <dxf>
      <alignment horizontal="left" vertical="top" wrapText="1" readingOrder="0"/>
    </dxf>
  </rfmt>
  <rfmt sheetId="1" sqref="BB8" start="0" length="0">
    <dxf>
      <alignment horizontal="left" vertical="top" wrapText="1" readingOrder="0"/>
    </dxf>
  </rfmt>
  <rfmt sheetId="1" sqref="BC8" start="0" length="0">
    <dxf>
      <alignment horizontal="left" vertical="top" wrapText="1" readingOrder="0"/>
    </dxf>
  </rfmt>
  <rfmt sheetId="1" sqref="BD8" start="0" length="0">
    <dxf>
      <alignment horizontal="left" vertical="top" wrapText="1" readingOrder="0"/>
    </dxf>
  </rfmt>
  <rfmt sheetId="1" sqref="BE8" start="0" length="0">
    <dxf>
      <alignment horizontal="left" vertical="top" wrapText="1" readingOrder="0"/>
    </dxf>
  </rfmt>
  <rfmt sheetId="1" sqref="BF8" start="0" length="0">
    <dxf>
      <alignment horizontal="left" vertical="top" wrapText="1" readingOrder="0"/>
    </dxf>
  </rfmt>
  <rfmt sheetId="1" sqref="BG8" start="0" length="0">
    <dxf>
      <alignment horizontal="left" vertical="top" wrapText="1" readingOrder="0"/>
    </dxf>
  </rfmt>
  <rfmt sheetId="1" sqref="BH8" start="0" length="0">
    <dxf>
      <alignment horizontal="left" vertical="top" wrapText="1" readingOrder="0"/>
    </dxf>
  </rfmt>
  <rfmt sheetId="1" sqref="BI8" start="0" length="0">
    <dxf>
      <alignment horizontal="left" vertical="top" wrapText="1" readingOrder="0"/>
    </dxf>
  </rfmt>
  <rfmt sheetId="1" sqref="BJ8" start="0" length="0">
    <dxf>
      <alignment horizontal="left" vertical="top" wrapText="1" readingOrder="0"/>
    </dxf>
  </rfmt>
  <rfmt sheetId="1" sqref="BK8" start="0" length="0">
    <dxf>
      <alignment horizontal="left" vertical="top" wrapText="1" readingOrder="0"/>
    </dxf>
  </rfmt>
  <rfmt sheetId="1" sqref="BL8" start="0" length="0">
    <dxf>
      <alignment horizontal="left" vertical="top" wrapText="1" readingOrder="0"/>
    </dxf>
  </rfmt>
  <rfmt sheetId="1" sqref="BM8" start="0" length="0">
    <dxf>
      <alignment horizontal="left" vertical="top" wrapText="1" readingOrder="0"/>
    </dxf>
  </rfmt>
  <rfmt sheetId="1" sqref="BN8" start="0" length="0">
    <dxf>
      <alignment horizontal="left" vertical="top" wrapText="1" readingOrder="0"/>
    </dxf>
  </rfmt>
  <rfmt sheetId="1" sqref="BO8" start="0" length="0">
    <dxf>
      <alignment horizontal="left" vertical="top" wrapText="1" readingOrder="0"/>
    </dxf>
  </rfmt>
  <rfmt sheetId="1" sqref="BP8" start="0" length="0">
    <dxf>
      <alignment horizontal="left" vertical="top" wrapText="1" readingOrder="0"/>
    </dxf>
  </rfmt>
  <rfmt sheetId="1" sqref="BQ8" start="0" length="0">
    <dxf>
      <alignment horizontal="left" vertical="top" wrapText="1" readingOrder="0"/>
    </dxf>
  </rfmt>
  <rfmt sheetId="1" sqref="BR8" start="0" length="0">
    <dxf>
      <alignment horizontal="left" vertical="top" wrapText="1" readingOrder="0"/>
    </dxf>
  </rfmt>
  <rfmt sheetId="1" sqref="BS8" start="0" length="0">
    <dxf>
      <alignment horizontal="left" vertical="top" wrapText="1" readingOrder="0"/>
    </dxf>
  </rfmt>
  <rfmt sheetId="1" sqref="BT8" start="0" length="0">
    <dxf>
      <alignment horizontal="left" vertical="top" wrapText="1" readingOrder="0"/>
    </dxf>
  </rfmt>
  <rfmt sheetId="1" sqref="BU8" start="0" length="0">
    <dxf>
      <alignment horizontal="left" vertical="top" wrapText="1" readingOrder="0"/>
    </dxf>
  </rfmt>
  <rfmt sheetId="1" sqref="BV8" start="0" length="0">
    <dxf>
      <alignment horizontal="left" vertical="top" wrapText="1" readingOrder="0"/>
    </dxf>
  </rfmt>
  <rfmt sheetId="1" sqref="BW8" start="0" length="0">
    <dxf>
      <alignment horizontal="left" vertical="top" wrapText="1" readingOrder="0"/>
    </dxf>
  </rfmt>
  <rfmt sheetId="1" sqref="BX8" start="0" length="0">
    <dxf>
      <alignment horizontal="left" vertical="top" wrapText="1" readingOrder="0"/>
    </dxf>
  </rfmt>
  <rfmt sheetId="1" sqref="BY8" start="0" length="0">
    <dxf>
      <alignment horizontal="left" vertical="top" wrapText="1" readingOrder="0"/>
    </dxf>
  </rfmt>
  <rfmt sheetId="1" sqref="BZ8" start="0" length="0">
    <dxf>
      <alignment horizontal="left" vertical="top" wrapText="1" readingOrder="0"/>
    </dxf>
  </rfmt>
  <rfmt sheetId="1" sqref="CA8" start="0" length="0">
    <dxf>
      <alignment horizontal="left" vertical="top" wrapText="1" readingOrder="0"/>
    </dxf>
  </rfmt>
  <rfmt sheetId="1" sqref="CB8" start="0" length="0">
    <dxf>
      <alignment horizontal="left" vertical="top" wrapText="1" readingOrder="0"/>
    </dxf>
  </rfmt>
  <rfmt sheetId="1" sqref="CC8" start="0" length="0">
    <dxf>
      <alignment horizontal="left" vertical="top" wrapText="1" readingOrder="0"/>
    </dxf>
  </rfmt>
  <rfmt sheetId="1" sqref="CD8" start="0" length="0">
    <dxf>
      <alignment horizontal="left" vertical="top" wrapText="1" readingOrder="0"/>
    </dxf>
  </rfmt>
  <rfmt sheetId="1" sqref="CE8" start="0" length="0">
    <dxf>
      <alignment horizontal="left" vertical="top" wrapText="1" readingOrder="0"/>
    </dxf>
  </rfmt>
  <rfmt sheetId="1" sqref="CF8" start="0" length="0">
    <dxf>
      <alignment horizontal="left" vertical="top" wrapText="1" readingOrder="0"/>
    </dxf>
  </rfmt>
  <rfmt sheetId="1" sqref="CG8" start="0" length="0">
    <dxf>
      <alignment horizontal="left" vertical="top" wrapText="1" readingOrder="0"/>
    </dxf>
  </rfmt>
  <rfmt sheetId="1" sqref="CH8" start="0" length="0">
    <dxf>
      <alignment horizontal="left" vertical="top" wrapText="1" readingOrder="0"/>
    </dxf>
  </rfmt>
  <rfmt sheetId="1" sqref="CI8" start="0" length="0">
    <dxf>
      <alignment horizontal="left" vertical="top" wrapText="1" readingOrder="0"/>
    </dxf>
  </rfmt>
  <rfmt sheetId="1" sqref="CJ8" start="0" length="0">
    <dxf>
      <alignment horizontal="left" vertical="top" wrapText="1" readingOrder="0"/>
    </dxf>
  </rfmt>
  <rfmt sheetId="1" sqref="CK8" start="0" length="0">
    <dxf>
      <alignment horizontal="left" vertical="top" wrapText="1" readingOrder="0"/>
    </dxf>
  </rfmt>
  <rfmt sheetId="1" sqref="CL8" start="0" length="0">
    <dxf>
      <alignment horizontal="left" vertical="top" wrapText="1" readingOrder="0"/>
    </dxf>
  </rfmt>
  <rfmt sheetId="1" sqref="CM8" start="0" length="0">
    <dxf>
      <alignment horizontal="left" vertical="top" wrapText="1" readingOrder="0"/>
    </dxf>
  </rfmt>
  <rfmt sheetId="1" sqref="CN8" start="0" length="0">
    <dxf>
      <alignment horizontal="left" vertical="top" wrapText="1" readingOrder="0"/>
    </dxf>
  </rfmt>
  <rfmt sheetId="1" sqref="CO8" start="0" length="0">
    <dxf>
      <alignment horizontal="left" vertical="top" wrapText="1" readingOrder="0"/>
    </dxf>
  </rfmt>
  <rfmt sheetId="1" sqref="CP8" start="0" length="0">
    <dxf>
      <alignment horizontal="left" vertical="top" wrapText="1" readingOrder="0"/>
    </dxf>
  </rfmt>
  <rfmt sheetId="1" sqref="CQ8" start="0" length="0">
    <dxf>
      <alignment horizontal="left" vertical="top" wrapText="1" readingOrder="0"/>
    </dxf>
  </rfmt>
  <rfmt sheetId="1" sqref="CR8" start="0" length="0">
    <dxf>
      <alignment horizontal="left" vertical="top" wrapText="1" readingOrder="0"/>
    </dxf>
  </rfmt>
  <rfmt sheetId="1" sqref="CS8" start="0" length="0">
    <dxf>
      <alignment horizontal="left" vertical="top" wrapText="1" readingOrder="0"/>
    </dxf>
  </rfmt>
  <rfmt sheetId="1" sqref="CT8" start="0" length="0">
    <dxf>
      <alignment horizontal="left" vertical="top" wrapText="1" readingOrder="0"/>
    </dxf>
  </rfmt>
  <rfmt sheetId="1" sqref="CU8" start="0" length="0">
    <dxf>
      <alignment horizontal="left" vertical="top" wrapText="1" readingOrder="0"/>
    </dxf>
  </rfmt>
  <rfmt sheetId="1" sqref="CV8" start="0" length="0">
    <dxf>
      <alignment horizontal="left" vertical="top" wrapText="1" readingOrder="0"/>
    </dxf>
  </rfmt>
  <rfmt sheetId="1" sqref="CW8" start="0" length="0">
    <dxf>
      <alignment horizontal="left" vertical="top" wrapText="1" readingOrder="0"/>
    </dxf>
  </rfmt>
  <rfmt sheetId="1" sqref="CX8" start="0" length="0">
    <dxf>
      <alignment horizontal="left" vertical="top" wrapText="1" readingOrder="0"/>
    </dxf>
  </rfmt>
  <rfmt sheetId="1" sqref="CY8" start="0" length="0">
    <dxf>
      <alignment horizontal="left" vertical="top" wrapText="1" readingOrder="0"/>
    </dxf>
  </rfmt>
  <rfmt sheetId="1" sqref="CZ8" start="0" length="0">
    <dxf>
      <alignment horizontal="left" vertical="top" wrapText="1" readingOrder="0"/>
    </dxf>
  </rfmt>
  <rfmt sheetId="1" sqref="DA8" start="0" length="0">
    <dxf>
      <alignment horizontal="left" vertical="top" wrapText="1" readingOrder="0"/>
    </dxf>
  </rfmt>
  <rfmt sheetId="1" sqref="DB8" start="0" length="0">
    <dxf>
      <alignment horizontal="left" vertical="top" wrapText="1" readingOrder="0"/>
    </dxf>
  </rfmt>
  <rfmt sheetId="1" sqref="DC8" start="0" length="0">
    <dxf>
      <alignment horizontal="left" vertical="top" wrapText="1" readingOrder="0"/>
    </dxf>
  </rfmt>
  <rfmt sheetId="1" sqref="DD8" start="0" length="0">
    <dxf>
      <alignment horizontal="left" vertical="top" wrapText="1" readingOrder="0"/>
    </dxf>
  </rfmt>
  <rfmt sheetId="1" sqref="DE8" start="0" length="0">
    <dxf>
      <alignment horizontal="left" vertical="top" wrapText="1" readingOrder="0"/>
    </dxf>
  </rfmt>
  <rfmt sheetId="1" sqref="DF8" start="0" length="0">
    <dxf>
      <alignment horizontal="left" vertical="top" wrapText="1" readingOrder="0"/>
    </dxf>
  </rfmt>
  <rfmt sheetId="1" sqref="DG8" start="0" length="0">
    <dxf>
      <alignment horizontal="left" vertical="top" wrapText="1" readingOrder="0"/>
    </dxf>
  </rfmt>
  <rfmt sheetId="1" sqref="DH8" start="0" length="0">
    <dxf>
      <alignment horizontal="left" vertical="top" wrapText="1" readingOrder="0"/>
    </dxf>
  </rfmt>
  <rfmt sheetId="1" sqref="DI8" start="0" length="0">
    <dxf>
      <alignment horizontal="left" vertical="top" wrapText="1" readingOrder="0"/>
    </dxf>
  </rfmt>
  <rfmt sheetId="1" sqref="DJ8" start="0" length="0">
    <dxf>
      <alignment horizontal="left" vertical="top" wrapText="1" readingOrder="0"/>
    </dxf>
  </rfmt>
  <rfmt sheetId="1" sqref="DK8" start="0" length="0">
    <dxf>
      <alignment horizontal="left" vertical="top" wrapText="1" readingOrder="0"/>
    </dxf>
  </rfmt>
  <rfmt sheetId="1" sqref="DL8" start="0" length="0">
    <dxf>
      <alignment horizontal="left" vertical="top" wrapText="1" readingOrder="0"/>
    </dxf>
  </rfmt>
  <rfmt sheetId="1" sqref="DM8" start="0" length="0">
    <dxf>
      <alignment horizontal="left" vertical="top" wrapText="1" readingOrder="0"/>
    </dxf>
  </rfmt>
  <rfmt sheetId="1" sqref="DN8" start="0" length="0">
    <dxf>
      <alignment horizontal="left" vertical="top" wrapText="1" readingOrder="0"/>
    </dxf>
  </rfmt>
  <rfmt sheetId="1" sqref="DO8" start="0" length="0">
    <dxf>
      <alignment horizontal="left" vertical="top" wrapText="1" readingOrder="0"/>
    </dxf>
  </rfmt>
  <rfmt sheetId="1" sqref="DP8" start="0" length="0">
    <dxf>
      <alignment horizontal="left" vertical="top" wrapText="1" readingOrder="0"/>
    </dxf>
  </rfmt>
  <rfmt sheetId="1" sqref="DQ8" start="0" length="0">
    <dxf>
      <alignment horizontal="left" vertical="top" wrapText="1" readingOrder="0"/>
    </dxf>
  </rfmt>
  <rfmt sheetId="1" sqref="DR8" start="0" length="0">
    <dxf>
      <alignment horizontal="left" vertical="top" wrapText="1" readingOrder="0"/>
    </dxf>
  </rfmt>
  <rfmt sheetId="1" sqref="DS8" start="0" length="0">
    <dxf>
      <alignment horizontal="left" vertical="top" wrapText="1" readingOrder="0"/>
    </dxf>
  </rfmt>
  <rfmt sheetId="1" sqref="DT8" start="0" length="0">
    <dxf>
      <alignment horizontal="left" vertical="top" wrapText="1" readingOrder="0"/>
    </dxf>
  </rfmt>
  <rfmt sheetId="1" sqref="DU8" start="0" length="0">
    <dxf>
      <alignment horizontal="left" vertical="top" wrapText="1" readingOrder="0"/>
    </dxf>
  </rfmt>
  <rfmt sheetId="1" sqref="DV8" start="0" length="0">
    <dxf>
      <alignment horizontal="left" vertical="top" wrapText="1" readingOrder="0"/>
    </dxf>
  </rfmt>
  <rfmt sheetId="1" sqref="DW8" start="0" length="0">
    <dxf>
      <alignment horizontal="left" vertical="top" wrapText="1" readingOrder="0"/>
    </dxf>
  </rfmt>
  <rfmt sheetId="1" sqref="DX8" start="0" length="0">
    <dxf>
      <alignment horizontal="left" vertical="top" wrapText="1" readingOrder="0"/>
    </dxf>
  </rfmt>
  <rfmt sheetId="1" sqref="DY8" start="0" length="0">
    <dxf>
      <alignment horizontal="left" vertical="top" wrapText="1" readingOrder="0"/>
    </dxf>
  </rfmt>
  <rfmt sheetId="1" sqref="DZ8" start="0" length="0">
    <dxf>
      <alignment horizontal="left" vertical="top" wrapText="1" readingOrder="0"/>
    </dxf>
  </rfmt>
  <rfmt sheetId="1" sqref="EA8" start="0" length="0">
    <dxf>
      <alignment horizontal="left" vertical="top" wrapText="1" readingOrder="0"/>
    </dxf>
  </rfmt>
  <rfmt sheetId="1" sqref="A8:XFD8" start="0" length="0">
    <dxf>
      <alignment horizontal="left" vertical="top" wrapText="1" readingOrder="0"/>
    </dxf>
  </rfmt>
  <rfmt sheetId="1" sqref="C9" start="0" length="0">
    <dxf>
      <fill>
        <patternFill>
          <bgColor theme="0"/>
        </patternFill>
      </fill>
      <alignment horizontal="left" wrapText="1" readingOrder="0"/>
      <border outline="0">
        <top/>
      </border>
    </dxf>
  </rfmt>
  <rfmt sheetId="1" sqref="D9" start="0" length="0">
    <dxf>
      <fill>
        <patternFill>
          <bgColor theme="0"/>
        </patternFill>
      </fill>
      <alignment horizontal="left" wrapText="1" readingOrder="0"/>
      <border outline="0">
        <top/>
      </border>
    </dxf>
  </rfmt>
  <rfmt sheetId="1" sqref="E9" start="0" length="0">
    <dxf>
      <font>
        <b/>
        <sz val="8"/>
        <name val="Meiryo UI"/>
        <scheme val="none"/>
      </font>
      <fill>
        <patternFill>
          <bgColor theme="0"/>
        </patternFill>
      </fill>
      <alignment horizontal="left" readingOrder="0"/>
      <border outline="0">
        <right style="thin">
          <color indexed="64"/>
        </right>
        <top/>
      </border>
    </dxf>
  </rfmt>
  <rcc rId="898" sId="1" odxf="1" dxf="1">
    <nc r="F9">
      <f>F8+1</f>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899" sId="1" odxf="1" dxf="1">
    <nc r="G9"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00" sId="1" odxf="1" dxf="1">
    <nc r="H9" t="inlineStr">
      <is>
        <t>メッセージング実行制御基盤</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01" sId="1" odxf="1" dxf="1">
    <nc r="I9" t="inlineStr">
      <is>
        <t>HTTPメッセージング実行制御基盤にてエラー応答電文が返却されない不具合の対応</t>
        <rPh sb="22" eb="24">
          <t>オウトウ</t>
        </rPh>
        <rPh sb="24" eb="26">
          <t>デンブン</t>
        </rPh>
        <rPh sb="27" eb="29">
          <t>ヘンキャク</t>
        </rPh>
        <rPh sb="33" eb="36">
          <t>フグアイ</t>
        </rPh>
        <rPh sb="37" eb="39">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02" sId="1" odxf="1" dxf="1">
    <nc r="J9" t="inlineStr">
      <is>
        <t>HTTPメッセージング実行制御基盤にて、業務アクションの例外処理(onErrorメソッド)にて返却した応答電文が送信されない不具合に対応しました。</t>
        <rPh sb="20" eb="22">
          <t>ギョウム</t>
        </rPh>
        <rPh sb="28" eb="30">
          <t>レイガイ</t>
        </rPh>
        <rPh sb="30" eb="32">
          <t>ショリ</t>
        </rPh>
        <rPh sb="47" eb="49">
          <t>ヘンキャク</t>
        </rPh>
        <rPh sb="51" eb="53">
          <t>オウトウ</t>
        </rPh>
        <rPh sb="53" eb="55">
          <t>デンブン</t>
        </rPh>
        <rPh sb="56" eb="58">
          <t>ソウシン</t>
        </rPh>
        <rPh sb="62" eb="65">
          <t>フグアイ</t>
        </rPh>
        <rPh sb="66" eb="68">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03" sId="1" odxf="1" dxf="1">
    <nc r="K9" t="inlineStr">
      <is>
        <t>1.4.0.1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04" sId="1" odxf="1" dxf="1">
    <nc r="L9"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05" sId="1" odxf="1" dxf="1">
    <nc r="M9" t="inlineStr">
      <is>
        <t>なし</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906" sId="1" odxf="1" dxf="1">
    <nc r="N9"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07" sId="1" odxf="1" dxf="1">
    <nc r="O9" t="inlineStr">
      <is>
        <t>■Nablarch解説書
メッセージング実行制御基盤</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908" sId="1" odxf="1" dxf="1">
    <nc r="P9">
      <v>9032</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9" start="0" length="0">
    <dxf>
      <alignment horizontal="left" vertical="top" wrapText="1" readingOrder="0"/>
    </dxf>
  </rfmt>
  <rfmt sheetId="1" sqref="R9" start="0" length="0">
    <dxf>
      <alignment horizontal="left" vertical="top" wrapText="1" readingOrder="0"/>
    </dxf>
  </rfmt>
  <rfmt sheetId="1" sqref="S9" start="0" length="0">
    <dxf>
      <alignment horizontal="left" vertical="top" wrapText="1" readingOrder="0"/>
    </dxf>
  </rfmt>
  <rfmt sheetId="1" sqref="T9" start="0" length="0">
    <dxf>
      <alignment horizontal="left" vertical="top" wrapText="1" readingOrder="0"/>
    </dxf>
  </rfmt>
  <rfmt sheetId="1" sqref="U9" start="0" length="0">
    <dxf>
      <alignment horizontal="left" vertical="top" wrapText="1" readingOrder="0"/>
    </dxf>
  </rfmt>
  <rfmt sheetId="1" sqref="V9" start="0" length="0">
    <dxf>
      <alignment horizontal="left" vertical="top" wrapText="1" readingOrder="0"/>
    </dxf>
  </rfmt>
  <rfmt sheetId="1" sqref="W9" start="0" length="0">
    <dxf>
      <alignment horizontal="left" vertical="top" wrapText="1" readingOrder="0"/>
    </dxf>
  </rfmt>
  <rfmt sheetId="1" sqref="X9" start="0" length="0">
    <dxf>
      <alignment horizontal="left" vertical="top" wrapText="1" readingOrder="0"/>
    </dxf>
  </rfmt>
  <rfmt sheetId="1" sqref="Y9" start="0" length="0">
    <dxf>
      <alignment horizontal="left" vertical="top" wrapText="1" readingOrder="0"/>
    </dxf>
  </rfmt>
  <rfmt sheetId="1" sqref="Z9" start="0" length="0">
    <dxf>
      <alignment horizontal="left" vertical="top" wrapText="1" readingOrder="0"/>
    </dxf>
  </rfmt>
  <rfmt sheetId="1" sqref="AA9" start="0" length="0">
    <dxf>
      <alignment horizontal="left" vertical="top" wrapText="1" readingOrder="0"/>
    </dxf>
  </rfmt>
  <rfmt sheetId="1" sqref="AB9" start="0" length="0">
    <dxf>
      <alignment horizontal="left" vertical="top" wrapText="1" readingOrder="0"/>
    </dxf>
  </rfmt>
  <rfmt sheetId="1" sqref="AC9" start="0" length="0">
    <dxf>
      <alignment horizontal="left" vertical="top" wrapText="1" readingOrder="0"/>
    </dxf>
  </rfmt>
  <rfmt sheetId="1" sqref="AD9" start="0" length="0">
    <dxf>
      <alignment horizontal="left" vertical="top" wrapText="1" readingOrder="0"/>
    </dxf>
  </rfmt>
  <rfmt sheetId="1" sqref="AE9" start="0" length="0">
    <dxf>
      <alignment horizontal="left" vertical="top" wrapText="1" readingOrder="0"/>
    </dxf>
  </rfmt>
  <rfmt sheetId="1" sqref="AF9" start="0" length="0">
    <dxf>
      <alignment horizontal="left" vertical="top" wrapText="1" readingOrder="0"/>
    </dxf>
  </rfmt>
  <rfmt sheetId="1" sqref="AG9" start="0" length="0">
    <dxf>
      <alignment horizontal="left" vertical="top" wrapText="1" readingOrder="0"/>
    </dxf>
  </rfmt>
  <rfmt sheetId="1" sqref="AH9" start="0" length="0">
    <dxf>
      <alignment horizontal="left" vertical="top" wrapText="1" readingOrder="0"/>
    </dxf>
  </rfmt>
  <rfmt sheetId="1" sqref="AI9" start="0" length="0">
    <dxf>
      <alignment horizontal="left" vertical="top" wrapText="1" readingOrder="0"/>
    </dxf>
  </rfmt>
  <rfmt sheetId="1" sqref="AJ9" start="0" length="0">
    <dxf>
      <alignment horizontal="left" vertical="top" wrapText="1" readingOrder="0"/>
    </dxf>
  </rfmt>
  <rfmt sheetId="1" sqref="AK9" start="0" length="0">
    <dxf>
      <alignment horizontal="left" vertical="top" wrapText="1" readingOrder="0"/>
    </dxf>
  </rfmt>
  <rfmt sheetId="1" sqref="AL9" start="0" length="0">
    <dxf>
      <alignment horizontal="left" vertical="top" wrapText="1" readingOrder="0"/>
    </dxf>
  </rfmt>
  <rfmt sheetId="1" sqref="AM9" start="0" length="0">
    <dxf>
      <alignment horizontal="left" vertical="top" wrapText="1" readingOrder="0"/>
    </dxf>
  </rfmt>
  <rfmt sheetId="1" sqref="AN9" start="0" length="0">
    <dxf>
      <alignment horizontal="left" vertical="top" wrapText="1" readingOrder="0"/>
    </dxf>
  </rfmt>
  <rfmt sheetId="1" sqref="AO9" start="0" length="0">
    <dxf>
      <alignment horizontal="left" vertical="top" wrapText="1" readingOrder="0"/>
    </dxf>
  </rfmt>
  <rfmt sheetId="1" sqref="AP9" start="0" length="0">
    <dxf>
      <alignment horizontal="left" vertical="top" wrapText="1" readingOrder="0"/>
    </dxf>
  </rfmt>
  <rfmt sheetId="1" sqref="AQ9" start="0" length="0">
    <dxf>
      <alignment horizontal="left" vertical="top" wrapText="1" readingOrder="0"/>
    </dxf>
  </rfmt>
  <rfmt sheetId="1" sqref="AR9" start="0" length="0">
    <dxf>
      <alignment horizontal="left" vertical="top" wrapText="1" readingOrder="0"/>
    </dxf>
  </rfmt>
  <rfmt sheetId="1" sqref="AS9" start="0" length="0">
    <dxf>
      <alignment horizontal="left" vertical="top" wrapText="1" readingOrder="0"/>
    </dxf>
  </rfmt>
  <rfmt sheetId="1" sqref="AT9" start="0" length="0">
    <dxf>
      <alignment horizontal="left" vertical="top" wrapText="1" readingOrder="0"/>
    </dxf>
  </rfmt>
  <rfmt sheetId="1" sqref="AU9" start="0" length="0">
    <dxf>
      <alignment horizontal="left" vertical="top" wrapText="1" readingOrder="0"/>
    </dxf>
  </rfmt>
  <rfmt sheetId="1" sqref="AV9" start="0" length="0">
    <dxf>
      <alignment horizontal="left" vertical="top" wrapText="1" readingOrder="0"/>
    </dxf>
  </rfmt>
  <rfmt sheetId="1" sqref="AW9" start="0" length="0">
    <dxf>
      <alignment horizontal="left" vertical="top" wrapText="1" readingOrder="0"/>
    </dxf>
  </rfmt>
  <rfmt sheetId="1" sqref="AX9" start="0" length="0">
    <dxf>
      <alignment horizontal="left" vertical="top" wrapText="1" readingOrder="0"/>
    </dxf>
  </rfmt>
  <rfmt sheetId="1" sqref="AY9" start="0" length="0">
    <dxf>
      <alignment horizontal="left" vertical="top" wrapText="1" readingOrder="0"/>
    </dxf>
  </rfmt>
  <rfmt sheetId="1" sqref="AZ9" start="0" length="0">
    <dxf>
      <alignment horizontal="left" vertical="top" wrapText="1" readingOrder="0"/>
    </dxf>
  </rfmt>
  <rfmt sheetId="1" sqref="BA9" start="0" length="0">
    <dxf>
      <alignment horizontal="left" vertical="top" wrapText="1" readingOrder="0"/>
    </dxf>
  </rfmt>
  <rfmt sheetId="1" sqref="BB9" start="0" length="0">
    <dxf>
      <alignment horizontal="left" vertical="top" wrapText="1" readingOrder="0"/>
    </dxf>
  </rfmt>
  <rfmt sheetId="1" sqref="BC9" start="0" length="0">
    <dxf>
      <alignment horizontal="left" vertical="top" wrapText="1" readingOrder="0"/>
    </dxf>
  </rfmt>
  <rfmt sheetId="1" sqref="BD9" start="0" length="0">
    <dxf>
      <alignment horizontal="left" vertical="top" wrapText="1" readingOrder="0"/>
    </dxf>
  </rfmt>
  <rfmt sheetId="1" sqref="BE9" start="0" length="0">
    <dxf>
      <alignment horizontal="left" vertical="top" wrapText="1" readingOrder="0"/>
    </dxf>
  </rfmt>
  <rfmt sheetId="1" sqref="BF9" start="0" length="0">
    <dxf>
      <alignment horizontal="left" vertical="top" wrapText="1" readingOrder="0"/>
    </dxf>
  </rfmt>
  <rfmt sheetId="1" sqref="BG9" start="0" length="0">
    <dxf>
      <alignment horizontal="left" vertical="top" wrapText="1" readingOrder="0"/>
    </dxf>
  </rfmt>
  <rfmt sheetId="1" sqref="BH9" start="0" length="0">
    <dxf>
      <alignment horizontal="left" vertical="top" wrapText="1" readingOrder="0"/>
    </dxf>
  </rfmt>
  <rfmt sheetId="1" sqref="BI9" start="0" length="0">
    <dxf>
      <alignment horizontal="left" vertical="top" wrapText="1" readingOrder="0"/>
    </dxf>
  </rfmt>
  <rfmt sheetId="1" sqref="BJ9" start="0" length="0">
    <dxf>
      <alignment horizontal="left" vertical="top" wrapText="1" readingOrder="0"/>
    </dxf>
  </rfmt>
  <rfmt sheetId="1" sqref="BK9" start="0" length="0">
    <dxf>
      <alignment horizontal="left" vertical="top" wrapText="1" readingOrder="0"/>
    </dxf>
  </rfmt>
  <rfmt sheetId="1" sqref="BL9" start="0" length="0">
    <dxf>
      <alignment horizontal="left" vertical="top" wrapText="1" readingOrder="0"/>
    </dxf>
  </rfmt>
  <rfmt sheetId="1" sqref="BM9" start="0" length="0">
    <dxf>
      <alignment horizontal="left" vertical="top" wrapText="1" readingOrder="0"/>
    </dxf>
  </rfmt>
  <rfmt sheetId="1" sqref="BN9" start="0" length="0">
    <dxf>
      <alignment horizontal="left" vertical="top" wrapText="1" readingOrder="0"/>
    </dxf>
  </rfmt>
  <rfmt sheetId="1" sqref="BO9" start="0" length="0">
    <dxf>
      <alignment horizontal="left" vertical="top" wrapText="1" readingOrder="0"/>
    </dxf>
  </rfmt>
  <rfmt sheetId="1" sqref="BP9" start="0" length="0">
    <dxf>
      <alignment horizontal="left" vertical="top" wrapText="1" readingOrder="0"/>
    </dxf>
  </rfmt>
  <rfmt sheetId="1" sqref="BQ9" start="0" length="0">
    <dxf>
      <alignment horizontal="left" vertical="top" wrapText="1" readingOrder="0"/>
    </dxf>
  </rfmt>
  <rfmt sheetId="1" sqref="BR9" start="0" length="0">
    <dxf>
      <alignment horizontal="left" vertical="top" wrapText="1" readingOrder="0"/>
    </dxf>
  </rfmt>
  <rfmt sheetId="1" sqref="BS9" start="0" length="0">
    <dxf>
      <alignment horizontal="left" vertical="top" wrapText="1" readingOrder="0"/>
    </dxf>
  </rfmt>
  <rfmt sheetId="1" sqref="BT9" start="0" length="0">
    <dxf>
      <alignment horizontal="left" vertical="top" wrapText="1" readingOrder="0"/>
    </dxf>
  </rfmt>
  <rfmt sheetId="1" sqref="BU9" start="0" length="0">
    <dxf>
      <alignment horizontal="left" vertical="top" wrapText="1" readingOrder="0"/>
    </dxf>
  </rfmt>
  <rfmt sheetId="1" sqref="BV9" start="0" length="0">
    <dxf>
      <alignment horizontal="left" vertical="top" wrapText="1" readingOrder="0"/>
    </dxf>
  </rfmt>
  <rfmt sheetId="1" sqref="BW9" start="0" length="0">
    <dxf>
      <alignment horizontal="left" vertical="top" wrapText="1" readingOrder="0"/>
    </dxf>
  </rfmt>
  <rfmt sheetId="1" sqref="BX9" start="0" length="0">
    <dxf>
      <alignment horizontal="left" vertical="top" wrapText="1" readingOrder="0"/>
    </dxf>
  </rfmt>
  <rfmt sheetId="1" sqref="BY9" start="0" length="0">
    <dxf>
      <alignment horizontal="left" vertical="top" wrapText="1" readingOrder="0"/>
    </dxf>
  </rfmt>
  <rfmt sheetId="1" sqref="BZ9" start="0" length="0">
    <dxf>
      <alignment horizontal="left" vertical="top" wrapText="1" readingOrder="0"/>
    </dxf>
  </rfmt>
  <rfmt sheetId="1" sqref="CA9" start="0" length="0">
    <dxf>
      <alignment horizontal="left" vertical="top" wrapText="1" readingOrder="0"/>
    </dxf>
  </rfmt>
  <rfmt sheetId="1" sqref="CB9" start="0" length="0">
    <dxf>
      <alignment horizontal="left" vertical="top" wrapText="1" readingOrder="0"/>
    </dxf>
  </rfmt>
  <rfmt sheetId="1" sqref="CC9" start="0" length="0">
    <dxf>
      <alignment horizontal="left" vertical="top" wrapText="1" readingOrder="0"/>
    </dxf>
  </rfmt>
  <rfmt sheetId="1" sqref="CD9" start="0" length="0">
    <dxf>
      <alignment horizontal="left" vertical="top" wrapText="1" readingOrder="0"/>
    </dxf>
  </rfmt>
  <rfmt sheetId="1" sqref="CE9" start="0" length="0">
    <dxf>
      <alignment horizontal="left" vertical="top" wrapText="1" readingOrder="0"/>
    </dxf>
  </rfmt>
  <rfmt sheetId="1" sqref="CF9" start="0" length="0">
    <dxf>
      <alignment horizontal="left" vertical="top" wrapText="1" readingOrder="0"/>
    </dxf>
  </rfmt>
  <rfmt sheetId="1" sqref="CG9" start="0" length="0">
    <dxf>
      <alignment horizontal="left" vertical="top" wrapText="1" readingOrder="0"/>
    </dxf>
  </rfmt>
  <rfmt sheetId="1" sqref="CH9" start="0" length="0">
    <dxf>
      <alignment horizontal="left" vertical="top" wrapText="1" readingOrder="0"/>
    </dxf>
  </rfmt>
  <rfmt sheetId="1" sqref="CI9" start="0" length="0">
    <dxf>
      <alignment horizontal="left" vertical="top" wrapText="1" readingOrder="0"/>
    </dxf>
  </rfmt>
  <rfmt sheetId="1" sqref="CJ9" start="0" length="0">
    <dxf>
      <alignment horizontal="left" vertical="top" wrapText="1" readingOrder="0"/>
    </dxf>
  </rfmt>
  <rfmt sheetId="1" sqref="CK9" start="0" length="0">
    <dxf>
      <alignment horizontal="left" vertical="top" wrapText="1" readingOrder="0"/>
    </dxf>
  </rfmt>
  <rfmt sheetId="1" sqref="CL9" start="0" length="0">
    <dxf>
      <alignment horizontal="left" vertical="top" wrapText="1" readingOrder="0"/>
    </dxf>
  </rfmt>
  <rfmt sheetId="1" sqref="CM9" start="0" length="0">
    <dxf>
      <alignment horizontal="left" vertical="top" wrapText="1" readingOrder="0"/>
    </dxf>
  </rfmt>
  <rfmt sheetId="1" sqref="CN9" start="0" length="0">
    <dxf>
      <alignment horizontal="left" vertical="top" wrapText="1" readingOrder="0"/>
    </dxf>
  </rfmt>
  <rfmt sheetId="1" sqref="CO9" start="0" length="0">
    <dxf>
      <alignment horizontal="left" vertical="top" wrapText="1" readingOrder="0"/>
    </dxf>
  </rfmt>
  <rfmt sheetId="1" sqref="CP9" start="0" length="0">
    <dxf>
      <alignment horizontal="left" vertical="top" wrapText="1" readingOrder="0"/>
    </dxf>
  </rfmt>
  <rfmt sheetId="1" sqref="CQ9" start="0" length="0">
    <dxf>
      <alignment horizontal="left" vertical="top" wrapText="1" readingOrder="0"/>
    </dxf>
  </rfmt>
  <rfmt sheetId="1" sqref="CR9" start="0" length="0">
    <dxf>
      <alignment horizontal="left" vertical="top" wrapText="1" readingOrder="0"/>
    </dxf>
  </rfmt>
  <rfmt sheetId="1" sqref="CS9" start="0" length="0">
    <dxf>
      <alignment horizontal="left" vertical="top" wrapText="1" readingOrder="0"/>
    </dxf>
  </rfmt>
  <rfmt sheetId="1" sqref="CT9" start="0" length="0">
    <dxf>
      <alignment horizontal="left" vertical="top" wrapText="1" readingOrder="0"/>
    </dxf>
  </rfmt>
  <rfmt sheetId="1" sqref="CU9" start="0" length="0">
    <dxf>
      <alignment horizontal="left" vertical="top" wrapText="1" readingOrder="0"/>
    </dxf>
  </rfmt>
  <rfmt sheetId="1" sqref="CV9" start="0" length="0">
    <dxf>
      <alignment horizontal="left" vertical="top" wrapText="1" readingOrder="0"/>
    </dxf>
  </rfmt>
  <rfmt sheetId="1" sqref="CW9" start="0" length="0">
    <dxf>
      <alignment horizontal="left" vertical="top" wrapText="1" readingOrder="0"/>
    </dxf>
  </rfmt>
  <rfmt sheetId="1" sqref="CX9" start="0" length="0">
    <dxf>
      <alignment horizontal="left" vertical="top" wrapText="1" readingOrder="0"/>
    </dxf>
  </rfmt>
  <rfmt sheetId="1" sqref="CY9" start="0" length="0">
    <dxf>
      <alignment horizontal="left" vertical="top" wrapText="1" readingOrder="0"/>
    </dxf>
  </rfmt>
  <rfmt sheetId="1" sqref="CZ9" start="0" length="0">
    <dxf>
      <alignment horizontal="left" vertical="top" wrapText="1" readingOrder="0"/>
    </dxf>
  </rfmt>
  <rfmt sheetId="1" sqref="DA9" start="0" length="0">
    <dxf>
      <alignment horizontal="left" vertical="top" wrapText="1" readingOrder="0"/>
    </dxf>
  </rfmt>
  <rfmt sheetId="1" sqref="DB9" start="0" length="0">
    <dxf>
      <alignment horizontal="left" vertical="top" wrapText="1" readingOrder="0"/>
    </dxf>
  </rfmt>
  <rfmt sheetId="1" sqref="DC9" start="0" length="0">
    <dxf>
      <alignment horizontal="left" vertical="top" wrapText="1" readingOrder="0"/>
    </dxf>
  </rfmt>
  <rfmt sheetId="1" sqref="DD9" start="0" length="0">
    <dxf>
      <alignment horizontal="left" vertical="top" wrapText="1" readingOrder="0"/>
    </dxf>
  </rfmt>
  <rfmt sheetId="1" sqref="DE9" start="0" length="0">
    <dxf>
      <alignment horizontal="left" vertical="top" wrapText="1" readingOrder="0"/>
    </dxf>
  </rfmt>
  <rfmt sheetId="1" sqref="DF9" start="0" length="0">
    <dxf>
      <alignment horizontal="left" vertical="top" wrapText="1" readingOrder="0"/>
    </dxf>
  </rfmt>
  <rfmt sheetId="1" sqref="DG9" start="0" length="0">
    <dxf>
      <alignment horizontal="left" vertical="top" wrapText="1" readingOrder="0"/>
    </dxf>
  </rfmt>
  <rfmt sheetId="1" sqref="DH9" start="0" length="0">
    <dxf>
      <alignment horizontal="left" vertical="top" wrapText="1" readingOrder="0"/>
    </dxf>
  </rfmt>
  <rfmt sheetId="1" sqref="DI9" start="0" length="0">
    <dxf>
      <alignment horizontal="left" vertical="top" wrapText="1" readingOrder="0"/>
    </dxf>
  </rfmt>
  <rfmt sheetId="1" sqref="DJ9" start="0" length="0">
    <dxf>
      <alignment horizontal="left" vertical="top" wrapText="1" readingOrder="0"/>
    </dxf>
  </rfmt>
  <rfmt sheetId="1" sqref="DK9" start="0" length="0">
    <dxf>
      <alignment horizontal="left" vertical="top" wrapText="1" readingOrder="0"/>
    </dxf>
  </rfmt>
  <rfmt sheetId="1" sqref="DL9" start="0" length="0">
    <dxf>
      <alignment horizontal="left" vertical="top" wrapText="1" readingOrder="0"/>
    </dxf>
  </rfmt>
  <rfmt sheetId="1" sqref="DM9" start="0" length="0">
    <dxf>
      <alignment horizontal="left" vertical="top" wrapText="1" readingOrder="0"/>
    </dxf>
  </rfmt>
  <rfmt sheetId="1" sqref="DN9" start="0" length="0">
    <dxf>
      <alignment horizontal="left" vertical="top" wrapText="1" readingOrder="0"/>
    </dxf>
  </rfmt>
  <rfmt sheetId="1" sqref="DO9" start="0" length="0">
    <dxf>
      <alignment horizontal="left" vertical="top" wrapText="1" readingOrder="0"/>
    </dxf>
  </rfmt>
  <rfmt sheetId="1" sqref="DP9" start="0" length="0">
    <dxf>
      <alignment horizontal="left" vertical="top" wrapText="1" readingOrder="0"/>
    </dxf>
  </rfmt>
  <rfmt sheetId="1" sqref="DQ9" start="0" length="0">
    <dxf>
      <alignment horizontal="left" vertical="top" wrapText="1" readingOrder="0"/>
    </dxf>
  </rfmt>
  <rfmt sheetId="1" sqref="DR9" start="0" length="0">
    <dxf>
      <alignment horizontal="left" vertical="top" wrapText="1" readingOrder="0"/>
    </dxf>
  </rfmt>
  <rfmt sheetId="1" sqref="DS9" start="0" length="0">
    <dxf>
      <alignment horizontal="left" vertical="top" wrapText="1" readingOrder="0"/>
    </dxf>
  </rfmt>
  <rfmt sheetId="1" sqref="DT9" start="0" length="0">
    <dxf>
      <alignment horizontal="left" vertical="top" wrapText="1" readingOrder="0"/>
    </dxf>
  </rfmt>
  <rfmt sheetId="1" sqref="DU9" start="0" length="0">
    <dxf>
      <alignment horizontal="left" vertical="top" wrapText="1" readingOrder="0"/>
    </dxf>
  </rfmt>
  <rfmt sheetId="1" sqref="DV9" start="0" length="0">
    <dxf>
      <alignment horizontal="left" vertical="top" wrapText="1" readingOrder="0"/>
    </dxf>
  </rfmt>
  <rfmt sheetId="1" sqref="DW9" start="0" length="0">
    <dxf>
      <alignment horizontal="left" vertical="top" wrapText="1" readingOrder="0"/>
    </dxf>
  </rfmt>
  <rfmt sheetId="1" sqref="DX9" start="0" length="0">
    <dxf>
      <alignment horizontal="left" vertical="top" wrapText="1" readingOrder="0"/>
    </dxf>
  </rfmt>
  <rfmt sheetId="1" sqref="DY9" start="0" length="0">
    <dxf>
      <alignment horizontal="left" vertical="top" wrapText="1" readingOrder="0"/>
    </dxf>
  </rfmt>
  <rfmt sheetId="1" sqref="DZ9" start="0" length="0">
    <dxf>
      <alignment horizontal="left" vertical="top" wrapText="1" readingOrder="0"/>
    </dxf>
  </rfmt>
  <rfmt sheetId="1" sqref="EA9" start="0" length="0">
    <dxf>
      <alignment horizontal="left" vertical="top" wrapText="1" readingOrder="0"/>
    </dxf>
  </rfmt>
  <rfmt sheetId="1" sqref="A9:XFD9" start="0" length="0">
    <dxf>
      <alignment horizontal="left" vertical="top" wrapText="1" readingOrder="0"/>
    </dxf>
  </rfmt>
  <rfmt sheetId="1" sqref="C10" start="0" length="0">
    <dxf>
      <fill>
        <patternFill>
          <bgColor theme="0"/>
        </patternFill>
      </fill>
      <alignment horizontal="left" wrapText="1" readingOrder="0"/>
      <border outline="0">
        <top/>
      </border>
    </dxf>
  </rfmt>
  <rfmt sheetId="1" sqref="D10" start="0" length="0">
    <dxf>
      <fill>
        <patternFill>
          <bgColor theme="0"/>
        </patternFill>
      </fill>
      <alignment horizontal="left" wrapText="1" readingOrder="0"/>
      <border outline="0">
        <top/>
      </border>
    </dxf>
  </rfmt>
  <rfmt sheetId="1" sqref="E10" start="0" length="0">
    <dxf>
      <font>
        <b/>
        <sz val="8"/>
        <name val="Meiryo UI"/>
        <scheme val="none"/>
      </font>
      <fill>
        <patternFill>
          <bgColor theme="0"/>
        </patternFill>
      </fill>
      <alignment horizontal="left" readingOrder="0"/>
      <border outline="0">
        <right style="thin">
          <color indexed="64"/>
        </right>
        <top/>
      </border>
    </dxf>
  </rfmt>
  <rcc rId="909" sId="1" odxf="1" dxf="1">
    <nc r="F10">
      <f>F9+1</f>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10" sId="1" odxf="1" dxf="1">
    <nc r="G10"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11" sId="1" odxf="1" dxf="1">
    <nc r="H10"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12" sId="1" odxf="1" dxf="1">
    <nc r="I10" t="inlineStr">
      <is>
        <t xml:space="preserve">HTTPメッセージング送信処理の応答電文読込時の不具合の対応
</t>
        <rPh sb="11" eb="13">
          <t>ソウシン</t>
        </rPh>
        <rPh sb="13" eb="15">
          <t>ショリ</t>
        </rPh>
        <rPh sb="16" eb="18">
          <t>オウトウ</t>
        </rPh>
        <rPh sb="18" eb="20">
          <t>デンブン</t>
        </rPh>
        <rPh sb="20" eb="22">
          <t>ヨミコミ</t>
        </rPh>
        <rPh sb="22" eb="23">
          <t>ジ</t>
        </rPh>
        <rPh sb="24" eb="27">
          <t>フグアイ</t>
        </rPh>
        <rPh sb="28" eb="30">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13" sId="1" odxf="1" dxf="1">
    <nc r="J10" t="inlineStr">
      <is>
        <t>HTTPメッセージング送信処理にて応答電文として受信した電文を読み込む際に、改行コードを読み飛ばしていた不具合に対して、受信した電文を正しく読み込むように修正を行いました。</t>
        <rPh sb="24" eb="26">
          <t>ジュシン</t>
        </rPh>
        <rPh sb="28" eb="30">
          <t>デンブン</t>
        </rPh>
        <rPh sb="31" eb="32">
          <t>ヨ</t>
        </rPh>
        <rPh sb="33" eb="34">
          <t>コ</t>
        </rPh>
        <rPh sb="35" eb="36">
          <t>サイ</t>
        </rPh>
        <rPh sb="38" eb="40">
          <t>カイギョウ</t>
        </rPh>
        <rPh sb="44" eb="45">
          <t>ヨ</t>
        </rPh>
        <rPh sb="46" eb="47">
          <t>ト</t>
        </rPh>
        <rPh sb="56" eb="57">
          <t>タイ</t>
        </rPh>
        <rPh sb="60" eb="62">
          <t>ジュシン</t>
        </rPh>
        <rPh sb="64" eb="66">
          <t>デンブン</t>
        </rPh>
        <rPh sb="67" eb="68">
          <t>タダ</t>
        </rPh>
        <rPh sb="70" eb="71">
          <t>ヨ</t>
        </rPh>
        <rPh sb="72" eb="73">
          <t>コ</t>
        </rPh>
        <rPh sb="77" eb="79">
          <t>シュウセイ</t>
        </rPh>
        <rPh sb="80" eb="81">
          <t>オコナ</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14" sId="1" odxf="1" dxf="1">
    <nc r="K10" t="inlineStr">
      <is>
        <t>1.4.0.1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15" sId="1" odxf="1" dxf="1">
    <nc r="L10"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16" sId="1" odxf="1" dxf="1">
    <nc r="M10" t="inlineStr">
      <is>
        <t>なし</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917" sId="1" odxf="1" dxf="1">
    <nc r="N10"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18" sId="1" odxf="1" dxf="1">
    <nc r="O10" t="inlineStr">
      <is>
        <t xml:space="preserve">■Nablarch解説書
システム間メッセージング機能
HTTPメッセージング
</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919" sId="1" odxf="1" dxf="1">
    <nc r="P10">
      <v>9072</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0" start="0" length="0">
    <dxf>
      <alignment horizontal="left" vertical="top" wrapText="1" readingOrder="0"/>
    </dxf>
  </rfmt>
  <rfmt sheetId="1" sqref="R10" start="0" length="0">
    <dxf>
      <alignment horizontal="left" vertical="top" wrapText="1" readingOrder="0"/>
    </dxf>
  </rfmt>
  <rfmt sheetId="1" sqref="S10" start="0" length="0">
    <dxf>
      <alignment horizontal="left" vertical="top" wrapText="1" readingOrder="0"/>
    </dxf>
  </rfmt>
  <rfmt sheetId="1" sqref="T10" start="0" length="0">
    <dxf>
      <alignment horizontal="left" vertical="top" wrapText="1" readingOrder="0"/>
    </dxf>
  </rfmt>
  <rfmt sheetId="1" sqref="U10" start="0" length="0">
    <dxf>
      <alignment horizontal="left" vertical="top" wrapText="1" readingOrder="0"/>
    </dxf>
  </rfmt>
  <rfmt sheetId="1" sqref="V10" start="0" length="0">
    <dxf>
      <alignment horizontal="left" vertical="top" wrapText="1" readingOrder="0"/>
    </dxf>
  </rfmt>
  <rfmt sheetId="1" sqref="W10" start="0" length="0">
    <dxf>
      <alignment horizontal="left" vertical="top" wrapText="1" readingOrder="0"/>
    </dxf>
  </rfmt>
  <rfmt sheetId="1" sqref="X10" start="0" length="0">
    <dxf>
      <alignment horizontal="left" vertical="top" wrapText="1" readingOrder="0"/>
    </dxf>
  </rfmt>
  <rfmt sheetId="1" sqref="Y10" start="0" length="0">
    <dxf>
      <alignment horizontal="left" vertical="top" wrapText="1" readingOrder="0"/>
    </dxf>
  </rfmt>
  <rfmt sheetId="1" sqref="Z10" start="0" length="0">
    <dxf>
      <alignment horizontal="left" vertical="top" wrapText="1" readingOrder="0"/>
    </dxf>
  </rfmt>
  <rfmt sheetId="1" sqref="AA10" start="0" length="0">
    <dxf>
      <alignment horizontal="left" vertical="top" wrapText="1" readingOrder="0"/>
    </dxf>
  </rfmt>
  <rfmt sheetId="1" sqref="AB10" start="0" length="0">
    <dxf>
      <alignment horizontal="left" vertical="top" wrapText="1" readingOrder="0"/>
    </dxf>
  </rfmt>
  <rfmt sheetId="1" sqref="AC10" start="0" length="0">
    <dxf>
      <alignment horizontal="left" vertical="top" wrapText="1" readingOrder="0"/>
    </dxf>
  </rfmt>
  <rfmt sheetId="1" sqref="AD10" start="0" length="0">
    <dxf>
      <alignment horizontal="left" vertical="top" wrapText="1" readingOrder="0"/>
    </dxf>
  </rfmt>
  <rfmt sheetId="1" sqref="AE10" start="0" length="0">
    <dxf>
      <alignment horizontal="left" vertical="top" wrapText="1" readingOrder="0"/>
    </dxf>
  </rfmt>
  <rfmt sheetId="1" sqref="AF10" start="0" length="0">
    <dxf>
      <alignment horizontal="left" vertical="top" wrapText="1" readingOrder="0"/>
    </dxf>
  </rfmt>
  <rfmt sheetId="1" sqref="AG10" start="0" length="0">
    <dxf>
      <alignment horizontal="left" vertical="top" wrapText="1" readingOrder="0"/>
    </dxf>
  </rfmt>
  <rfmt sheetId="1" sqref="AH10" start="0" length="0">
    <dxf>
      <alignment horizontal="left" vertical="top" wrapText="1" readingOrder="0"/>
    </dxf>
  </rfmt>
  <rfmt sheetId="1" sqref="AI10" start="0" length="0">
    <dxf>
      <alignment horizontal="left" vertical="top" wrapText="1" readingOrder="0"/>
    </dxf>
  </rfmt>
  <rfmt sheetId="1" sqref="AJ10" start="0" length="0">
    <dxf>
      <alignment horizontal="left" vertical="top" wrapText="1" readingOrder="0"/>
    </dxf>
  </rfmt>
  <rfmt sheetId="1" sqref="AK10" start="0" length="0">
    <dxf>
      <alignment horizontal="left" vertical="top" wrapText="1" readingOrder="0"/>
    </dxf>
  </rfmt>
  <rfmt sheetId="1" sqref="AL10" start="0" length="0">
    <dxf>
      <alignment horizontal="left" vertical="top" wrapText="1" readingOrder="0"/>
    </dxf>
  </rfmt>
  <rfmt sheetId="1" sqref="AM10" start="0" length="0">
    <dxf>
      <alignment horizontal="left" vertical="top" wrapText="1" readingOrder="0"/>
    </dxf>
  </rfmt>
  <rfmt sheetId="1" sqref="AN10" start="0" length="0">
    <dxf>
      <alignment horizontal="left" vertical="top" wrapText="1" readingOrder="0"/>
    </dxf>
  </rfmt>
  <rfmt sheetId="1" sqref="AO10" start="0" length="0">
    <dxf>
      <alignment horizontal="left" vertical="top" wrapText="1" readingOrder="0"/>
    </dxf>
  </rfmt>
  <rfmt sheetId="1" sqref="AP10" start="0" length="0">
    <dxf>
      <alignment horizontal="left" vertical="top" wrapText="1" readingOrder="0"/>
    </dxf>
  </rfmt>
  <rfmt sheetId="1" sqref="AQ10" start="0" length="0">
    <dxf>
      <alignment horizontal="left" vertical="top" wrapText="1" readingOrder="0"/>
    </dxf>
  </rfmt>
  <rfmt sheetId="1" sqref="AR10" start="0" length="0">
    <dxf>
      <alignment horizontal="left" vertical="top" wrapText="1" readingOrder="0"/>
    </dxf>
  </rfmt>
  <rfmt sheetId="1" sqref="AS10" start="0" length="0">
    <dxf>
      <alignment horizontal="left" vertical="top" wrapText="1" readingOrder="0"/>
    </dxf>
  </rfmt>
  <rfmt sheetId="1" sqref="AT10" start="0" length="0">
    <dxf>
      <alignment horizontal="left" vertical="top" wrapText="1" readingOrder="0"/>
    </dxf>
  </rfmt>
  <rfmt sheetId="1" sqref="AU10" start="0" length="0">
    <dxf>
      <alignment horizontal="left" vertical="top" wrapText="1" readingOrder="0"/>
    </dxf>
  </rfmt>
  <rfmt sheetId="1" sqref="AV10" start="0" length="0">
    <dxf>
      <alignment horizontal="left" vertical="top" wrapText="1" readingOrder="0"/>
    </dxf>
  </rfmt>
  <rfmt sheetId="1" sqref="AW10" start="0" length="0">
    <dxf>
      <alignment horizontal="left" vertical="top" wrapText="1" readingOrder="0"/>
    </dxf>
  </rfmt>
  <rfmt sheetId="1" sqref="AX10" start="0" length="0">
    <dxf>
      <alignment horizontal="left" vertical="top" wrapText="1" readingOrder="0"/>
    </dxf>
  </rfmt>
  <rfmt sheetId="1" sqref="AY10" start="0" length="0">
    <dxf>
      <alignment horizontal="left" vertical="top" wrapText="1" readingOrder="0"/>
    </dxf>
  </rfmt>
  <rfmt sheetId="1" sqref="AZ10" start="0" length="0">
    <dxf>
      <alignment horizontal="left" vertical="top" wrapText="1" readingOrder="0"/>
    </dxf>
  </rfmt>
  <rfmt sheetId="1" sqref="BA10" start="0" length="0">
    <dxf>
      <alignment horizontal="left" vertical="top" wrapText="1" readingOrder="0"/>
    </dxf>
  </rfmt>
  <rfmt sheetId="1" sqref="BB10" start="0" length="0">
    <dxf>
      <alignment horizontal="left" vertical="top" wrapText="1" readingOrder="0"/>
    </dxf>
  </rfmt>
  <rfmt sheetId="1" sqref="BC10" start="0" length="0">
    <dxf>
      <alignment horizontal="left" vertical="top" wrapText="1" readingOrder="0"/>
    </dxf>
  </rfmt>
  <rfmt sheetId="1" sqref="BD10" start="0" length="0">
    <dxf>
      <alignment horizontal="left" vertical="top" wrapText="1" readingOrder="0"/>
    </dxf>
  </rfmt>
  <rfmt sheetId="1" sqref="BE10" start="0" length="0">
    <dxf>
      <alignment horizontal="left" vertical="top" wrapText="1" readingOrder="0"/>
    </dxf>
  </rfmt>
  <rfmt sheetId="1" sqref="BF10" start="0" length="0">
    <dxf>
      <alignment horizontal="left" vertical="top" wrapText="1" readingOrder="0"/>
    </dxf>
  </rfmt>
  <rfmt sheetId="1" sqref="BG10" start="0" length="0">
    <dxf>
      <alignment horizontal="left" vertical="top" wrapText="1" readingOrder="0"/>
    </dxf>
  </rfmt>
  <rfmt sheetId="1" sqref="BH10" start="0" length="0">
    <dxf>
      <alignment horizontal="left" vertical="top" wrapText="1" readingOrder="0"/>
    </dxf>
  </rfmt>
  <rfmt sheetId="1" sqref="BI10" start="0" length="0">
    <dxf>
      <alignment horizontal="left" vertical="top" wrapText="1" readingOrder="0"/>
    </dxf>
  </rfmt>
  <rfmt sheetId="1" sqref="BJ10" start="0" length="0">
    <dxf>
      <alignment horizontal="left" vertical="top" wrapText="1" readingOrder="0"/>
    </dxf>
  </rfmt>
  <rfmt sheetId="1" sqref="BK10" start="0" length="0">
    <dxf>
      <alignment horizontal="left" vertical="top" wrapText="1" readingOrder="0"/>
    </dxf>
  </rfmt>
  <rfmt sheetId="1" sqref="BL10" start="0" length="0">
    <dxf>
      <alignment horizontal="left" vertical="top" wrapText="1" readingOrder="0"/>
    </dxf>
  </rfmt>
  <rfmt sheetId="1" sqref="BM10" start="0" length="0">
    <dxf>
      <alignment horizontal="left" vertical="top" wrapText="1" readingOrder="0"/>
    </dxf>
  </rfmt>
  <rfmt sheetId="1" sqref="BN10" start="0" length="0">
    <dxf>
      <alignment horizontal="left" vertical="top" wrapText="1" readingOrder="0"/>
    </dxf>
  </rfmt>
  <rfmt sheetId="1" sqref="BO10" start="0" length="0">
    <dxf>
      <alignment horizontal="left" vertical="top" wrapText="1" readingOrder="0"/>
    </dxf>
  </rfmt>
  <rfmt sheetId="1" sqref="BP10" start="0" length="0">
    <dxf>
      <alignment horizontal="left" vertical="top" wrapText="1" readingOrder="0"/>
    </dxf>
  </rfmt>
  <rfmt sheetId="1" sqref="BQ10" start="0" length="0">
    <dxf>
      <alignment horizontal="left" vertical="top" wrapText="1" readingOrder="0"/>
    </dxf>
  </rfmt>
  <rfmt sheetId="1" sqref="BR10" start="0" length="0">
    <dxf>
      <alignment horizontal="left" vertical="top" wrapText="1" readingOrder="0"/>
    </dxf>
  </rfmt>
  <rfmt sheetId="1" sqref="BS10" start="0" length="0">
    <dxf>
      <alignment horizontal="left" vertical="top" wrapText="1" readingOrder="0"/>
    </dxf>
  </rfmt>
  <rfmt sheetId="1" sqref="BT10" start="0" length="0">
    <dxf>
      <alignment horizontal="left" vertical="top" wrapText="1" readingOrder="0"/>
    </dxf>
  </rfmt>
  <rfmt sheetId="1" sqref="BU10" start="0" length="0">
    <dxf>
      <alignment horizontal="left" vertical="top" wrapText="1" readingOrder="0"/>
    </dxf>
  </rfmt>
  <rfmt sheetId="1" sqref="BV10" start="0" length="0">
    <dxf>
      <alignment horizontal="left" vertical="top" wrapText="1" readingOrder="0"/>
    </dxf>
  </rfmt>
  <rfmt sheetId="1" sqref="BW10" start="0" length="0">
    <dxf>
      <alignment horizontal="left" vertical="top" wrapText="1" readingOrder="0"/>
    </dxf>
  </rfmt>
  <rfmt sheetId="1" sqref="BX10" start="0" length="0">
    <dxf>
      <alignment horizontal="left" vertical="top" wrapText="1" readingOrder="0"/>
    </dxf>
  </rfmt>
  <rfmt sheetId="1" sqref="BY10" start="0" length="0">
    <dxf>
      <alignment horizontal="left" vertical="top" wrapText="1" readingOrder="0"/>
    </dxf>
  </rfmt>
  <rfmt sheetId="1" sqref="BZ10" start="0" length="0">
    <dxf>
      <alignment horizontal="left" vertical="top" wrapText="1" readingOrder="0"/>
    </dxf>
  </rfmt>
  <rfmt sheetId="1" sqref="CA10" start="0" length="0">
    <dxf>
      <alignment horizontal="left" vertical="top" wrapText="1" readingOrder="0"/>
    </dxf>
  </rfmt>
  <rfmt sheetId="1" sqref="CB10" start="0" length="0">
    <dxf>
      <alignment horizontal="left" vertical="top" wrapText="1" readingOrder="0"/>
    </dxf>
  </rfmt>
  <rfmt sheetId="1" sqref="CC10" start="0" length="0">
    <dxf>
      <alignment horizontal="left" vertical="top" wrapText="1" readingOrder="0"/>
    </dxf>
  </rfmt>
  <rfmt sheetId="1" sqref="CD10" start="0" length="0">
    <dxf>
      <alignment horizontal="left" vertical="top" wrapText="1" readingOrder="0"/>
    </dxf>
  </rfmt>
  <rfmt sheetId="1" sqref="CE10" start="0" length="0">
    <dxf>
      <alignment horizontal="left" vertical="top" wrapText="1" readingOrder="0"/>
    </dxf>
  </rfmt>
  <rfmt sheetId="1" sqref="CF10" start="0" length="0">
    <dxf>
      <alignment horizontal="left" vertical="top" wrapText="1" readingOrder="0"/>
    </dxf>
  </rfmt>
  <rfmt sheetId="1" sqref="CG10" start="0" length="0">
    <dxf>
      <alignment horizontal="left" vertical="top" wrapText="1" readingOrder="0"/>
    </dxf>
  </rfmt>
  <rfmt sheetId="1" sqref="CH10" start="0" length="0">
    <dxf>
      <alignment horizontal="left" vertical="top" wrapText="1" readingOrder="0"/>
    </dxf>
  </rfmt>
  <rfmt sheetId="1" sqref="CI10" start="0" length="0">
    <dxf>
      <alignment horizontal="left" vertical="top" wrapText="1" readingOrder="0"/>
    </dxf>
  </rfmt>
  <rfmt sheetId="1" sqref="CJ10" start="0" length="0">
    <dxf>
      <alignment horizontal="left" vertical="top" wrapText="1" readingOrder="0"/>
    </dxf>
  </rfmt>
  <rfmt sheetId="1" sqref="CK10" start="0" length="0">
    <dxf>
      <alignment horizontal="left" vertical="top" wrapText="1" readingOrder="0"/>
    </dxf>
  </rfmt>
  <rfmt sheetId="1" sqref="CL10" start="0" length="0">
    <dxf>
      <alignment horizontal="left" vertical="top" wrapText="1" readingOrder="0"/>
    </dxf>
  </rfmt>
  <rfmt sheetId="1" sqref="CM10" start="0" length="0">
    <dxf>
      <alignment horizontal="left" vertical="top" wrapText="1" readingOrder="0"/>
    </dxf>
  </rfmt>
  <rfmt sheetId="1" sqref="CN10" start="0" length="0">
    <dxf>
      <alignment horizontal="left" vertical="top" wrapText="1" readingOrder="0"/>
    </dxf>
  </rfmt>
  <rfmt sheetId="1" sqref="CO10" start="0" length="0">
    <dxf>
      <alignment horizontal="left" vertical="top" wrapText="1" readingOrder="0"/>
    </dxf>
  </rfmt>
  <rfmt sheetId="1" sqref="CP10" start="0" length="0">
    <dxf>
      <alignment horizontal="left" vertical="top" wrapText="1" readingOrder="0"/>
    </dxf>
  </rfmt>
  <rfmt sheetId="1" sqref="CQ10" start="0" length="0">
    <dxf>
      <alignment horizontal="left" vertical="top" wrapText="1" readingOrder="0"/>
    </dxf>
  </rfmt>
  <rfmt sheetId="1" sqref="CR10" start="0" length="0">
    <dxf>
      <alignment horizontal="left" vertical="top" wrapText="1" readingOrder="0"/>
    </dxf>
  </rfmt>
  <rfmt sheetId="1" sqref="CS10" start="0" length="0">
    <dxf>
      <alignment horizontal="left" vertical="top" wrapText="1" readingOrder="0"/>
    </dxf>
  </rfmt>
  <rfmt sheetId="1" sqref="CT10" start="0" length="0">
    <dxf>
      <alignment horizontal="left" vertical="top" wrapText="1" readingOrder="0"/>
    </dxf>
  </rfmt>
  <rfmt sheetId="1" sqref="CU10" start="0" length="0">
    <dxf>
      <alignment horizontal="left" vertical="top" wrapText="1" readingOrder="0"/>
    </dxf>
  </rfmt>
  <rfmt sheetId="1" sqref="CV10" start="0" length="0">
    <dxf>
      <alignment horizontal="left" vertical="top" wrapText="1" readingOrder="0"/>
    </dxf>
  </rfmt>
  <rfmt sheetId="1" sqref="CW10" start="0" length="0">
    <dxf>
      <alignment horizontal="left" vertical="top" wrapText="1" readingOrder="0"/>
    </dxf>
  </rfmt>
  <rfmt sheetId="1" sqref="CX10" start="0" length="0">
    <dxf>
      <alignment horizontal="left" vertical="top" wrapText="1" readingOrder="0"/>
    </dxf>
  </rfmt>
  <rfmt sheetId="1" sqref="CY10" start="0" length="0">
    <dxf>
      <alignment horizontal="left" vertical="top" wrapText="1" readingOrder="0"/>
    </dxf>
  </rfmt>
  <rfmt sheetId="1" sqref="CZ10" start="0" length="0">
    <dxf>
      <alignment horizontal="left" vertical="top" wrapText="1" readingOrder="0"/>
    </dxf>
  </rfmt>
  <rfmt sheetId="1" sqref="DA10" start="0" length="0">
    <dxf>
      <alignment horizontal="left" vertical="top" wrapText="1" readingOrder="0"/>
    </dxf>
  </rfmt>
  <rfmt sheetId="1" sqref="DB10" start="0" length="0">
    <dxf>
      <alignment horizontal="left" vertical="top" wrapText="1" readingOrder="0"/>
    </dxf>
  </rfmt>
  <rfmt sheetId="1" sqref="DC10" start="0" length="0">
    <dxf>
      <alignment horizontal="left" vertical="top" wrapText="1" readingOrder="0"/>
    </dxf>
  </rfmt>
  <rfmt sheetId="1" sqref="DD10" start="0" length="0">
    <dxf>
      <alignment horizontal="left" vertical="top" wrapText="1" readingOrder="0"/>
    </dxf>
  </rfmt>
  <rfmt sheetId="1" sqref="DE10" start="0" length="0">
    <dxf>
      <alignment horizontal="left" vertical="top" wrapText="1" readingOrder="0"/>
    </dxf>
  </rfmt>
  <rfmt sheetId="1" sqref="DF10" start="0" length="0">
    <dxf>
      <alignment horizontal="left" vertical="top" wrapText="1" readingOrder="0"/>
    </dxf>
  </rfmt>
  <rfmt sheetId="1" sqref="DG10" start="0" length="0">
    <dxf>
      <alignment horizontal="left" vertical="top" wrapText="1" readingOrder="0"/>
    </dxf>
  </rfmt>
  <rfmt sheetId="1" sqref="DH10" start="0" length="0">
    <dxf>
      <alignment horizontal="left" vertical="top" wrapText="1" readingOrder="0"/>
    </dxf>
  </rfmt>
  <rfmt sheetId="1" sqref="DI10" start="0" length="0">
    <dxf>
      <alignment horizontal="left" vertical="top" wrapText="1" readingOrder="0"/>
    </dxf>
  </rfmt>
  <rfmt sheetId="1" sqref="DJ10" start="0" length="0">
    <dxf>
      <alignment horizontal="left" vertical="top" wrapText="1" readingOrder="0"/>
    </dxf>
  </rfmt>
  <rfmt sheetId="1" sqref="DK10" start="0" length="0">
    <dxf>
      <alignment horizontal="left" vertical="top" wrapText="1" readingOrder="0"/>
    </dxf>
  </rfmt>
  <rfmt sheetId="1" sqref="DL10" start="0" length="0">
    <dxf>
      <alignment horizontal="left" vertical="top" wrapText="1" readingOrder="0"/>
    </dxf>
  </rfmt>
  <rfmt sheetId="1" sqref="DM10" start="0" length="0">
    <dxf>
      <alignment horizontal="left" vertical="top" wrapText="1" readingOrder="0"/>
    </dxf>
  </rfmt>
  <rfmt sheetId="1" sqref="DN10" start="0" length="0">
    <dxf>
      <alignment horizontal="left" vertical="top" wrapText="1" readingOrder="0"/>
    </dxf>
  </rfmt>
  <rfmt sheetId="1" sqref="DO10" start="0" length="0">
    <dxf>
      <alignment horizontal="left" vertical="top" wrapText="1" readingOrder="0"/>
    </dxf>
  </rfmt>
  <rfmt sheetId="1" sqref="DP10" start="0" length="0">
    <dxf>
      <alignment horizontal="left" vertical="top" wrapText="1" readingOrder="0"/>
    </dxf>
  </rfmt>
  <rfmt sheetId="1" sqref="DQ10" start="0" length="0">
    <dxf>
      <alignment horizontal="left" vertical="top" wrapText="1" readingOrder="0"/>
    </dxf>
  </rfmt>
  <rfmt sheetId="1" sqref="DR10" start="0" length="0">
    <dxf>
      <alignment horizontal="left" vertical="top" wrapText="1" readingOrder="0"/>
    </dxf>
  </rfmt>
  <rfmt sheetId="1" sqref="DS10" start="0" length="0">
    <dxf>
      <alignment horizontal="left" vertical="top" wrapText="1" readingOrder="0"/>
    </dxf>
  </rfmt>
  <rfmt sheetId="1" sqref="DT10" start="0" length="0">
    <dxf>
      <alignment horizontal="left" vertical="top" wrapText="1" readingOrder="0"/>
    </dxf>
  </rfmt>
  <rfmt sheetId="1" sqref="DU10" start="0" length="0">
    <dxf>
      <alignment horizontal="left" vertical="top" wrapText="1" readingOrder="0"/>
    </dxf>
  </rfmt>
  <rfmt sheetId="1" sqref="DV10" start="0" length="0">
    <dxf>
      <alignment horizontal="left" vertical="top" wrapText="1" readingOrder="0"/>
    </dxf>
  </rfmt>
  <rfmt sheetId="1" sqref="DW10" start="0" length="0">
    <dxf>
      <alignment horizontal="left" vertical="top" wrapText="1" readingOrder="0"/>
    </dxf>
  </rfmt>
  <rfmt sheetId="1" sqref="DX10" start="0" length="0">
    <dxf>
      <alignment horizontal="left" vertical="top" wrapText="1" readingOrder="0"/>
    </dxf>
  </rfmt>
  <rfmt sheetId="1" sqref="DY10" start="0" length="0">
    <dxf>
      <alignment horizontal="left" vertical="top" wrapText="1" readingOrder="0"/>
    </dxf>
  </rfmt>
  <rfmt sheetId="1" sqref="DZ10" start="0" length="0">
    <dxf>
      <alignment horizontal="left" vertical="top" wrapText="1" readingOrder="0"/>
    </dxf>
  </rfmt>
  <rfmt sheetId="1" sqref="EA10" start="0" length="0">
    <dxf>
      <alignment horizontal="left" vertical="top" wrapText="1" readingOrder="0"/>
    </dxf>
  </rfmt>
  <rfmt sheetId="1" sqref="A10:XFD10" start="0" length="0">
    <dxf>
      <alignment horizontal="left" vertical="top" wrapText="1" readingOrder="0"/>
    </dxf>
  </rfmt>
  <rfmt sheetId="1" sqref="C11" start="0" length="0">
    <dxf>
      <fill>
        <patternFill>
          <bgColor theme="0"/>
        </patternFill>
      </fill>
      <alignment horizontal="left" wrapText="1" readingOrder="0"/>
      <border outline="0">
        <top/>
      </border>
    </dxf>
  </rfmt>
  <rfmt sheetId="1" sqref="D11" start="0" length="0">
    <dxf>
      <fill>
        <patternFill>
          <bgColor theme="0"/>
        </patternFill>
      </fill>
      <alignment horizontal="left" wrapText="1" readingOrder="0"/>
      <border outline="0">
        <top/>
      </border>
    </dxf>
  </rfmt>
  <rfmt sheetId="1" sqref="E11" start="0" length="0">
    <dxf>
      <font>
        <b/>
        <sz val="8"/>
        <name val="Meiryo UI"/>
        <scheme val="none"/>
      </font>
      <fill>
        <patternFill>
          <bgColor theme="0"/>
        </patternFill>
      </fill>
      <alignment horizontal="left" readingOrder="0"/>
      <border outline="0">
        <right style="thin">
          <color indexed="64"/>
        </right>
        <top/>
      </border>
    </dxf>
  </rfmt>
  <rcc rId="920" sId="1" odxf="1" dxf="1">
    <nc r="F11">
      <f>F10+1</f>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21" sId="1" odxf="1" dxf="1">
    <nc r="G11"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22" sId="1" odxf="1" dxf="1">
    <nc r="H11" t="inlineStr">
      <is>
        <t>メッセージング実行制御基盤</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23" sId="1" odxf="1" dxf="1">
    <nc r="I11" t="inlineStr">
      <is>
        <t>HTTPメッセージングの応答電文のリクエストIDにリクエストパスが設定される不具合の対応</t>
        <rPh sb="12" eb="14">
          <t>オウトウ</t>
        </rPh>
        <rPh sb="14" eb="16">
          <t>デンブン</t>
        </rPh>
        <rPh sb="33" eb="35">
          <t>セッテイ</t>
        </rPh>
        <rPh sb="38" eb="41">
          <t>フグアイ</t>
        </rPh>
        <rPh sb="42" eb="44">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24" sId="1" odxf="1" dxf="1">
    <nc r="J11" t="inlineStr">
      <is>
        <t>HTTPメッセージング実行制御基盤にて、固定長データ形式でリクエストIDをFW制御ヘッダーに定義している場合、応答電文のリクエストIDとして、リクエストパス（リクエストのURI）が設定されている不具合に対して、リクエストIDが設定されるように修正しました。
また、本修正に伴って、HTTPメッセージング実行制御基盤を利用する際のリクエストパスにはリクエストIDを設定するように修正しました。</t>
        <rPh sb="20" eb="23">
          <t>コテイチョウ</t>
        </rPh>
        <rPh sb="26" eb="28">
          <t>ケイシキ</t>
        </rPh>
        <rPh sb="39" eb="41">
          <t>セイギョ</t>
        </rPh>
        <rPh sb="46" eb="48">
          <t>テイギ</t>
        </rPh>
        <rPh sb="52" eb="54">
          <t>バアイ</t>
        </rPh>
        <rPh sb="55" eb="57">
          <t>オウトウ</t>
        </rPh>
        <rPh sb="57" eb="59">
          <t>デンブン</t>
        </rPh>
        <rPh sb="90" eb="92">
          <t>セッテイ</t>
        </rPh>
        <rPh sb="97" eb="100">
          <t>フグアイ</t>
        </rPh>
        <rPh sb="101" eb="102">
          <t>タイ</t>
        </rPh>
        <rPh sb="113" eb="115">
          <t>セッテイ</t>
        </rPh>
        <rPh sb="121" eb="123">
          <t>シュウセイ</t>
        </rPh>
        <rPh sb="136" eb="137">
          <t>トモナ</t>
        </rPh>
        <rPh sb="151" eb="153">
          <t>ジッコウ</t>
        </rPh>
        <rPh sb="153" eb="155">
          <t>セイギョ</t>
        </rPh>
        <rPh sb="155" eb="157">
          <t>キバン</t>
        </rPh>
        <rPh sb="158" eb="160">
          <t>リヨウ</t>
        </rPh>
        <rPh sb="162" eb="163">
          <t>サイ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25" sId="1" odxf="1" dxf="1">
    <nc r="K11" t="inlineStr">
      <is>
        <t>1.4.0.3</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26" sId="1" odxf="1" dxf="1">
    <nc r="L11"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27" sId="1" odxf="1" dxf="1">
    <nc r="M11" t="inlineStr">
      <is>
        <t>あり</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928" sId="1" odxf="1" dxf="1">
    <nc r="N11" t="inlineStr">
      <is>
        <t>リクエストディスパッチハンドラの位置をHTTPメッセージングデータ解析ハンドラの前に移動してください。
また、リクエストメッセージのリクエストパスを取得するAPI(RequestMessage.getRequestPath)
で取得する値がリクエストIDに変更になります。</t>
        <rPh sb="74" eb="76">
          <t>シュトク</t>
        </rPh>
        <rPh sb="114" eb="116">
          <t>シュトク</t>
        </rPh>
        <rPh sb="118" eb="119">
          <t>アタイ</t>
        </rPh>
        <rPh sb="128" eb="130">
          <t>ヘンコウ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29" sId="1" odxf="1" dxf="1">
    <nc r="O11" t="inlineStr">
      <is>
        <t>■Nablarch解説書
NAF基本アーキテクチャ：リクエストに対する業務処理のディスパッ</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930" sId="1" odxf="1" dxf="1">
    <nc r="P11">
      <v>9302</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1" start="0" length="0">
    <dxf>
      <alignment horizontal="left" vertical="top" wrapText="1" readingOrder="0"/>
    </dxf>
  </rfmt>
  <rfmt sheetId="1" sqref="R11" start="0" length="0">
    <dxf>
      <alignment horizontal="left" vertical="top" wrapText="1" readingOrder="0"/>
    </dxf>
  </rfmt>
  <rfmt sheetId="1" sqref="S11" start="0" length="0">
    <dxf>
      <alignment horizontal="left" vertical="top" wrapText="1" readingOrder="0"/>
    </dxf>
  </rfmt>
  <rfmt sheetId="1" sqref="T11" start="0" length="0">
    <dxf>
      <alignment horizontal="left" vertical="top" wrapText="1" readingOrder="0"/>
    </dxf>
  </rfmt>
  <rfmt sheetId="1" sqref="U11" start="0" length="0">
    <dxf>
      <alignment horizontal="left" vertical="top" wrapText="1" readingOrder="0"/>
    </dxf>
  </rfmt>
  <rfmt sheetId="1" sqref="V11" start="0" length="0">
    <dxf>
      <alignment horizontal="left" vertical="top" wrapText="1" readingOrder="0"/>
    </dxf>
  </rfmt>
  <rfmt sheetId="1" sqref="W11" start="0" length="0">
    <dxf>
      <alignment horizontal="left" vertical="top" wrapText="1" readingOrder="0"/>
    </dxf>
  </rfmt>
  <rfmt sheetId="1" sqref="X11" start="0" length="0">
    <dxf>
      <alignment horizontal="left" vertical="top" wrapText="1" readingOrder="0"/>
    </dxf>
  </rfmt>
  <rfmt sheetId="1" sqref="Y11" start="0" length="0">
    <dxf>
      <alignment horizontal="left" vertical="top" wrapText="1" readingOrder="0"/>
    </dxf>
  </rfmt>
  <rfmt sheetId="1" sqref="Z11" start="0" length="0">
    <dxf>
      <alignment horizontal="left" vertical="top" wrapText="1" readingOrder="0"/>
    </dxf>
  </rfmt>
  <rfmt sheetId="1" sqref="AA11" start="0" length="0">
    <dxf>
      <alignment horizontal="left" vertical="top" wrapText="1" readingOrder="0"/>
    </dxf>
  </rfmt>
  <rfmt sheetId="1" sqref="AB11" start="0" length="0">
    <dxf>
      <alignment horizontal="left" vertical="top" wrapText="1" readingOrder="0"/>
    </dxf>
  </rfmt>
  <rfmt sheetId="1" sqref="AC11" start="0" length="0">
    <dxf>
      <alignment horizontal="left" vertical="top" wrapText="1" readingOrder="0"/>
    </dxf>
  </rfmt>
  <rfmt sheetId="1" sqref="AD11" start="0" length="0">
    <dxf>
      <alignment horizontal="left" vertical="top" wrapText="1" readingOrder="0"/>
    </dxf>
  </rfmt>
  <rfmt sheetId="1" sqref="AE11" start="0" length="0">
    <dxf>
      <alignment horizontal="left" vertical="top" wrapText="1" readingOrder="0"/>
    </dxf>
  </rfmt>
  <rfmt sheetId="1" sqref="AF11" start="0" length="0">
    <dxf>
      <alignment horizontal="left" vertical="top" wrapText="1" readingOrder="0"/>
    </dxf>
  </rfmt>
  <rfmt sheetId="1" sqref="AG11" start="0" length="0">
    <dxf>
      <alignment horizontal="left" vertical="top" wrapText="1" readingOrder="0"/>
    </dxf>
  </rfmt>
  <rfmt sheetId="1" sqref="AH11" start="0" length="0">
    <dxf>
      <alignment horizontal="left" vertical="top" wrapText="1" readingOrder="0"/>
    </dxf>
  </rfmt>
  <rfmt sheetId="1" sqref="AI11" start="0" length="0">
    <dxf>
      <alignment horizontal="left" vertical="top" wrapText="1" readingOrder="0"/>
    </dxf>
  </rfmt>
  <rfmt sheetId="1" sqref="AJ11" start="0" length="0">
    <dxf>
      <alignment horizontal="left" vertical="top" wrapText="1" readingOrder="0"/>
    </dxf>
  </rfmt>
  <rfmt sheetId="1" sqref="AK11" start="0" length="0">
    <dxf>
      <alignment horizontal="left" vertical="top" wrapText="1" readingOrder="0"/>
    </dxf>
  </rfmt>
  <rfmt sheetId="1" sqref="AL11" start="0" length="0">
    <dxf>
      <alignment horizontal="left" vertical="top" wrapText="1" readingOrder="0"/>
    </dxf>
  </rfmt>
  <rfmt sheetId="1" sqref="AM11" start="0" length="0">
    <dxf>
      <alignment horizontal="left" vertical="top" wrapText="1" readingOrder="0"/>
    </dxf>
  </rfmt>
  <rfmt sheetId="1" sqref="AN11" start="0" length="0">
    <dxf>
      <alignment horizontal="left" vertical="top" wrapText="1" readingOrder="0"/>
    </dxf>
  </rfmt>
  <rfmt sheetId="1" sqref="AO11" start="0" length="0">
    <dxf>
      <alignment horizontal="left" vertical="top" wrapText="1" readingOrder="0"/>
    </dxf>
  </rfmt>
  <rfmt sheetId="1" sqref="AP11" start="0" length="0">
    <dxf>
      <alignment horizontal="left" vertical="top" wrapText="1" readingOrder="0"/>
    </dxf>
  </rfmt>
  <rfmt sheetId="1" sqref="AQ11" start="0" length="0">
    <dxf>
      <alignment horizontal="left" vertical="top" wrapText="1" readingOrder="0"/>
    </dxf>
  </rfmt>
  <rfmt sheetId="1" sqref="AR11" start="0" length="0">
    <dxf>
      <alignment horizontal="left" vertical="top" wrapText="1" readingOrder="0"/>
    </dxf>
  </rfmt>
  <rfmt sheetId="1" sqref="AS11" start="0" length="0">
    <dxf>
      <alignment horizontal="left" vertical="top" wrapText="1" readingOrder="0"/>
    </dxf>
  </rfmt>
  <rfmt sheetId="1" sqref="AT11" start="0" length="0">
    <dxf>
      <alignment horizontal="left" vertical="top" wrapText="1" readingOrder="0"/>
    </dxf>
  </rfmt>
  <rfmt sheetId="1" sqref="AU11" start="0" length="0">
    <dxf>
      <alignment horizontal="left" vertical="top" wrapText="1" readingOrder="0"/>
    </dxf>
  </rfmt>
  <rfmt sheetId="1" sqref="AV11" start="0" length="0">
    <dxf>
      <alignment horizontal="left" vertical="top" wrapText="1" readingOrder="0"/>
    </dxf>
  </rfmt>
  <rfmt sheetId="1" sqref="AW11" start="0" length="0">
    <dxf>
      <alignment horizontal="left" vertical="top" wrapText="1" readingOrder="0"/>
    </dxf>
  </rfmt>
  <rfmt sheetId="1" sqref="AX11" start="0" length="0">
    <dxf>
      <alignment horizontal="left" vertical="top" wrapText="1" readingOrder="0"/>
    </dxf>
  </rfmt>
  <rfmt sheetId="1" sqref="AY11" start="0" length="0">
    <dxf>
      <alignment horizontal="left" vertical="top" wrapText="1" readingOrder="0"/>
    </dxf>
  </rfmt>
  <rfmt sheetId="1" sqref="AZ11" start="0" length="0">
    <dxf>
      <alignment horizontal="left" vertical="top" wrapText="1" readingOrder="0"/>
    </dxf>
  </rfmt>
  <rfmt sheetId="1" sqref="BA11" start="0" length="0">
    <dxf>
      <alignment horizontal="left" vertical="top" wrapText="1" readingOrder="0"/>
    </dxf>
  </rfmt>
  <rfmt sheetId="1" sqref="BB11" start="0" length="0">
    <dxf>
      <alignment horizontal="left" vertical="top" wrapText="1" readingOrder="0"/>
    </dxf>
  </rfmt>
  <rfmt sheetId="1" sqref="BC11" start="0" length="0">
    <dxf>
      <alignment horizontal="left" vertical="top" wrapText="1" readingOrder="0"/>
    </dxf>
  </rfmt>
  <rfmt sheetId="1" sqref="BD11" start="0" length="0">
    <dxf>
      <alignment horizontal="left" vertical="top" wrapText="1" readingOrder="0"/>
    </dxf>
  </rfmt>
  <rfmt sheetId="1" sqref="BE11" start="0" length="0">
    <dxf>
      <alignment horizontal="left" vertical="top" wrapText="1" readingOrder="0"/>
    </dxf>
  </rfmt>
  <rfmt sheetId="1" sqref="BF11" start="0" length="0">
    <dxf>
      <alignment horizontal="left" vertical="top" wrapText="1" readingOrder="0"/>
    </dxf>
  </rfmt>
  <rfmt sheetId="1" sqref="BG11" start="0" length="0">
    <dxf>
      <alignment horizontal="left" vertical="top" wrapText="1" readingOrder="0"/>
    </dxf>
  </rfmt>
  <rfmt sheetId="1" sqref="BH11" start="0" length="0">
    <dxf>
      <alignment horizontal="left" vertical="top" wrapText="1" readingOrder="0"/>
    </dxf>
  </rfmt>
  <rfmt sheetId="1" sqref="BI11" start="0" length="0">
    <dxf>
      <alignment horizontal="left" vertical="top" wrapText="1" readingOrder="0"/>
    </dxf>
  </rfmt>
  <rfmt sheetId="1" sqref="BJ11" start="0" length="0">
    <dxf>
      <alignment horizontal="left" vertical="top" wrapText="1" readingOrder="0"/>
    </dxf>
  </rfmt>
  <rfmt sheetId="1" sqref="BK11" start="0" length="0">
    <dxf>
      <alignment horizontal="left" vertical="top" wrapText="1" readingOrder="0"/>
    </dxf>
  </rfmt>
  <rfmt sheetId="1" sqref="BL11" start="0" length="0">
    <dxf>
      <alignment horizontal="left" vertical="top" wrapText="1" readingOrder="0"/>
    </dxf>
  </rfmt>
  <rfmt sheetId="1" sqref="BM11" start="0" length="0">
    <dxf>
      <alignment horizontal="left" vertical="top" wrapText="1" readingOrder="0"/>
    </dxf>
  </rfmt>
  <rfmt sheetId="1" sqref="BN11" start="0" length="0">
    <dxf>
      <alignment horizontal="left" vertical="top" wrapText="1" readingOrder="0"/>
    </dxf>
  </rfmt>
  <rfmt sheetId="1" sqref="BO11" start="0" length="0">
    <dxf>
      <alignment horizontal="left" vertical="top" wrapText="1" readingOrder="0"/>
    </dxf>
  </rfmt>
  <rfmt sheetId="1" sqref="BP11" start="0" length="0">
    <dxf>
      <alignment horizontal="left" vertical="top" wrapText="1" readingOrder="0"/>
    </dxf>
  </rfmt>
  <rfmt sheetId="1" sqref="BQ11" start="0" length="0">
    <dxf>
      <alignment horizontal="left" vertical="top" wrapText="1" readingOrder="0"/>
    </dxf>
  </rfmt>
  <rfmt sheetId="1" sqref="BR11" start="0" length="0">
    <dxf>
      <alignment horizontal="left" vertical="top" wrapText="1" readingOrder="0"/>
    </dxf>
  </rfmt>
  <rfmt sheetId="1" sqref="BS11" start="0" length="0">
    <dxf>
      <alignment horizontal="left" vertical="top" wrapText="1" readingOrder="0"/>
    </dxf>
  </rfmt>
  <rfmt sheetId="1" sqref="BT11" start="0" length="0">
    <dxf>
      <alignment horizontal="left" vertical="top" wrapText="1" readingOrder="0"/>
    </dxf>
  </rfmt>
  <rfmt sheetId="1" sqref="BU11" start="0" length="0">
    <dxf>
      <alignment horizontal="left" vertical="top" wrapText="1" readingOrder="0"/>
    </dxf>
  </rfmt>
  <rfmt sheetId="1" sqref="BV11" start="0" length="0">
    <dxf>
      <alignment horizontal="left" vertical="top" wrapText="1" readingOrder="0"/>
    </dxf>
  </rfmt>
  <rfmt sheetId="1" sqref="BW11" start="0" length="0">
    <dxf>
      <alignment horizontal="left" vertical="top" wrapText="1" readingOrder="0"/>
    </dxf>
  </rfmt>
  <rfmt sheetId="1" sqref="BX11" start="0" length="0">
    <dxf>
      <alignment horizontal="left" vertical="top" wrapText="1" readingOrder="0"/>
    </dxf>
  </rfmt>
  <rfmt sheetId="1" sqref="BY11" start="0" length="0">
    <dxf>
      <alignment horizontal="left" vertical="top" wrapText="1" readingOrder="0"/>
    </dxf>
  </rfmt>
  <rfmt sheetId="1" sqref="BZ11" start="0" length="0">
    <dxf>
      <alignment horizontal="left" vertical="top" wrapText="1" readingOrder="0"/>
    </dxf>
  </rfmt>
  <rfmt sheetId="1" sqref="CA11" start="0" length="0">
    <dxf>
      <alignment horizontal="left" vertical="top" wrapText="1" readingOrder="0"/>
    </dxf>
  </rfmt>
  <rfmt sheetId="1" sqref="CB11" start="0" length="0">
    <dxf>
      <alignment horizontal="left" vertical="top" wrapText="1" readingOrder="0"/>
    </dxf>
  </rfmt>
  <rfmt sheetId="1" sqref="CC11" start="0" length="0">
    <dxf>
      <alignment horizontal="left" vertical="top" wrapText="1" readingOrder="0"/>
    </dxf>
  </rfmt>
  <rfmt sheetId="1" sqref="CD11" start="0" length="0">
    <dxf>
      <alignment horizontal="left" vertical="top" wrapText="1" readingOrder="0"/>
    </dxf>
  </rfmt>
  <rfmt sheetId="1" sqref="CE11" start="0" length="0">
    <dxf>
      <alignment horizontal="left" vertical="top" wrapText="1" readingOrder="0"/>
    </dxf>
  </rfmt>
  <rfmt sheetId="1" sqref="CF11" start="0" length="0">
    <dxf>
      <alignment horizontal="left" vertical="top" wrapText="1" readingOrder="0"/>
    </dxf>
  </rfmt>
  <rfmt sheetId="1" sqref="CG11" start="0" length="0">
    <dxf>
      <alignment horizontal="left" vertical="top" wrapText="1" readingOrder="0"/>
    </dxf>
  </rfmt>
  <rfmt sheetId="1" sqref="CH11" start="0" length="0">
    <dxf>
      <alignment horizontal="left" vertical="top" wrapText="1" readingOrder="0"/>
    </dxf>
  </rfmt>
  <rfmt sheetId="1" sqref="CI11" start="0" length="0">
    <dxf>
      <alignment horizontal="left" vertical="top" wrapText="1" readingOrder="0"/>
    </dxf>
  </rfmt>
  <rfmt sheetId="1" sqref="CJ11" start="0" length="0">
    <dxf>
      <alignment horizontal="left" vertical="top" wrapText="1" readingOrder="0"/>
    </dxf>
  </rfmt>
  <rfmt sheetId="1" sqref="CK11" start="0" length="0">
    <dxf>
      <alignment horizontal="left" vertical="top" wrapText="1" readingOrder="0"/>
    </dxf>
  </rfmt>
  <rfmt sheetId="1" sqref="CL11" start="0" length="0">
    <dxf>
      <alignment horizontal="left" vertical="top" wrapText="1" readingOrder="0"/>
    </dxf>
  </rfmt>
  <rfmt sheetId="1" sqref="CM11" start="0" length="0">
    <dxf>
      <alignment horizontal="left" vertical="top" wrapText="1" readingOrder="0"/>
    </dxf>
  </rfmt>
  <rfmt sheetId="1" sqref="CN11" start="0" length="0">
    <dxf>
      <alignment horizontal="left" vertical="top" wrapText="1" readingOrder="0"/>
    </dxf>
  </rfmt>
  <rfmt sheetId="1" sqref="CO11" start="0" length="0">
    <dxf>
      <alignment horizontal="left" vertical="top" wrapText="1" readingOrder="0"/>
    </dxf>
  </rfmt>
  <rfmt sheetId="1" sqref="CP11" start="0" length="0">
    <dxf>
      <alignment horizontal="left" vertical="top" wrapText="1" readingOrder="0"/>
    </dxf>
  </rfmt>
  <rfmt sheetId="1" sqref="CQ11" start="0" length="0">
    <dxf>
      <alignment horizontal="left" vertical="top" wrapText="1" readingOrder="0"/>
    </dxf>
  </rfmt>
  <rfmt sheetId="1" sqref="CR11" start="0" length="0">
    <dxf>
      <alignment horizontal="left" vertical="top" wrapText="1" readingOrder="0"/>
    </dxf>
  </rfmt>
  <rfmt sheetId="1" sqref="CS11" start="0" length="0">
    <dxf>
      <alignment horizontal="left" vertical="top" wrapText="1" readingOrder="0"/>
    </dxf>
  </rfmt>
  <rfmt sheetId="1" sqref="CT11" start="0" length="0">
    <dxf>
      <alignment horizontal="left" vertical="top" wrapText="1" readingOrder="0"/>
    </dxf>
  </rfmt>
  <rfmt sheetId="1" sqref="CU11" start="0" length="0">
    <dxf>
      <alignment horizontal="left" vertical="top" wrapText="1" readingOrder="0"/>
    </dxf>
  </rfmt>
  <rfmt sheetId="1" sqref="CV11" start="0" length="0">
    <dxf>
      <alignment horizontal="left" vertical="top" wrapText="1" readingOrder="0"/>
    </dxf>
  </rfmt>
  <rfmt sheetId="1" sqref="CW11" start="0" length="0">
    <dxf>
      <alignment horizontal="left" vertical="top" wrapText="1" readingOrder="0"/>
    </dxf>
  </rfmt>
  <rfmt sheetId="1" sqref="CX11" start="0" length="0">
    <dxf>
      <alignment horizontal="left" vertical="top" wrapText="1" readingOrder="0"/>
    </dxf>
  </rfmt>
  <rfmt sheetId="1" sqref="CY11" start="0" length="0">
    <dxf>
      <alignment horizontal="left" vertical="top" wrapText="1" readingOrder="0"/>
    </dxf>
  </rfmt>
  <rfmt sheetId="1" sqref="CZ11" start="0" length="0">
    <dxf>
      <alignment horizontal="left" vertical="top" wrapText="1" readingOrder="0"/>
    </dxf>
  </rfmt>
  <rfmt sheetId="1" sqref="DA11" start="0" length="0">
    <dxf>
      <alignment horizontal="left" vertical="top" wrapText="1" readingOrder="0"/>
    </dxf>
  </rfmt>
  <rfmt sheetId="1" sqref="DB11" start="0" length="0">
    <dxf>
      <alignment horizontal="left" vertical="top" wrapText="1" readingOrder="0"/>
    </dxf>
  </rfmt>
  <rfmt sheetId="1" sqref="DC11" start="0" length="0">
    <dxf>
      <alignment horizontal="left" vertical="top" wrapText="1" readingOrder="0"/>
    </dxf>
  </rfmt>
  <rfmt sheetId="1" sqref="DD11" start="0" length="0">
    <dxf>
      <alignment horizontal="left" vertical="top" wrapText="1" readingOrder="0"/>
    </dxf>
  </rfmt>
  <rfmt sheetId="1" sqref="DE11" start="0" length="0">
    <dxf>
      <alignment horizontal="left" vertical="top" wrapText="1" readingOrder="0"/>
    </dxf>
  </rfmt>
  <rfmt sheetId="1" sqref="DF11" start="0" length="0">
    <dxf>
      <alignment horizontal="left" vertical="top" wrapText="1" readingOrder="0"/>
    </dxf>
  </rfmt>
  <rfmt sheetId="1" sqref="DG11" start="0" length="0">
    <dxf>
      <alignment horizontal="left" vertical="top" wrapText="1" readingOrder="0"/>
    </dxf>
  </rfmt>
  <rfmt sheetId="1" sqref="DH11" start="0" length="0">
    <dxf>
      <alignment horizontal="left" vertical="top" wrapText="1" readingOrder="0"/>
    </dxf>
  </rfmt>
  <rfmt sheetId="1" sqref="DI11" start="0" length="0">
    <dxf>
      <alignment horizontal="left" vertical="top" wrapText="1" readingOrder="0"/>
    </dxf>
  </rfmt>
  <rfmt sheetId="1" sqref="DJ11" start="0" length="0">
    <dxf>
      <alignment horizontal="left" vertical="top" wrapText="1" readingOrder="0"/>
    </dxf>
  </rfmt>
  <rfmt sheetId="1" sqref="DK11" start="0" length="0">
    <dxf>
      <alignment horizontal="left" vertical="top" wrapText="1" readingOrder="0"/>
    </dxf>
  </rfmt>
  <rfmt sheetId="1" sqref="DL11" start="0" length="0">
    <dxf>
      <alignment horizontal="left" vertical="top" wrapText="1" readingOrder="0"/>
    </dxf>
  </rfmt>
  <rfmt sheetId="1" sqref="DM11" start="0" length="0">
    <dxf>
      <alignment horizontal="left" vertical="top" wrapText="1" readingOrder="0"/>
    </dxf>
  </rfmt>
  <rfmt sheetId="1" sqref="DN11" start="0" length="0">
    <dxf>
      <alignment horizontal="left" vertical="top" wrapText="1" readingOrder="0"/>
    </dxf>
  </rfmt>
  <rfmt sheetId="1" sqref="DO11" start="0" length="0">
    <dxf>
      <alignment horizontal="left" vertical="top" wrapText="1" readingOrder="0"/>
    </dxf>
  </rfmt>
  <rfmt sheetId="1" sqref="DP11" start="0" length="0">
    <dxf>
      <alignment horizontal="left" vertical="top" wrapText="1" readingOrder="0"/>
    </dxf>
  </rfmt>
  <rfmt sheetId="1" sqref="DQ11" start="0" length="0">
    <dxf>
      <alignment horizontal="left" vertical="top" wrapText="1" readingOrder="0"/>
    </dxf>
  </rfmt>
  <rfmt sheetId="1" sqref="DR11" start="0" length="0">
    <dxf>
      <alignment horizontal="left" vertical="top" wrapText="1" readingOrder="0"/>
    </dxf>
  </rfmt>
  <rfmt sheetId="1" sqref="DS11" start="0" length="0">
    <dxf>
      <alignment horizontal="left" vertical="top" wrapText="1" readingOrder="0"/>
    </dxf>
  </rfmt>
  <rfmt sheetId="1" sqref="DT11" start="0" length="0">
    <dxf>
      <alignment horizontal="left" vertical="top" wrapText="1" readingOrder="0"/>
    </dxf>
  </rfmt>
  <rfmt sheetId="1" sqref="DU11" start="0" length="0">
    <dxf>
      <alignment horizontal="left" vertical="top" wrapText="1" readingOrder="0"/>
    </dxf>
  </rfmt>
  <rfmt sheetId="1" sqref="DV11" start="0" length="0">
    <dxf>
      <alignment horizontal="left" vertical="top" wrapText="1" readingOrder="0"/>
    </dxf>
  </rfmt>
  <rfmt sheetId="1" sqref="DW11" start="0" length="0">
    <dxf>
      <alignment horizontal="left" vertical="top" wrapText="1" readingOrder="0"/>
    </dxf>
  </rfmt>
  <rfmt sheetId="1" sqref="DX11" start="0" length="0">
    <dxf>
      <alignment horizontal="left" vertical="top" wrapText="1" readingOrder="0"/>
    </dxf>
  </rfmt>
  <rfmt sheetId="1" sqref="DY11" start="0" length="0">
    <dxf>
      <alignment horizontal="left" vertical="top" wrapText="1" readingOrder="0"/>
    </dxf>
  </rfmt>
  <rfmt sheetId="1" sqref="DZ11" start="0" length="0">
    <dxf>
      <alignment horizontal="left" vertical="top" wrapText="1" readingOrder="0"/>
    </dxf>
  </rfmt>
  <rfmt sheetId="1" sqref="EA11" start="0" length="0">
    <dxf>
      <alignment horizontal="left" vertical="top" wrapText="1" readingOrder="0"/>
    </dxf>
  </rfmt>
  <rfmt sheetId="1" sqref="A11:XFD11" start="0" length="0">
    <dxf>
      <alignment horizontal="left" vertical="top" wrapText="1" readingOrder="0"/>
    </dxf>
  </rfmt>
  <rfmt sheetId="1" sqref="C12" start="0" length="0">
    <dxf>
      <fill>
        <patternFill>
          <bgColor theme="0"/>
        </patternFill>
      </fill>
      <border outline="0">
        <top/>
      </border>
    </dxf>
  </rfmt>
  <rfmt sheetId="1" sqref="D12" start="0" length="0">
    <dxf>
      <fill>
        <patternFill>
          <bgColor theme="0"/>
        </patternFill>
      </fill>
      <border outline="0">
        <top/>
      </border>
    </dxf>
  </rfmt>
  <rfmt sheetId="1" sqref="E12" start="0" length="0">
    <dxf>
      <fill>
        <patternFill>
          <bgColor theme="0"/>
        </patternFill>
      </fill>
      <alignment wrapText="0" readingOrder="0"/>
      <border outline="0">
        <right style="thin">
          <color indexed="64"/>
        </right>
        <top/>
      </border>
    </dxf>
  </rfmt>
  <rcc rId="931" sId="1" odxf="1" dxf="1">
    <nc r="F12">
      <f>F11+1</f>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32" sId="1" odxf="1" dxf="1">
    <nc r="G12" t="inlineStr">
      <is>
        <t>改善</t>
        <rPh sb="0" eb="2">
          <t>カイゼン</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933" sId="1" odxf="1" dxf="1">
    <nc r="H12"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34" sId="1" odxf="1" dxf="1">
    <nc r="I12" t="inlineStr">
      <is>
        <t>メッセージング実行制御基盤のXMLパース性能の改善</t>
        <rPh sb="20" eb="22">
          <t>セイノウ</t>
        </rPh>
        <rPh sb="23" eb="25">
          <t>カイゼン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35" sId="1" odxf="1" dxf="1">
    <nc r="J12" t="inlineStr">
      <is>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36" sId="1" odxf="1" dxf="1">
    <nc r="K12"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37" sId="1" odxf="1" dxf="1">
    <nc r="L12"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38" sId="1" odxf="1" dxf="1">
    <nc r="M12"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39" sId="1" odxf="1" dxf="1">
    <nc r="N12"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40" sId="1" odxf="1" dxf="1">
    <nc r="O12" t="inlineStr">
      <is>
        <t>ー</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941" sId="1" odxf="1" dxf="1">
    <nc r="P12">
      <v>9178</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2" start="0" length="0">
    <dxf>
      <alignment horizontal="left" vertical="top" wrapText="1" readingOrder="0"/>
    </dxf>
  </rfmt>
  <rfmt sheetId="1" sqref="R12" start="0" length="0">
    <dxf>
      <alignment horizontal="left" vertical="top" wrapText="1" readingOrder="0"/>
    </dxf>
  </rfmt>
  <rfmt sheetId="1" sqref="S12" start="0" length="0">
    <dxf>
      <alignment horizontal="left" vertical="top" wrapText="1" readingOrder="0"/>
    </dxf>
  </rfmt>
  <rfmt sheetId="1" sqref="T12" start="0" length="0">
    <dxf>
      <alignment horizontal="left" vertical="top" wrapText="1" readingOrder="0"/>
    </dxf>
  </rfmt>
  <rfmt sheetId="1" sqref="U12" start="0" length="0">
    <dxf>
      <alignment horizontal="left" vertical="top" wrapText="1" readingOrder="0"/>
    </dxf>
  </rfmt>
  <rfmt sheetId="1" sqref="V12" start="0" length="0">
    <dxf>
      <alignment horizontal="left" vertical="top" wrapText="1" readingOrder="0"/>
    </dxf>
  </rfmt>
  <rfmt sheetId="1" sqref="W12" start="0" length="0">
    <dxf>
      <alignment horizontal="left" vertical="top" wrapText="1" readingOrder="0"/>
    </dxf>
  </rfmt>
  <rfmt sheetId="1" sqref="X12" start="0" length="0">
    <dxf>
      <alignment horizontal="left" vertical="top" wrapText="1" readingOrder="0"/>
    </dxf>
  </rfmt>
  <rfmt sheetId="1" sqref="Y12" start="0" length="0">
    <dxf>
      <alignment horizontal="left" vertical="top" wrapText="1" readingOrder="0"/>
    </dxf>
  </rfmt>
  <rfmt sheetId="1" sqref="Z12" start="0" length="0">
    <dxf>
      <alignment horizontal="left" vertical="top" wrapText="1" readingOrder="0"/>
    </dxf>
  </rfmt>
  <rfmt sheetId="1" sqref="AA12" start="0" length="0">
    <dxf>
      <alignment horizontal="left" vertical="top" wrapText="1" readingOrder="0"/>
    </dxf>
  </rfmt>
  <rfmt sheetId="1" sqref="AB12" start="0" length="0">
    <dxf>
      <alignment horizontal="left" vertical="top" wrapText="1" readingOrder="0"/>
    </dxf>
  </rfmt>
  <rfmt sheetId="1" sqref="AC12" start="0" length="0">
    <dxf>
      <alignment horizontal="left" vertical="top" wrapText="1" readingOrder="0"/>
    </dxf>
  </rfmt>
  <rfmt sheetId="1" sqref="AD12" start="0" length="0">
    <dxf>
      <alignment horizontal="left" vertical="top" wrapText="1" readingOrder="0"/>
    </dxf>
  </rfmt>
  <rfmt sheetId="1" sqref="AE12" start="0" length="0">
    <dxf>
      <alignment horizontal="left" vertical="top" wrapText="1" readingOrder="0"/>
    </dxf>
  </rfmt>
  <rfmt sheetId="1" sqref="AF12" start="0" length="0">
    <dxf>
      <alignment horizontal="left" vertical="top" wrapText="1" readingOrder="0"/>
    </dxf>
  </rfmt>
  <rfmt sheetId="1" sqref="AG12" start="0" length="0">
    <dxf>
      <alignment horizontal="left" vertical="top" wrapText="1" readingOrder="0"/>
    </dxf>
  </rfmt>
  <rfmt sheetId="1" sqref="AH12" start="0" length="0">
    <dxf>
      <alignment horizontal="left" vertical="top" wrapText="1" readingOrder="0"/>
    </dxf>
  </rfmt>
  <rfmt sheetId="1" sqref="AI12" start="0" length="0">
    <dxf>
      <alignment horizontal="left" vertical="top" wrapText="1" readingOrder="0"/>
    </dxf>
  </rfmt>
  <rfmt sheetId="1" sqref="AJ12" start="0" length="0">
    <dxf>
      <alignment horizontal="left" vertical="top" wrapText="1" readingOrder="0"/>
    </dxf>
  </rfmt>
  <rfmt sheetId="1" sqref="AK12" start="0" length="0">
    <dxf>
      <alignment horizontal="left" vertical="top" wrapText="1" readingOrder="0"/>
    </dxf>
  </rfmt>
  <rfmt sheetId="1" sqref="AL12" start="0" length="0">
    <dxf>
      <alignment horizontal="left" vertical="top" wrapText="1" readingOrder="0"/>
    </dxf>
  </rfmt>
  <rfmt sheetId="1" sqref="AM12" start="0" length="0">
    <dxf>
      <alignment horizontal="left" vertical="top" wrapText="1" readingOrder="0"/>
    </dxf>
  </rfmt>
  <rfmt sheetId="1" sqref="AN12" start="0" length="0">
    <dxf>
      <alignment horizontal="left" vertical="top" wrapText="1" readingOrder="0"/>
    </dxf>
  </rfmt>
  <rfmt sheetId="1" sqref="AO12" start="0" length="0">
    <dxf>
      <alignment horizontal="left" vertical="top" wrapText="1" readingOrder="0"/>
    </dxf>
  </rfmt>
  <rfmt sheetId="1" sqref="AP12" start="0" length="0">
    <dxf>
      <alignment horizontal="left" vertical="top" wrapText="1" readingOrder="0"/>
    </dxf>
  </rfmt>
  <rfmt sheetId="1" sqref="AQ12" start="0" length="0">
    <dxf>
      <alignment horizontal="left" vertical="top" wrapText="1" readingOrder="0"/>
    </dxf>
  </rfmt>
  <rfmt sheetId="1" sqref="AR12" start="0" length="0">
    <dxf>
      <alignment horizontal="left" vertical="top" wrapText="1" readingOrder="0"/>
    </dxf>
  </rfmt>
  <rfmt sheetId="1" sqref="AS12" start="0" length="0">
    <dxf>
      <alignment horizontal="left" vertical="top" wrapText="1" readingOrder="0"/>
    </dxf>
  </rfmt>
  <rfmt sheetId="1" sqref="AT12" start="0" length="0">
    <dxf>
      <alignment horizontal="left" vertical="top" wrapText="1" readingOrder="0"/>
    </dxf>
  </rfmt>
  <rfmt sheetId="1" sqref="AU12" start="0" length="0">
    <dxf>
      <alignment horizontal="left" vertical="top" wrapText="1" readingOrder="0"/>
    </dxf>
  </rfmt>
  <rfmt sheetId="1" sqref="AV12" start="0" length="0">
    <dxf>
      <alignment horizontal="left" vertical="top" wrapText="1" readingOrder="0"/>
    </dxf>
  </rfmt>
  <rfmt sheetId="1" sqref="AW12" start="0" length="0">
    <dxf>
      <alignment horizontal="left" vertical="top" wrapText="1" readingOrder="0"/>
    </dxf>
  </rfmt>
  <rfmt sheetId="1" sqref="AX12" start="0" length="0">
    <dxf>
      <alignment horizontal="left" vertical="top" wrapText="1" readingOrder="0"/>
    </dxf>
  </rfmt>
  <rfmt sheetId="1" sqref="AY12" start="0" length="0">
    <dxf>
      <alignment horizontal="left" vertical="top" wrapText="1" readingOrder="0"/>
    </dxf>
  </rfmt>
  <rfmt sheetId="1" sqref="AZ12" start="0" length="0">
    <dxf>
      <alignment horizontal="left" vertical="top" wrapText="1" readingOrder="0"/>
    </dxf>
  </rfmt>
  <rfmt sheetId="1" sqref="BA12" start="0" length="0">
    <dxf>
      <alignment horizontal="left" vertical="top" wrapText="1" readingOrder="0"/>
    </dxf>
  </rfmt>
  <rfmt sheetId="1" sqref="BB12" start="0" length="0">
    <dxf>
      <alignment horizontal="left" vertical="top" wrapText="1" readingOrder="0"/>
    </dxf>
  </rfmt>
  <rfmt sheetId="1" sqref="BC12" start="0" length="0">
    <dxf>
      <alignment horizontal="left" vertical="top" wrapText="1" readingOrder="0"/>
    </dxf>
  </rfmt>
  <rfmt sheetId="1" sqref="BD12" start="0" length="0">
    <dxf>
      <alignment horizontal="left" vertical="top" wrapText="1" readingOrder="0"/>
    </dxf>
  </rfmt>
  <rfmt sheetId="1" sqref="BE12" start="0" length="0">
    <dxf>
      <alignment horizontal="left" vertical="top" wrapText="1" readingOrder="0"/>
    </dxf>
  </rfmt>
  <rfmt sheetId="1" sqref="BF12" start="0" length="0">
    <dxf>
      <alignment horizontal="left" vertical="top" wrapText="1" readingOrder="0"/>
    </dxf>
  </rfmt>
  <rfmt sheetId="1" sqref="BG12" start="0" length="0">
    <dxf>
      <alignment horizontal="left" vertical="top" wrapText="1" readingOrder="0"/>
    </dxf>
  </rfmt>
  <rfmt sheetId="1" sqref="BH12" start="0" length="0">
    <dxf>
      <alignment horizontal="left" vertical="top" wrapText="1" readingOrder="0"/>
    </dxf>
  </rfmt>
  <rfmt sheetId="1" sqref="BI12" start="0" length="0">
    <dxf>
      <alignment horizontal="left" vertical="top" wrapText="1" readingOrder="0"/>
    </dxf>
  </rfmt>
  <rfmt sheetId="1" sqref="BJ12" start="0" length="0">
    <dxf>
      <alignment horizontal="left" vertical="top" wrapText="1" readingOrder="0"/>
    </dxf>
  </rfmt>
  <rfmt sheetId="1" sqref="BK12" start="0" length="0">
    <dxf>
      <alignment horizontal="left" vertical="top" wrapText="1" readingOrder="0"/>
    </dxf>
  </rfmt>
  <rfmt sheetId="1" sqref="BL12" start="0" length="0">
    <dxf>
      <alignment horizontal="left" vertical="top" wrapText="1" readingOrder="0"/>
    </dxf>
  </rfmt>
  <rfmt sheetId="1" sqref="BM12" start="0" length="0">
    <dxf>
      <alignment horizontal="left" vertical="top" wrapText="1" readingOrder="0"/>
    </dxf>
  </rfmt>
  <rfmt sheetId="1" sqref="BN12" start="0" length="0">
    <dxf>
      <alignment horizontal="left" vertical="top" wrapText="1" readingOrder="0"/>
    </dxf>
  </rfmt>
  <rfmt sheetId="1" sqref="BO12" start="0" length="0">
    <dxf>
      <alignment horizontal="left" vertical="top" wrapText="1" readingOrder="0"/>
    </dxf>
  </rfmt>
  <rfmt sheetId="1" sqref="BP12" start="0" length="0">
    <dxf>
      <alignment horizontal="left" vertical="top" wrapText="1" readingOrder="0"/>
    </dxf>
  </rfmt>
  <rfmt sheetId="1" sqref="BQ12" start="0" length="0">
    <dxf>
      <alignment horizontal="left" vertical="top" wrapText="1" readingOrder="0"/>
    </dxf>
  </rfmt>
  <rfmt sheetId="1" sqref="BR12" start="0" length="0">
    <dxf>
      <alignment horizontal="left" vertical="top" wrapText="1" readingOrder="0"/>
    </dxf>
  </rfmt>
  <rfmt sheetId="1" sqref="BS12" start="0" length="0">
    <dxf>
      <alignment horizontal="left" vertical="top" wrapText="1" readingOrder="0"/>
    </dxf>
  </rfmt>
  <rfmt sheetId="1" sqref="BT12" start="0" length="0">
    <dxf>
      <alignment horizontal="left" vertical="top" wrapText="1" readingOrder="0"/>
    </dxf>
  </rfmt>
  <rfmt sheetId="1" sqref="BU12" start="0" length="0">
    <dxf>
      <alignment horizontal="left" vertical="top" wrapText="1" readingOrder="0"/>
    </dxf>
  </rfmt>
  <rfmt sheetId="1" sqref="BV12" start="0" length="0">
    <dxf>
      <alignment horizontal="left" vertical="top" wrapText="1" readingOrder="0"/>
    </dxf>
  </rfmt>
  <rfmt sheetId="1" sqref="BW12" start="0" length="0">
    <dxf>
      <alignment horizontal="left" vertical="top" wrapText="1" readingOrder="0"/>
    </dxf>
  </rfmt>
  <rfmt sheetId="1" sqref="BX12" start="0" length="0">
    <dxf>
      <alignment horizontal="left" vertical="top" wrapText="1" readingOrder="0"/>
    </dxf>
  </rfmt>
  <rfmt sheetId="1" sqref="BY12" start="0" length="0">
    <dxf>
      <alignment horizontal="left" vertical="top" wrapText="1" readingOrder="0"/>
    </dxf>
  </rfmt>
  <rfmt sheetId="1" sqref="BZ12" start="0" length="0">
    <dxf>
      <alignment horizontal="left" vertical="top" wrapText="1" readingOrder="0"/>
    </dxf>
  </rfmt>
  <rfmt sheetId="1" sqref="CA12" start="0" length="0">
    <dxf>
      <alignment horizontal="left" vertical="top" wrapText="1" readingOrder="0"/>
    </dxf>
  </rfmt>
  <rfmt sheetId="1" sqref="CB12" start="0" length="0">
    <dxf>
      <alignment horizontal="left" vertical="top" wrapText="1" readingOrder="0"/>
    </dxf>
  </rfmt>
  <rfmt sheetId="1" sqref="CC12" start="0" length="0">
    <dxf>
      <alignment horizontal="left" vertical="top" wrapText="1" readingOrder="0"/>
    </dxf>
  </rfmt>
  <rfmt sheetId="1" sqref="CD12" start="0" length="0">
    <dxf>
      <alignment horizontal="left" vertical="top" wrapText="1" readingOrder="0"/>
    </dxf>
  </rfmt>
  <rfmt sheetId="1" sqref="CE12" start="0" length="0">
    <dxf>
      <alignment horizontal="left" vertical="top" wrapText="1" readingOrder="0"/>
    </dxf>
  </rfmt>
  <rfmt sheetId="1" sqref="CF12" start="0" length="0">
    <dxf>
      <alignment horizontal="left" vertical="top" wrapText="1" readingOrder="0"/>
    </dxf>
  </rfmt>
  <rfmt sheetId="1" sqref="CG12" start="0" length="0">
    <dxf>
      <alignment horizontal="left" vertical="top" wrapText="1" readingOrder="0"/>
    </dxf>
  </rfmt>
  <rfmt sheetId="1" sqref="CH12" start="0" length="0">
    <dxf>
      <alignment horizontal="left" vertical="top" wrapText="1" readingOrder="0"/>
    </dxf>
  </rfmt>
  <rfmt sheetId="1" sqref="CI12" start="0" length="0">
    <dxf>
      <alignment horizontal="left" vertical="top" wrapText="1" readingOrder="0"/>
    </dxf>
  </rfmt>
  <rfmt sheetId="1" sqref="CJ12" start="0" length="0">
    <dxf>
      <alignment horizontal="left" vertical="top" wrapText="1" readingOrder="0"/>
    </dxf>
  </rfmt>
  <rfmt sheetId="1" sqref="CK12" start="0" length="0">
    <dxf>
      <alignment horizontal="left" vertical="top" wrapText="1" readingOrder="0"/>
    </dxf>
  </rfmt>
  <rfmt sheetId="1" sqref="CL12" start="0" length="0">
    <dxf>
      <alignment horizontal="left" vertical="top" wrapText="1" readingOrder="0"/>
    </dxf>
  </rfmt>
  <rfmt sheetId="1" sqref="CM12" start="0" length="0">
    <dxf>
      <alignment horizontal="left" vertical="top" wrapText="1" readingOrder="0"/>
    </dxf>
  </rfmt>
  <rfmt sheetId="1" sqref="CN12" start="0" length="0">
    <dxf>
      <alignment horizontal="left" vertical="top" wrapText="1" readingOrder="0"/>
    </dxf>
  </rfmt>
  <rfmt sheetId="1" sqref="CO12" start="0" length="0">
    <dxf>
      <alignment horizontal="left" vertical="top" wrapText="1" readingOrder="0"/>
    </dxf>
  </rfmt>
  <rfmt sheetId="1" sqref="CP12" start="0" length="0">
    <dxf>
      <alignment horizontal="left" vertical="top" wrapText="1" readingOrder="0"/>
    </dxf>
  </rfmt>
  <rfmt sheetId="1" sqref="CQ12" start="0" length="0">
    <dxf>
      <alignment horizontal="left" vertical="top" wrapText="1" readingOrder="0"/>
    </dxf>
  </rfmt>
  <rfmt sheetId="1" sqref="CR12" start="0" length="0">
    <dxf>
      <alignment horizontal="left" vertical="top" wrapText="1" readingOrder="0"/>
    </dxf>
  </rfmt>
  <rfmt sheetId="1" sqref="CS12" start="0" length="0">
    <dxf>
      <alignment horizontal="left" vertical="top" wrapText="1" readingOrder="0"/>
    </dxf>
  </rfmt>
  <rfmt sheetId="1" sqref="CT12" start="0" length="0">
    <dxf>
      <alignment horizontal="left" vertical="top" wrapText="1" readingOrder="0"/>
    </dxf>
  </rfmt>
  <rfmt sheetId="1" sqref="CU12" start="0" length="0">
    <dxf>
      <alignment horizontal="left" vertical="top" wrapText="1" readingOrder="0"/>
    </dxf>
  </rfmt>
  <rfmt sheetId="1" sqref="CV12" start="0" length="0">
    <dxf>
      <alignment horizontal="left" vertical="top" wrapText="1" readingOrder="0"/>
    </dxf>
  </rfmt>
  <rfmt sheetId="1" sqref="CW12" start="0" length="0">
    <dxf>
      <alignment horizontal="left" vertical="top" wrapText="1" readingOrder="0"/>
    </dxf>
  </rfmt>
  <rfmt sheetId="1" sqref="CX12" start="0" length="0">
    <dxf>
      <alignment horizontal="left" vertical="top" wrapText="1" readingOrder="0"/>
    </dxf>
  </rfmt>
  <rfmt sheetId="1" sqref="CY12" start="0" length="0">
    <dxf>
      <alignment horizontal="left" vertical="top" wrapText="1" readingOrder="0"/>
    </dxf>
  </rfmt>
  <rfmt sheetId="1" sqref="CZ12" start="0" length="0">
    <dxf>
      <alignment horizontal="left" vertical="top" wrapText="1" readingOrder="0"/>
    </dxf>
  </rfmt>
  <rfmt sheetId="1" sqref="DA12" start="0" length="0">
    <dxf>
      <alignment horizontal="left" vertical="top" wrapText="1" readingOrder="0"/>
    </dxf>
  </rfmt>
  <rfmt sheetId="1" sqref="DB12" start="0" length="0">
    <dxf>
      <alignment horizontal="left" vertical="top" wrapText="1" readingOrder="0"/>
    </dxf>
  </rfmt>
  <rfmt sheetId="1" sqref="DC12" start="0" length="0">
    <dxf>
      <alignment horizontal="left" vertical="top" wrapText="1" readingOrder="0"/>
    </dxf>
  </rfmt>
  <rfmt sheetId="1" sqref="DD12" start="0" length="0">
    <dxf>
      <alignment horizontal="left" vertical="top" wrapText="1" readingOrder="0"/>
    </dxf>
  </rfmt>
  <rfmt sheetId="1" sqref="DE12" start="0" length="0">
    <dxf>
      <alignment horizontal="left" vertical="top" wrapText="1" readingOrder="0"/>
    </dxf>
  </rfmt>
  <rfmt sheetId="1" sqref="DF12" start="0" length="0">
    <dxf>
      <alignment horizontal="left" vertical="top" wrapText="1" readingOrder="0"/>
    </dxf>
  </rfmt>
  <rfmt sheetId="1" sqref="DG12" start="0" length="0">
    <dxf>
      <alignment horizontal="left" vertical="top" wrapText="1" readingOrder="0"/>
    </dxf>
  </rfmt>
  <rfmt sheetId="1" sqref="DH12" start="0" length="0">
    <dxf>
      <alignment horizontal="left" vertical="top" wrapText="1" readingOrder="0"/>
    </dxf>
  </rfmt>
  <rfmt sheetId="1" sqref="DI12" start="0" length="0">
    <dxf>
      <alignment horizontal="left" vertical="top" wrapText="1" readingOrder="0"/>
    </dxf>
  </rfmt>
  <rfmt sheetId="1" sqref="DJ12" start="0" length="0">
    <dxf>
      <alignment horizontal="left" vertical="top" wrapText="1" readingOrder="0"/>
    </dxf>
  </rfmt>
  <rfmt sheetId="1" sqref="DK12" start="0" length="0">
    <dxf>
      <alignment horizontal="left" vertical="top" wrapText="1" readingOrder="0"/>
    </dxf>
  </rfmt>
  <rfmt sheetId="1" sqref="DL12" start="0" length="0">
    <dxf>
      <alignment horizontal="left" vertical="top" wrapText="1" readingOrder="0"/>
    </dxf>
  </rfmt>
  <rfmt sheetId="1" sqref="DM12" start="0" length="0">
    <dxf>
      <alignment horizontal="left" vertical="top" wrapText="1" readingOrder="0"/>
    </dxf>
  </rfmt>
  <rfmt sheetId="1" sqref="DN12" start="0" length="0">
    <dxf>
      <alignment horizontal="left" vertical="top" wrapText="1" readingOrder="0"/>
    </dxf>
  </rfmt>
  <rfmt sheetId="1" sqref="DO12" start="0" length="0">
    <dxf>
      <alignment horizontal="left" vertical="top" wrapText="1" readingOrder="0"/>
    </dxf>
  </rfmt>
  <rfmt sheetId="1" sqref="DP12" start="0" length="0">
    <dxf>
      <alignment horizontal="left" vertical="top" wrapText="1" readingOrder="0"/>
    </dxf>
  </rfmt>
  <rfmt sheetId="1" sqref="DQ12" start="0" length="0">
    <dxf>
      <alignment horizontal="left" vertical="top" wrapText="1" readingOrder="0"/>
    </dxf>
  </rfmt>
  <rfmt sheetId="1" sqref="DR12" start="0" length="0">
    <dxf>
      <alignment horizontal="left" vertical="top" wrapText="1" readingOrder="0"/>
    </dxf>
  </rfmt>
  <rfmt sheetId="1" sqref="DS12" start="0" length="0">
    <dxf>
      <alignment horizontal="left" vertical="top" wrapText="1" readingOrder="0"/>
    </dxf>
  </rfmt>
  <rfmt sheetId="1" sqref="DT12" start="0" length="0">
    <dxf>
      <alignment horizontal="left" vertical="top" wrapText="1" readingOrder="0"/>
    </dxf>
  </rfmt>
  <rfmt sheetId="1" sqref="DU12" start="0" length="0">
    <dxf>
      <alignment horizontal="left" vertical="top" wrapText="1" readingOrder="0"/>
    </dxf>
  </rfmt>
  <rfmt sheetId="1" sqref="DV12" start="0" length="0">
    <dxf>
      <alignment horizontal="left" vertical="top" wrapText="1" readingOrder="0"/>
    </dxf>
  </rfmt>
  <rfmt sheetId="1" sqref="DW12" start="0" length="0">
    <dxf>
      <alignment horizontal="left" vertical="top" wrapText="1" readingOrder="0"/>
    </dxf>
  </rfmt>
  <rfmt sheetId="1" sqref="DX12" start="0" length="0">
    <dxf>
      <alignment horizontal="left" vertical="top" wrapText="1" readingOrder="0"/>
    </dxf>
  </rfmt>
  <rfmt sheetId="1" sqref="DY12" start="0" length="0">
    <dxf>
      <alignment horizontal="left" vertical="top" wrapText="1" readingOrder="0"/>
    </dxf>
  </rfmt>
  <rfmt sheetId="1" sqref="DZ12" start="0" length="0">
    <dxf>
      <alignment horizontal="left" vertical="top" wrapText="1" readingOrder="0"/>
    </dxf>
  </rfmt>
  <rfmt sheetId="1" sqref="EA12" start="0" length="0">
    <dxf>
      <alignment horizontal="left" vertical="top" wrapText="1" readingOrder="0"/>
    </dxf>
  </rfmt>
  <rfmt sheetId="1" sqref="A12:XFD12" start="0" length="0">
    <dxf>
      <alignment horizontal="left" vertical="top" wrapText="1" readingOrder="0"/>
    </dxf>
  </rfmt>
  <rfmt sheetId="1" sqref="C13" start="0" length="0">
    <dxf>
      <fill>
        <patternFill>
          <bgColor theme="0"/>
        </patternFill>
      </fill>
      <border outline="0">
        <top/>
      </border>
    </dxf>
  </rfmt>
  <rfmt sheetId="1" sqref="D13" start="0" length="0">
    <dxf>
      <fill>
        <patternFill>
          <bgColor theme="0"/>
        </patternFill>
      </fill>
      <border outline="0">
        <top/>
      </border>
    </dxf>
  </rfmt>
  <rfmt sheetId="1" sqref="E13" start="0" length="0">
    <dxf>
      <fill>
        <patternFill>
          <bgColor theme="0"/>
        </patternFill>
      </fill>
      <alignment wrapText="0" readingOrder="0"/>
      <border outline="0">
        <right style="thin">
          <color indexed="64"/>
        </right>
        <top/>
      </border>
    </dxf>
  </rfmt>
  <rfmt sheetId="1" sqref="F13"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942" sId="1" odxf="1" dxf="1">
    <nc r="G13" t="inlineStr">
      <is>
        <t>改善</t>
        <rPh sb="0" eb="2">
          <t>カイゼン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43" sId="1" odxf="1" dxf="1">
    <nc r="H13"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44" sId="1" odxf="1" dxf="1">
    <nc r="I13" t="inlineStr">
      <is>
        <t>HTTPメッセージング実行制御基盤のDoS攻撃対策</t>
        <rPh sb="11" eb="13">
          <t>ジッコウ</t>
        </rPh>
        <rPh sb="13" eb="15">
          <t>セイギョ</t>
        </rPh>
        <rPh sb="15" eb="17">
          <t>キバン</t>
        </rPh>
        <rPh sb="21" eb="23">
          <t>コウゲキ</t>
        </rPh>
        <rPh sb="23" eb="25">
          <t>タイサク</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45" sId="1" odxf="1" dxf="1">
    <nc r="J13" t="inlineStr">
      <is>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46" sId="1" odxf="1" dxf="1">
    <nc r="K13"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47" sId="1" odxf="1" dxf="1">
    <nc r="L13"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48" sId="1" odxf="1" dxf="1">
    <nc r="M13"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49" sId="1" odxf="1" dxf="1">
    <nc r="N13"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50" sId="1" odxf="1" dxf="1">
    <nc r="O13" t="inlineStr">
      <is>
        <t xml:space="preserve">■Nablarch解説書
ハンドラリファレンス：HTTPメッセージングリクエスト変換ハンドラ
</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951" sId="1" odxf="1" dxf="1">
    <nc r="P13">
      <v>9100</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3" start="0" length="0">
    <dxf>
      <alignment horizontal="left" vertical="top" wrapText="1" readingOrder="0"/>
    </dxf>
  </rfmt>
  <rfmt sheetId="1" sqref="R13" start="0" length="0">
    <dxf>
      <alignment horizontal="left" vertical="top" wrapText="1" readingOrder="0"/>
    </dxf>
  </rfmt>
  <rfmt sheetId="1" sqref="S13" start="0" length="0">
    <dxf>
      <alignment horizontal="left" vertical="top" wrapText="1" readingOrder="0"/>
    </dxf>
  </rfmt>
  <rfmt sheetId="1" sqref="T13" start="0" length="0">
    <dxf>
      <alignment horizontal="left" vertical="top" wrapText="1" readingOrder="0"/>
    </dxf>
  </rfmt>
  <rfmt sheetId="1" sqref="U13" start="0" length="0">
    <dxf>
      <alignment horizontal="left" vertical="top" wrapText="1" readingOrder="0"/>
    </dxf>
  </rfmt>
  <rfmt sheetId="1" sqref="V13" start="0" length="0">
    <dxf>
      <alignment horizontal="left" vertical="top" wrapText="1" readingOrder="0"/>
    </dxf>
  </rfmt>
  <rfmt sheetId="1" sqref="W13" start="0" length="0">
    <dxf>
      <alignment horizontal="left" vertical="top" wrapText="1" readingOrder="0"/>
    </dxf>
  </rfmt>
  <rfmt sheetId="1" sqref="X13" start="0" length="0">
    <dxf>
      <alignment horizontal="left" vertical="top" wrapText="1" readingOrder="0"/>
    </dxf>
  </rfmt>
  <rfmt sheetId="1" sqref="Y13" start="0" length="0">
    <dxf>
      <alignment horizontal="left" vertical="top" wrapText="1" readingOrder="0"/>
    </dxf>
  </rfmt>
  <rfmt sheetId="1" sqref="Z13" start="0" length="0">
    <dxf>
      <alignment horizontal="left" vertical="top" wrapText="1" readingOrder="0"/>
    </dxf>
  </rfmt>
  <rfmt sheetId="1" sqref="AA13" start="0" length="0">
    <dxf>
      <alignment horizontal="left" vertical="top" wrapText="1" readingOrder="0"/>
    </dxf>
  </rfmt>
  <rfmt sheetId="1" sqref="AB13" start="0" length="0">
    <dxf>
      <alignment horizontal="left" vertical="top" wrapText="1" readingOrder="0"/>
    </dxf>
  </rfmt>
  <rfmt sheetId="1" sqref="AC13" start="0" length="0">
    <dxf>
      <alignment horizontal="left" vertical="top" wrapText="1" readingOrder="0"/>
    </dxf>
  </rfmt>
  <rfmt sheetId="1" sqref="AD13" start="0" length="0">
    <dxf>
      <alignment horizontal="left" vertical="top" wrapText="1" readingOrder="0"/>
    </dxf>
  </rfmt>
  <rfmt sheetId="1" sqref="AE13" start="0" length="0">
    <dxf>
      <alignment horizontal="left" vertical="top" wrapText="1" readingOrder="0"/>
    </dxf>
  </rfmt>
  <rfmt sheetId="1" sqref="AF13" start="0" length="0">
    <dxf>
      <alignment horizontal="left" vertical="top" wrapText="1" readingOrder="0"/>
    </dxf>
  </rfmt>
  <rfmt sheetId="1" sqref="AG13" start="0" length="0">
    <dxf>
      <alignment horizontal="left" vertical="top" wrapText="1" readingOrder="0"/>
    </dxf>
  </rfmt>
  <rfmt sheetId="1" sqref="AH13" start="0" length="0">
    <dxf>
      <alignment horizontal="left" vertical="top" wrapText="1" readingOrder="0"/>
    </dxf>
  </rfmt>
  <rfmt sheetId="1" sqref="AI13" start="0" length="0">
    <dxf>
      <alignment horizontal="left" vertical="top" wrapText="1" readingOrder="0"/>
    </dxf>
  </rfmt>
  <rfmt sheetId="1" sqref="AJ13" start="0" length="0">
    <dxf>
      <alignment horizontal="left" vertical="top" wrapText="1" readingOrder="0"/>
    </dxf>
  </rfmt>
  <rfmt sheetId="1" sqref="AK13" start="0" length="0">
    <dxf>
      <alignment horizontal="left" vertical="top" wrapText="1" readingOrder="0"/>
    </dxf>
  </rfmt>
  <rfmt sheetId="1" sqref="AL13" start="0" length="0">
    <dxf>
      <alignment horizontal="left" vertical="top" wrapText="1" readingOrder="0"/>
    </dxf>
  </rfmt>
  <rfmt sheetId="1" sqref="AM13" start="0" length="0">
    <dxf>
      <alignment horizontal="left" vertical="top" wrapText="1" readingOrder="0"/>
    </dxf>
  </rfmt>
  <rfmt sheetId="1" sqref="AN13" start="0" length="0">
    <dxf>
      <alignment horizontal="left" vertical="top" wrapText="1" readingOrder="0"/>
    </dxf>
  </rfmt>
  <rfmt sheetId="1" sqref="AO13" start="0" length="0">
    <dxf>
      <alignment horizontal="left" vertical="top" wrapText="1" readingOrder="0"/>
    </dxf>
  </rfmt>
  <rfmt sheetId="1" sqref="AP13" start="0" length="0">
    <dxf>
      <alignment horizontal="left" vertical="top" wrapText="1" readingOrder="0"/>
    </dxf>
  </rfmt>
  <rfmt sheetId="1" sqref="AQ13" start="0" length="0">
    <dxf>
      <alignment horizontal="left" vertical="top" wrapText="1" readingOrder="0"/>
    </dxf>
  </rfmt>
  <rfmt sheetId="1" sqref="AR13" start="0" length="0">
    <dxf>
      <alignment horizontal="left" vertical="top" wrapText="1" readingOrder="0"/>
    </dxf>
  </rfmt>
  <rfmt sheetId="1" sqref="AS13" start="0" length="0">
    <dxf>
      <alignment horizontal="left" vertical="top" wrapText="1" readingOrder="0"/>
    </dxf>
  </rfmt>
  <rfmt sheetId="1" sqref="AT13" start="0" length="0">
    <dxf>
      <alignment horizontal="left" vertical="top" wrapText="1" readingOrder="0"/>
    </dxf>
  </rfmt>
  <rfmt sheetId="1" sqref="AU13" start="0" length="0">
    <dxf>
      <alignment horizontal="left" vertical="top" wrapText="1" readingOrder="0"/>
    </dxf>
  </rfmt>
  <rfmt sheetId="1" sqref="AV13" start="0" length="0">
    <dxf>
      <alignment horizontal="left" vertical="top" wrapText="1" readingOrder="0"/>
    </dxf>
  </rfmt>
  <rfmt sheetId="1" sqref="AW13" start="0" length="0">
    <dxf>
      <alignment horizontal="left" vertical="top" wrapText="1" readingOrder="0"/>
    </dxf>
  </rfmt>
  <rfmt sheetId="1" sqref="AX13" start="0" length="0">
    <dxf>
      <alignment horizontal="left" vertical="top" wrapText="1" readingOrder="0"/>
    </dxf>
  </rfmt>
  <rfmt sheetId="1" sqref="AY13" start="0" length="0">
    <dxf>
      <alignment horizontal="left" vertical="top" wrapText="1" readingOrder="0"/>
    </dxf>
  </rfmt>
  <rfmt sheetId="1" sqref="AZ13" start="0" length="0">
    <dxf>
      <alignment horizontal="left" vertical="top" wrapText="1" readingOrder="0"/>
    </dxf>
  </rfmt>
  <rfmt sheetId="1" sqref="BA13" start="0" length="0">
    <dxf>
      <alignment horizontal="left" vertical="top" wrapText="1" readingOrder="0"/>
    </dxf>
  </rfmt>
  <rfmt sheetId="1" sqref="BB13" start="0" length="0">
    <dxf>
      <alignment horizontal="left" vertical="top" wrapText="1" readingOrder="0"/>
    </dxf>
  </rfmt>
  <rfmt sheetId="1" sqref="BC13" start="0" length="0">
    <dxf>
      <alignment horizontal="left" vertical="top" wrapText="1" readingOrder="0"/>
    </dxf>
  </rfmt>
  <rfmt sheetId="1" sqref="BD13" start="0" length="0">
    <dxf>
      <alignment horizontal="left" vertical="top" wrapText="1" readingOrder="0"/>
    </dxf>
  </rfmt>
  <rfmt sheetId="1" sqref="BE13" start="0" length="0">
    <dxf>
      <alignment horizontal="left" vertical="top" wrapText="1" readingOrder="0"/>
    </dxf>
  </rfmt>
  <rfmt sheetId="1" sqref="BF13" start="0" length="0">
    <dxf>
      <alignment horizontal="left" vertical="top" wrapText="1" readingOrder="0"/>
    </dxf>
  </rfmt>
  <rfmt sheetId="1" sqref="BG13" start="0" length="0">
    <dxf>
      <alignment horizontal="left" vertical="top" wrapText="1" readingOrder="0"/>
    </dxf>
  </rfmt>
  <rfmt sheetId="1" sqref="BH13" start="0" length="0">
    <dxf>
      <alignment horizontal="left" vertical="top" wrapText="1" readingOrder="0"/>
    </dxf>
  </rfmt>
  <rfmt sheetId="1" sqref="BI13" start="0" length="0">
    <dxf>
      <alignment horizontal="left" vertical="top" wrapText="1" readingOrder="0"/>
    </dxf>
  </rfmt>
  <rfmt sheetId="1" sqref="BJ13" start="0" length="0">
    <dxf>
      <alignment horizontal="left" vertical="top" wrapText="1" readingOrder="0"/>
    </dxf>
  </rfmt>
  <rfmt sheetId="1" sqref="BK13" start="0" length="0">
    <dxf>
      <alignment horizontal="left" vertical="top" wrapText="1" readingOrder="0"/>
    </dxf>
  </rfmt>
  <rfmt sheetId="1" sqref="BL13" start="0" length="0">
    <dxf>
      <alignment horizontal="left" vertical="top" wrapText="1" readingOrder="0"/>
    </dxf>
  </rfmt>
  <rfmt sheetId="1" sqref="BM13" start="0" length="0">
    <dxf>
      <alignment horizontal="left" vertical="top" wrapText="1" readingOrder="0"/>
    </dxf>
  </rfmt>
  <rfmt sheetId="1" sqref="BN13" start="0" length="0">
    <dxf>
      <alignment horizontal="left" vertical="top" wrapText="1" readingOrder="0"/>
    </dxf>
  </rfmt>
  <rfmt sheetId="1" sqref="BO13" start="0" length="0">
    <dxf>
      <alignment horizontal="left" vertical="top" wrapText="1" readingOrder="0"/>
    </dxf>
  </rfmt>
  <rfmt sheetId="1" sqref="BP13" start="0" length="0">
    <dxf>
      <alignment horizontal="left" vertical="top" wrapText="1" readingOrder="0"/>
    </dxf>
  </rfmt>
  <rfmt sheetId="1" sqref="BQ13" start="0" length="0">
    <dxf>
      <alignment horizontal="left" vertical="top" wrapText="1" readingOrder="0"/>
    </dxf>
  </rfmt>
  <rfmt sheetId="1" sqref="BR13" start="0" length="0">
    <dxf>
      <alignment horizontal="left" vertical="top" wrapText="1" readingOrder="0"/>
    </dxf>
  </rfmt>
  <rfmt sheetId="1" sqref="BS13" start="0" length="0">
    <dxf>
      <alignment horizontal="left" vertical="top" wrapText="1" readingOrder="0"/>
    </dxf>
  </rfmt>
  <rfmt sheetId="1" sqref="BT13" start="0" length="0">
    <dxf>
      <alignment horizontal="left" vertical="top" wrapText="1" readingOrder="0"/>
    </dxf>
  </rfmt>
  <rfmt sheetId="1" sqref="BU13" start="0" length="0">
    <dxf>
      <alignment horizontal="left" vertical="top" wrapText="1" readingOrder="0"/>
    </dxf>
  </rfmt>
  <rfmt sheetId="1" sqref="BV13" start="0" length="0">
    <dxf>
      <alignment horizontal="left" vertical="top" wrapText="1" readingOrder="0"/>
    </dxf>
  </rfmt>
  <rfmt sheetId="1" sqref="BW13" start="0" length="0">
    <dxf>
      <alignment horizontal="left" vertical="top" wrapText="1" readingOrder="0"/>
    </dxf>
  </rfmt>
  <rfmt sheetId="1" sqref="BX13" start="0" length="0">
    <dxf>
      <alignment horizontal="left" vertical="top" wrapText="1" readingOrder="0"/>
    </dxf>
  </rfmt>
  <rfmt sheetId="1" sqref="BY13" start="0" length="0">
    <dxf>
      <alignment horizontal="left" vertical="top" wrapText="1" readingOrder="0"/>
    </dxf>
  </rfmt>
  <rfmt sheetId="1" sqref="BZ13" start="0" length="0">
    <dxf>
      <alignment horizontal="left" vertical="top" wrapText="1" readingOrder="0"/>
    </dxf>
  </rfmt>
  <rfmt sheetId="1" sqref="CA13" start="0" length="0">
    <dxf>
      <alignment horizontal="left" vertical="top" wrapText="1" readingOrder="0"/>
    </dxf>
  </rfmt>
  <rfmt sheetId="1" sqref="CB13" start="0" length="0">
    <dxf>
      <alignment horizontal="left" vertical="top" wrapText="1" readingOrder="0"/>
    </dxf>
  </rfmt>
  <rfmt sheetId="1" sqref="CC13" start="0" length="0">
    <dxf>
      <alignment horizontal="left" vertical="top" wrapText="1" readingOrder="0"/>
    </dxf>
  </rfmt>
  <rfmt sheetId="1" sqref="CD13" start="0" length="0">
    <dxf>
      <alignment horizontal="left" vertical="top" wrapText="1" readingOrder="0"/>
    </dxf>
  </rfmt>
  <rfmt sheetId="1" sqref="CE13" start="0" length="0">
    <dxf>
      <alignment horizontal="left" vertical="top" wrapText="1" readingOrder="0"/>
    </dxf>
  </rfmt>
  <rfmt sheetId="1" sqref="CF13" start="0" length="0">
    <dxf>
      <alignment horizontal="left" vertical="top" wrapText="1" readingOrder="0"/>
    </dxf>
  </rfmt>
  <rfmt sheetId="1" sqref="CG13" start="0" length="0">
    <dxf>
      <alignment horizontal="left" vertical="top" wrapText="1" readingOrder="0"/>
    </dxf>
  </rfmt>
  <rfmt sheetId="1" sqref="CH13" start="0" length="0">
    <dxf>
      <alignment horizontal="left" vertical="top" wrapText="1" readingOrder="0"/>
    </dxf>
  </rfmt>
  <rfmt sheetId="1" sqref="CI13" start="0" length="0">
    <dxf>
      <alignment horizontal="left" vertical="top" wrapText="1" readingOrder="0"/>
    </dxf>
  </rfmt>
  <rfmt sheetId="1" sqref="CJ13" start="0" length="0">
    <dxf>
      <alignment horizontal="left" vertical="top" wrapText="1" readingOrder="0"/>
    </dxf>
  </rfmt>
  <rfmt sheetId="1" sqref="CK13" start="0" length="0">
    <dxf>
      <alignment horizontal="left" vertical="top" wrapText="1" readingOrder="0"/>
    </dxf>
  </rfmt>
  <rfmt sheetId="1" sqref="CL13" start="0" length="0">
    <dxf>
      <alignment horizontal="left" vertical="top" wrapText="1" readingOrder="0"/>
    </dxf>
  </rfmt>
  <rfmt sheetId="1" sqref="CM13" start="0" length="0">
    <dxf>
      <alignment horizontal="left" vertical="top" wrapText="1" readingOrder="0"/>
    </dxf>
  </rfmt>
  <rfmt sheetId="1" sqref="CN13" start="0" length="0">
    <dxf>
      <alignment horizontal="left" vertical="top" wrapText="1" readingOrder="0"/>
    </dxf>
  </rfmt>
  <rfmt sheetId="1" sqref="CO13" start="0" length="0">
    <dxf>
      <alignment horizontal="left" vertical="top" wrapText="1" readingOrder="0"/>
    </dxf>
  </rfmt>
  <rfmt sheetId="1" sqref="CP13" start="0" length="0">
    <dxf>
      <alignment horizontal="left" vertical="top" wrapText="1" readingOrder="0"/>
    </dxf>
  </rfmt>
  <rfmt sheetId="1" sqref="CQ13" start="0" length="0">
    <dxf>
      <alignment horizontal="left" vertical="top" wrapText="1" readingOrder="0"/>
    </dxf>
  </rfmt>
  <rfmt sheetId="1" sqref="CR13" start="0" length="0">
    <dxf>
      <alignment horizontal="left" vertical="top" wrapText="1" readingOrder="0"/>
    </dxf>
  </rfmt>
  <rfmt sheetId="1" sqref="CS13" start="0" length="0">
    <dxf>
      <alignment horizontal="left" vertical="top" wrapText="1" readingOrder="0"/>
    </dxf>
  </rfmt>
  <rfmt sheetId="1" sqref="CT13" start="0" length="0">
    <dxf>
      <alignment horizontal="left" vertical="top" wrapText="1" readingOrder="0"/>
    </dxf>
  </rfmt>
  <rfmt sheetId="1" sqref="CU13" start="0" length="0">
    <dxf>
      <alignment horizontal="left" vertical="top" wrapText="1" readingOrder="0"/>
    </dxf>
  </rfmt>
  <rfmt sheetId="1" sqref="CV13" start="0" length="0">
    <dxf>
      <alignment horizontal="left" vertical="top" wrapText="1" readingOrder="0"/>
    </dxf>
  </rfmt>
  <rfmt sheetId="1" sqref="CW13" start="0" length="0">
    <dxf>
      <alignment horizontal="left" vertical="top" wrapText="1" readingOrder="0"/>
    </dxf>
  </rfmt>
  <rfmt sheetId="1" sqref="CX13" start="0" length="0">
    <dxf>
      <alignment horizontal="left" vertical="top" wrapText="1" readingOrder="0"/>
    </dxf>
  </rfmt>
  <rfmt sheetId="1" sqref="CY13" start="0" length="0">
    <dxf>
      <alignment horizontal="left" vertical="top" wrapText="1" readingOrder="0"/>
    </dxf>
  </rfmt>
  <rfmt sheetId="1" sqref="CZ13" start="0" length="0">
    <dxf>
      <alignment horizontal="left" vertical="top" wrapText="1" readingOrder="0"/>
    </dxf>
  </rfmt>
  <rfmt sheetId="1" sqref="DA13" start="0" length="0">
    <dxf>
      <alignment horizontal="left" vertical="top" wrapText="1" readingOrder="0"/>
    </dxf>
  </rfmt>
  <rfmt sheetId="1" sqref="DB13" start="0" length="0">
    <dxf>
      <alignment horizontal="left" vertical="top" wrapText="1" readingOrder="0"/>
    </dxf>
  </rfmt>
  <rfmt sheetId="1" sqref="DC13" start="0" length="0">
    <dxf>
      <alignment horizontal="left" vertical="top" wrapText="1" readingOrder="0"/>
    </dxf>
  </rfmt>
  <rfmt sheetId="1" sqref="DD13" start="0" length="0">
    <dxf>
      <alignment horizontal="left" vertical="top" wrapText="1" readingOrder="0"/>
    </dxf>
  </rfmt>
  <rfmt sheetId="1" sqref="DE13" start="0" length="0">
    <dxf>
      <alignment horizontal="left" vertical="top" wrapText="1" readingOrder="0"/>
    </dxf>
  </rfmt>
  <rfmt sheetId="1" sqref="DF13" start="0" length="0">
    <dxf>
      <alignment horizontal="left" vertical="top" wrapText="1" readingOrder="0"/>
    </dxf>
  </rfmt>
  <rfmt sheetId="1" sqref="DG13" start="0" length="0">
    <dxf>
      <alignment horizontal="left" vertical="top" wrapText="1" readingOrder="0"/>
    </dxf>
  </rfmt>
  <rfmt sheetId="1" sqref="DH13" start="0" length="0">
    <dxf>
      <alignment horizontal="left" vertical="top" wrapText="1" readingOrder="0"/>
    </dxf>
  </rfmt>
  <rfmt sheetId="1" sqref="DI13" start="0" length="0">
    <dxf>
      <alignment horizontal="left" vertical="top" wrapText="1" readingOrder="0"/>
    </dxf>
  </rfmt>
  <rfmt sheetId="1" sqref="DJ13" start="0" length="0">
    <dxf>
      <alignment horizontal="left" vertical="top" wrapText="1" readingOrder="0"/>
    </dxf>
  </rfmt>
  <rfmt sheetId="1" sqref="DK13" start="0" length="0">
    <dxf>
      <alignment horizontal="left" vertical="top" wrapText="1" readingOrder="0"/>
    </dxf>
  </rfmt>
  <rfmt sheetId="1" sqref="DL13" start="0" length="0">
    <dxf>
      <alignment horizontal="left" vertical="top" wrapText="1" readingOrder="0"/>
    </dxf>
  </rfmt>
  <rfmt sheetId="1" sqref="DM13" start="0" length="0">
    <dxf>
      <alignment horizontal="left" vertical="top" wrapText="1" readingOrder="0"/>
    </dxf>
  </rfmt>
  <rfmt sheetId="1" sqref="DN13" start="0" length="0">
    <dxf>
      <alignment horizontal="left" vertical="top" wrapText="1" readingOrder="0"/>
    </dxf>
  </rfmt>
  <rfmt sheetId="1" sqref="DO13" start="0" length="0">
    <dxf>
      <alignment horizontal="left" vertical="top" wrapText="1" readingOrder="0"/>
    </dxf>
  </rfmt>
  <rfmt sheetId="1" sqref="DP13" start="0" length="0">
    <dxf>
      <alignment horizontal="left" vertical="top" wrapText="1" readingOrder="0"/>
    </dxf>
  </rfmt>
  <rfmt sheetId="1" sqref="DQ13" start="0" length="0">
    <dxf>
      <alignment horizontal="left" vertical="top" wrapText="1" readingOrder="0"/>
    </dxf>
  </rfmt>
  <rfmt sheetId="1" sqref="DR13" start="0" length="0">
    <dxf>
      <alignment horizontal="left" vertical="top" wrapText="1" readingOrder="0"/>
    </dxf>
  </rfmt>
  <rfmt sheetId="1" sqref="DS13" start="0" length="0">
    <dxf>
      <alignment horizontal="left" vertical="top" wrapText="1" readingOrder="0"/>
    </dxf>
  </rfmt>
  <rfmt sheetId="1" sqref="DT13" start="0" length="0">
    <dxf>
      <alignment horizontal="left" vertical="top" wrapText="1" readingOrder="0"/>
    </dxf>
  </rfmt>
  <rfmt sheetId="1" sqref="DU13" start="0" length="0">
    <dxf>
      <alignment horizontal="left" vertical="top" wrapText="1" readingOrder="0"/>
    </dxf>
  </rfmt>
  <rfmt sheetId="1" sqref="DV13" start="0" length="0">
    <dxf>
      <alignment horizontal="left" vertical="top" wrapText="1" readingOrder="0"/>
    </dxf>
  </rfmt>
  <rfmt sheetId="1" sqref="DW13" start="0" length="0">
    <dxf>
      <alignment horizontal="left" vertical="top" wrapText="1" readingOrder="0"/>
    </dxf>
  </rfmt>
  <rfmt sheetId="1" sqref="DX13" start="0" length="0">
    <dxf>
      <alignment horizontal="left" vertical="top" wrapText="1" readingOrder="0"/>
    </dxf>
  </rfmt>
  <rfmt sheetId="1" sqref="DY13" start="0" length="0">
    <dxf>
      <alignment horizontal="left" vertical="top" wrapText="1" readingOrder="0"/>
    </dxf>
  </rfmt>
  <rfmt sheetId="1" sqref="DZ13" start="0" length="0">
    <dxf>
      <alignment horizontal="left" vertical="top" wrapText="1" readingOrder="0"/>
    </dxf>
  </rfmt>
  <rfmt sheetId="1" sqref="EA13" start="0" length="0">
    <dxf>
      <alignment horizontal="left" vertical="top" wrapText="1" readingOrder="0"/>
    </dxf>
  </rfmt>
  <rfmt sheetId="1" sqref="A13:XFD13" start="0" length="0">
    <dxf>
      <alignment horizontal="left" vertical="top" wrapText="1" readingOrder="0"/>
    </dxf>
  </rfmt>
  <rfmt sheetId="1" sqref="C14" start="0" length="0">
    <dxf>
      <fill>
        <patternFill>
          <bgColor theme="0"/>
        </patternFill>
      </fill>
      <border outline="0">
        <top/>
      </border>
    </dxf>
  </rfmt>
  <rfmt sheetId="1" sqref="D14" start="0" length="0">
    <dxf>
      <fill>
        <patternFill>
          <bgColor theme="0"/>
        </patternFill>
      </fill>
      <border outline="0">
        <top/>
      </border>
    </dxf>
  </rfmt>
  <rfmt sheetId="1" sqref="E14" start="0" length="0">
    <dxf>
      <fill>
        <patternFill>
          <bgColor theme="0"/>
        </patternFill>
      </fill>
      <alignment wrapText="0" readingOrder="0"/>
      <border outline="0">
        <right style="thin">
          <color indexed="64"/>
        </right>
        <top/>
      </border>
    </dxf>
  </rfmt>
  <rfmt sheetId="1" sqref="F14"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952" sId="1" odxf="1" dxf="1">
    <nc r="G14"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53" sId="1" odxf="1" dxf="1">
    <nc r="H14"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54" sId="1" odxf="1" dxf="1">
    <nc r="I14" t="inlineStr">
      <is>
        <t>XML,JSON形式データのパースにおける不具合の対応</t>
        <rPh sb="8" eb="10">
          <t>ケイシキ</t>
        </rPh>
        <rPh sb="21" eb="24">
          <t>フグアイ</t>
        </rPh>
        <rPh sb="25" eb="27">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55" sId="1" odxf="1" dxf="1">
    <nc r="J14" t="inlineStr">
      <is>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56" sId="1" odxf="1" dxf="1">
    <nc r="K14"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57" sId="1" odxf="1" dxf="1">
    <nc r="L14"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58" sId="1" odxf="1" dxf="1">
    <nc r="M14"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59" sId="1" odxf="1" dxf="1">
    <nc r="N14"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60" sId="1" odxf="1" dxf="1">
    <nc r="O14" t="inlineStr">
      <is>
        <t xml:space="preserve">■Nablarch解説書
・汎用データフォーマット機能
</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961" sId="1" odxf="1" dxf="1">
    <nc r="P14">
      <v>9116</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4" start="0" length="0">
    <dxf>
      <alignment horizontal="left" vertical="top" wrapText="1" readingOrder="0"/>
    </dxf>
  </rfmt>
  <rfmt sheetId="1" sqref="R14" start="0" length="0">
    <dxf>
      <alignment horizontal="left" vertical="top" wrapText="1" readingOrder="0"/>
    </dxf>
  </rfmt>
  <rfmt sheetId="1" sqref="S14" start="0" length="0">
    <dxf>
      <alignment horizontal="left" vertical="top" wrapText="1" readingOrder="0"/>
    </dxf>
  </rfmt>
  <rfmt sheetId="1" sqref="T14" start="0" length="0">
    <dxf>
      <alignment horizontal="left" vertical="top" wrapText="1" readingOrder="0"/>
    </dxf>
  </rfmt>
  <rfmt sheetId="1" sqref="U14" start="0" length="0">
    <dxf>
      <alignment horizontal="left" vertical="top" wrapText="1" readingOrder="0"/>
    </dxf>
  </rfmt>
  <rfmt sheetId="1" sqref="V14" start="0" length="0">
    <dxf>
      <alignment horizontal="left" vertical="top" wrapText="1" readingOrder="0"/>
    </dxf>
  </rfmt>
  <rfmt sheetId="1" sqref="W14" start="0" length="0">
    <dxf>
      <alignment horizontal="left" vertical="top" wrapText="1" readingOrder="0"/>
    </dxf>
  </rfmt>
  <rfmt sheetId="1" sqref="X14" start="0" length="0">
    <dxf>
      <alignment horizontal="left" vertical="top" wrapText="1" readingOrder="0"/>
    </dxf>
  </rfmt>
  <rfmt sheetId="1" sqref="Y14" start="0" length="0">
    <dxf>
      <alignment horizontal="left" vertical="top" wrapText="1" readingOrder="0"/>
    </dxf>
  </rfmt>
  <rfmt sheetId="1" sqref="Z14" start="0" length="0">
    <dxf>
      <alignment horizontal="left" vertical="top" wrapText="1" readingOrder="0"/>
    </dxf>
  </rfmt>
  <rfmt sheetId="1" sqref="AA14" start="0" length="0">
    <dxf>
      <alignment horizontal="left" vertical="top" wrapText="1" readingOrder="0"/>
    </dxf>
  </rfmt>
  <rfmt sheetId="1" sqref="AB14" start="0" length="0">
    <dxf>
      <alignment horizontal="left" vertical="top" wrapText="1" readingOrder="0"/>
    </dxf>
  </rfmt>
  <rfmt sheetId="1" sqref="AC14" start="0" length="0">
    <dxf>
      <alignment horizontal="left" vertical="top" wrapText="1" readingOrder="0"/>
    </dxf>
  </rfmt>
  <rfmt sheetId="1" sqref="AD14" start="0" length="0">
    <dxf>
      <alignment horizontal="left" vertical="top" wrapText="1" readingOrder="0"/>
    </dxf>
  </rfmt>
  <rfmt sheetId="1" sqref="AE14" start="0" length="0">
    <dxf>
      <alignment horizontal="left" vertical="top" wrapText="1" readingOrder="0"/>
    </dxf>
  </rfmt>
  <rfmt sheetId="1" sqref="AF14" start="0" length="0">
    <dxf>
      <alignment horizontal="left" vertical="top" wrapText="1" readingOrder="0"/>
    </dxf>
  </rfmt>
  <rfmt sheetId="1" sqref="AG14" start="0" length="0">
    <dxf>
      <alignment horizontal="left" vertical="top" wrapText="1" readingOrder="0"/>
    </dxf>
  </rfmt>
  <rfmt sheetId="1" sqref="AH14" start="0" length="0">
    <dxf>
      <alignment horizontal="left" vertical="top" wrapText="1" readingOrder="0"/>
    </dxf>
  </rfmt>
  <rfmt sheetId="1" sqref="AI14" start="0" length="0">
    <dxf>
      <alignment horizontal="left" vertical="top" wrapText="1" readingOrder="0"/>
    </dxf>
  </rfmt>
  <rfmt sheetId="1" sqref="AJ14" start="0" length="0">
    <dxf>
      <alignment horizontal="left" vertical="top" wrapText="1" readingOrder="0"/>
    </dxf>
  </rfmt>
  <rfmt sheetId="1" sqref="AK14" start="0" length="0">
    <dxf>
      <alignment horizontal="left" vertical="top" wrapText="1" readingOrder="0"/>
    </dxf>
  </rfmt>
  <rfmt sheetId="1" sqref="AL14" start="0" length="0">
    <dxf>
      <alignment horizontal="left" vertical="top" wrapText="1" readingOrder="0"/>
    </dxf>
  </rfmt>
  <rfmt sheetId="1" sqref="AM14" start="0" length="0">
    <dxf>
      <alignment horizontal="left" vertical="top" wrapText="1" readingOrder="0"/>
    </dxf>
  </rfmt>
  <rfmt sheetId="1" sqref="AN14" start="0" length="0">
    <dxf>
      <alignment horizontal="left" vertical="top" wrapText="1" readingOrder="0"/>
    </dxf>
  </rfmt>
  <rfmt sheetId="1" sqref="AO14" start="0" length="0">
    <dxf>
      <alignment horizontal="left" vertical="top" wrapText="1" readingOrder="0"/>
    </dxf>
  </rfmt>
  <rfmt sheetId="1" sqref="AP14" start="0" length="0">
    <dxf>
      <alignment horizontal="left" vertical="top" wrapText="1" readingOrder="0"/>
    </dxf>
  </rfmt>
  <rfmt sheetId="1" sqref="AQ14" start="0" length="0">
    <dxf>
      <alignment horizontal="left" vertical="top" wrapText="1" readingOrder="0"/>
    </dxf>
  </rfmt>
  <rfmt sheetId="1" sqref="AR14" start="0" length="0">
    <dxf>
      <alignment horizontal="left" vertical="top" wrapText="1" readingOrder="0"/>
    </dxf>
  </rfmt>
  <rfmt sheetId="1" sqref="AS14" start="0" length="0">
    <dxf>
      <alignment horizontal="left" vertical="top" wrapText="1" readingOrder="0"/>
    </dxf>
  </rfmt>
  <rfmt sheetId="1" sqref="AT14" start="0" length="0">
    <dxf>
      <alignment horizontal="left" vertical="top" wrapText="1" readingOrder="0"/>
    </dxf>
  </rfmt>
  <rfmt sheetId="1" sqref="AU14" start="0" length="0">
    <dxf>
      <alignment horizontal="left" vertical="top" wrapText="1" readingOrder="0"/>
    </dxf>
  </rfmt>
  <rfmt sheetId="1" sqref="AV14" start="0" length="0">
    <dxf>
      <alignment horizontal="left" vertical="top" wrapText="1" readingOrder="0"/>
    </dxf>
  </rfmt>
  <rfmt sheetId="1" sqref="AW14" start="0" length="0">
    <dxf>
      <alignment horizontal="left" vertical="top" wrapText="1" readingOrder="0"/>
    </dxf>
  </rfmt>
  <rfmt sheetId="1" sqref="AX14" start="0" length="0">
    <dxf>
      <alignment horizontal="left" vertical="top" wrapText="1" readingOrder="0"/>
    </dxf>
  </rfmt>
  <rfmt sheetId="1" sqref="AY14" start="0" length="0">
    <dxf>
      <alignment horizontal="left" vertical="top" wrapText="1" readingOrder="0"/>
    </dxf>
  </rfmt>
  <rfmt sheetId="1" sqref="AZ14" start="0" length="0">
    <dxf>
      <alignment horizontal="left" vertical="top" wrapText="1" readingOrder="0"/>
    </dxf>
  </rfmt>
  <rfmt sheetId="1" sqref="BA14" start="0" length="0">
    <dxf>
      <alignment horizontal="left" vertical="top" wrapText="1" readingOrder="0"/>
    </dxf>
  </rfmt>
  <rfmt sheetId="1" sqref="BB14" start="0" length="0">
    <dxf>
      <alignment horizontal="left" vertical="top" wrapText="1" readingOrder="0"/>
    </dxf>
  </rfmt>
  <rfmt sheetId="1" sqref="BC14" start="0" length="0">
    <dxf>
      <alignment horizontal="left" vertical="top" wrapText="1" readingOrder="0"/>
    </dxf>
  </rfmt>
  <rfmt sheetId="1" sqref="BD14" start="0" length="0">
    <dxf>
      <alignment horizontal="left" vertical="top" wrapText="1" readingOrder="0"/>
    </dxf>
  </rfmt>
  <rfmt sheetId="1" sqref="BE14" start="0" length="0">
    <dxf>
      <alignment horizontal="left" vertical="top" wrapText="1" readingOrder="0"/>
    </dxf>
  </rfmt>
  <rfmt sheetId="1" sqref="BF14" start="0" length="0">
    <dxf>
      <alignment horizontal="left" vertical="top" wrapText="1" readingOrder="0"/>
    </dxf>
  </rfmt>
  <rfmt sheetId="1" sqref="BG14" start="0" length="0">
    <dxf>
      <alignment horizontal="left" vertical="top" wrapText="1" readingOrder="0"/>
    </dxf>
  </rfmt>
  <rfmt sheetId="1" sqref="BH14" start="0" length="0">
    <dxf>
      <alignment horizontal="left" vertical="top" wrapText="1" readingOrder="0"/>
    </dxf>
  </rfmt>
  <rfmt sheetId="1" sqref="BI14" start="0" length="0">
    <dxf>
      <alignment horizontal="left" vertical="top" wrapText="1" readingOrder="0"/>
    </dxf>
  </rfmt>
  <rfmt sheetId="1" sqref="BJ14" start="0" length="0">
    <dxf>
      <alignment horizontal="left" vertical="top" wrapText="1" readingOrder="0"/>
    </dxf>
  </rfmt>
  <rfmt sheetId="1" sqref="BK14" start="0" length="0">
    <dxf>
      <alignment horizontal="left" vertical="top" wrapText="1" readingOrder="0"/>
    </dxf>
  </rfmt>
  <rfmt sheetId="1" sqref="BL14" start="0" length="0">
    <dxf>
      <alignment horizontal="left" vertical="top" wrapText="1" readingOrder="0"/>
    </dxf>
  </rfmt>
  <rfmt sheetId="1" sqref="BM14" start="0" length="0">
    <dxf>
      <alignment horizontal="left" vertical="top" wrapText="1" readingOrder="0"/>
    </dxf>
  </rfmt>
  <rfmt sheetId="1" sqref="BN14" start="0" length="0">
    <dxf>
      <alignment horizontal="left" vertical="top" wrapText="1" readingOrder="0"/>
    </dxf>
  </rfmt>
  <rfmt sheetId="1" sqref="BO14" start="0" length="0">
    <dxf>
      <alignment horizontal="left" vertical="top" wrapText="1" readingOrder="0"/>
    </dxf>
  </rfmt>
  <rfmt sheetId="1" sqref="BP14" start="0" length="0">
    <dxf>
      <alignment horizontal="left" vertical="top" wrapText="1" readingOrder="0"/>
    </dxf>
  </rfmt>
  <rfmt sheetId="1" sqref="BQ14" start="0" length="0">
    <dxf>
      <alignment horizontal="left" vertical="top" wrapText="1" readingOrder="0"/>
    </dxf>
  </rfmt>
  <rfmt sheetId="1" sqref="BR14" start="0" length="0">
    <dxf>
      <alignment horizontal="left" vertical="top" wrapText="1" readingOrder="0"/>
    </dxf>
  </rfmt>
  <rfmt sheetId="1" sqref="BS14" start="0" length="0">
    <dxf>
      <alignment horizontal="left" vertical="top" wrapText="1" readingOrder="0"/>
    </dxf>
  </rfmt>
  <rfmt sheetId="1" sqref="BT14" start="0" length="0">
    <dxf>
      <alignment horizontal="left" vertical="top" wrapText="1" readingOrder="0"/>
    </dxf>
  </rfmt>
  <rfmt sheetId="1" sqref="BU14" start="0" length="0">
    <dxf>
      <alignment horizontal="left" vertical="top" wrapText="1" readingOrder="0"/>
    </dxf>
  </rfmt>
  <rfmt sheetId="1" sqref="BV14" start="0" length="0">
    <dxf>
      <alignment horizontal="left" vertical="top" wrapText="1" readingOrder="0"/>
    </dxf>
  </rfmt>
  <rfmt sheetId="1" sqref="BW14" start="0" length="0">
    <dxf>
      <alignment horizontal="left" vertical="top" wrapText="1" readingOrder="0"/>
    </dxf>
  </rfmt>
  <rfmt sheetId="1" sqref="BX14" start="0" length="0">
    <dxf>
      <alignment horizontal="left" vertical="top" wrapText="1" readingOrder="0"/>
    </dxf>
  </rfmt>
  <rfmt sheetId="1" sqref="BY14" start="0" length="0">
    <dxf>
      <alignment horizontal="left" vertical="top" wrapText="1" readingOrder="0"/>
    </dxf>
  </rfmt>
  <rfmt sheetId="1" sqref="BZ14" start="0" length="0">
    <dxf>
      <alignment horizontal="left" vertical="top" wrapText="1" readingOrder="0"/>
    </dxf>
  </rfmt>
  <rfmt sheetId="1" sqref="CA14" start="0" length="0">
    <dxf>
      <alignment horizontal="left" vertical="top" wrapText="1" readingOrder="0"/>
    </dxf>
  </rfmt>
  <rfmt sheetId="1" sqref="CB14" start="0" length="0">
    <dxf>
      <alignment horizontal="left" vertical="top" wrapText="1" readingOrder="0"/>
    </dxf>
  </rfmt>
  <rfmt sheetId="1" sqref="CC14" start="0" length="0">
    <dxf>
      <alignment horizontal="left" vertical="top" wrapText="1" readingOrder="0"/>
    </dxf>
  </rfmt>
  <rfmt sheetId="1" sqref="CD14" start="0" length="0">
    <dxf>
      <alignment horizontal="left" vertical="top" wrapText="1" readingOrder="0"/>
    </dxf>
  </rfmt>
  <rfmt sheetId="1" sqref="CE14" start="0" length="0">
    <dxf>
      <alignment horizontal="left" vertical="top" wrapText="1" readingOrder="0"/>
    </dxf>
  </rfmt>
  <rfmt sheetId="1" sqref="CF14" start="0" length="0">
    <dxf>
      <alignment horizontal="left" vertical="top" wrapText="1" readingOrder="0"/>
    </dxf>
  </rfmt>
  <rfmt sheetId="1" sqref="CG14" start="0" length="0">
    <dxf>
      <alignment horizontal="left" vertical="top" wrapText="1" readingOrder="0"/>
    </dxf>
  </rfmt>
  <rfmt sheetId="1" sqref="CH14" start="0" length="0">
    <dxf>
      <alignment horizontal="left" vertical="top" wrapText="1" readingOrder="0"/>
    </dxf>
  </rfmt>
  <rfmt sheetId="1" sqref="CI14" start="0" length="0">
    <dxf>
      <alignment horizontal="left" vertical="top" wrapText="1" readingOrder="0"/>
    </dxf>
  </rfmt>
  <rfmt sheetId="1" sqref="CJ14" start="0" length="0">
    <dxf>
      <alignment horizontal="left" vertical="top" wrapText="1" readingOrder="0"/>
    </dxf>
  </rfmt>
  <rfmt sheetId="1" sqref="CK14" start="0" length="0">
    <dxf>
      <alignment horizontal="left" vertical="top" wrapText="1" readingOrder="0"/>
    </dxf>
  </rfmt>
  <rfmt sheetId="1" sqref="CL14" start="0" length="0">
    <dxf>
      <alignment horizontal="left" vertical="top" wrapText="1" readingOrder="0"/>
    </dxf>
  </rfmt>
  <rfmt sheetId="1" sqref="CM14" start="0" length="0">
    <dxf>
      <alignment horizontal="left" vertical="top" wrapText="1" readingOrder="0"/>
    </dxf>
  </rfmt>
  <rfmt sheetId="1" sqref="CN14" start="0" length="0">
    <dxf>
      <alignment horizontal="left" vertical="top" wrapText="1" readingOrder="0"/>
    </dxf>
  </rfmt>
  <rfmt sheetId="1" sqref="CO14" start="0" length="0">
    <dxf>
      <alignment horizontal="left" vertical="top" wrapText="1" readingOrder="0"/>
    </dxf>
  </rfmt>
  <rfmt sheetId="1" sqref="CP14" start="0" length="0">
    <dxf>
      <alignment horizontal="left" vertical="top" wrapText="1" readingOrder="0"/>
    </dxf>
  </rfmt>
  <rfmt sheetId="1" sqref="CQ14" start="0" length="0">
    <dxf>
      <alignment horizontal="left" vertical="top" wrapText="1" readingOrder="0"/>
    </dxf>
  </rfmt>
  <rfmt sheetId="1" sqref="CR14" start="0" length="0">
    <dxf>
      <alignment horizontal="left" vertical="top" wrapText="1" readingOrder="0"/>
    </dxf>
  </rfmt>
  <rfmt sheetId="1" sqref="CS14" start="0" length="0">
    <dxf>
      <alignment horizontal="left" vertical="top" wrapText="1" readingOrder="0"/>
    </dxf>
  </rfmt>
  <rfmt sheetId="1" sqref="CT14" start="0" length="0">
    <dxf>
      <alignment horizontal="left" vertical="top" wrapText="1" readingOrder="0"/>
    </dxf>
  </rfmt>
  <rfmt sheetId="1" sqref="CU14" start="0" length="0">
    <dxf>
      <alignment horizontal="left" vertical="top" wrapText="1" readingOrder="0"/>
    </dxf>
  </rfmt>
  <rfmt sheetId="1" sqref="CV14" start="0" length="0">
    <dxf>
      <alignment horizontal="left" vertical="top" wrapText="1" readingOrder="0"/>
    </dxf>
  </rfmt>
  <rfmt sheetId="1" sqref="CW14" start="0" length="0">
    <dxf>
      <alignment horizontal="left" vertical="top" wrapText="1" readingOrder="0"/>
    </dxf>
  </rfmt>
  <rfmt sheetId="1" sqref="CX14" start="0" length="0">
    <dxf>
      <alignment horizontal="left" vertical="top" wrapText="1" readingOrder="0"/>
    </dxf>
  </rfmt>
  <rfmt sheetId="1" sqref="CY14" start="0" length="0">
    <dxf>
      <alignment horizontal="left" vertical="top" wrapText="1" readingOrder="0"/>
    </dxf>
  </rfmt>
  <rfmt sheetId="1" sqref="CZ14" start="0" length="0">
    <dxf>
      <alignment horizontal="left" vertical="top" wrapText="1" readingOrder="0"/>
    </dxf>
  </rfmt>
  <rfmt sheetId="1" sqref="DA14" start="0" length="0">
    <dxf>
      <alignment horizontal="left" vertical="top" wrapText="1" readingOrder="0"/>
    </dxf>
  </rfmt>
  <rfmt sheetId="1" sqref="DB14" start="0" length="0">
    <dxf>
      <alignment horizontal="left" vertical="top" wrapText="1" readingOrder="0"/>
    </dxf>
  </rfmt>
  <rfmt sheetId="1" sqref="DC14" start="0" length="0">
    <dxf>
      <alignment horizontal="left" vertical="top" wrapText="1" readingOrder="0"/>
    </dxf>
  </rfmt>
  <rfmt sheetId="1" sqref="DD14" start="0" length="0">
    <dxf>
      <alignment horizontal="left" vertical="top" wrapText="1" readingOrder="0"/>
    </dxf>
  </rfmt>
  <rfmt sheetId="1" sqref="DE14" start="0" length="0">
    <dxf>
      <alignment horizontal="left" vertical="top" wrapText="1" readingOrder="0"/>
    </dxf>
  </rfmt>
  <rfmt sheetId="1" sqref="DF14" start="0" length="0">
    <dxf>
      <alignment horizontal="left" vertical="top" wrapText="1" readingOrder="0"/>
    </dxf>
  </rfmt>
  <rfmt sheetId="1" sqref="DG14" start="0" length="0">
    <dxf>
      <alignment horizontal="left" vertical="top" wrapText="1" readingOrder="0"/>
    </dxf>
  </rfmt>
  <rfmt sheetId="1" sqref="DH14" start="0" length="0">
    <dxf>
      <alignment horizontal="left" vertical="top" wrapText="1" readingOrder="0"/>
    </dxf>
  </rfmt>
  <rfmt sheetId="1" sqref="DI14" start="0" length="0">
    <dxf>
      <alignment horizontal="left" vertical="top" wrapText="1" readingOrder="0"/>
    </dxf>
  </rfmt>
  <rfmt sheetId="1" sqref="DJ14" start="0" length="0">
    <dxf>
      <alignment horizontal="left" vertical="top" wrapText="1" readingOrder="0"/>
    </dxf>
  </rfmt>
  <rfmt sheetId="1" sqref="DK14" start="0" length="0">
    <dxf>
      <alignment horizontal="left" vertical="top" wrapText="1" readingOrder="0"/>
    </dxf>
  </rfmt>
  <rfmt sheetId="1" sqref="DL14" start="0" length="0">
    <dxf>
      <alignment horizontal="left" vertical="top" wrapText="1" readingOrder="0"/>
    </dxf>
  </rfmt>
  <rfmt sheetId="1" sqref="DM14" start="0" length="0">
    <dxf>
      <alignment horizontal="left" vertical="top" wrapText="1" readingOrder="0"/>
    </dxf>
  </rfmt>
  <rfmt sheetId="1" sqref="DN14" start="0" length="0">
    <dxf>
      <alignment horizontal="left" vertical="top" wrapText="1" readingOrder="0"/>
    </dxf>
  </rfmt>
  <rfmt sheetId="1" sqref="DO14" start="0" length="0">
    <dxf>
      <alignment horizontal="left" vertical="top" wrapText="1" readingOrder="0"/>
    </dxf>
  </rfmt>
  <rfmt sheetId="1" sqref="DP14" start="0" length="0">
    <dxf>
      <alignment horizontal="left" vertical="top" wrapText="1" readingOrder="0"/>
    </dxf>
  </rfmt>
  <rfmt sheetId="1" sqref="DQ14" start="0" length="0">
    <dxf>
      <alignment horizontal="left" vertical="top" wrapText="1" readingOrder="0"/>
    </dxf>
  </rfmt>
  <rfmt sheetId="1" sqref="DR14" start="0" length="0">
    <dxf>
      <alignment horizontal="left" vertical="top" wrapText="1" readingOrder="0"/>
    </dxf>
  </rfmt>
  <rfmt sheetId="1" sqref="DS14" start="0" length="0">
    <dxf>
      <alignment horizontal="left" vertical="top" wrapText="1" readingOrder="0"/>
    </dxf>
  </rfmt>
  <rfmt sheetId="1" sqref="DT14" start="0" length="0">
    <dxf>
      <alignment horizontal="left" vertical="top" wrapText="1" readingOrder="0"/>
    </dxf>
  </rfmt>
  <rfmt sheetId="1" sqref="DU14" start="0" length="0">
    <dxf>
      <alignment horizontal="left" vertical="top" wrapText="1" readingOrder="0"/>
    </dxf>
  </rfmt>
  <rfmt sheetId="1" sqref="DV14" start="0" length="0">
    <dxf>
      <alignment horizontal="left" vertical="top" wrapText="1" readingOrder="0"/>
    </dxf>
  </rfmt>
  <rfmt sheetId="1" sqref="DW14" start="0" length="0">
    <dxf>
      <alignment horizontal="left" vertical="top" wrapText="1" readingOrder="0"/>
    </dxf>
  </rfmt>
  <rfmt sheetId="1" sqref="DX14" start="0" length="0">
    <dxf>
      <alignment horizontal="left" vertical="top" wrapText="1" readingOrder="0"/>
    </dxf>
  </rfmt>
  <rfmt sheetId="1" sqref="DY14" start="0" length="0">
    <dxf>
      <alignment horizontal="left" vertical="top" wrapText="1" readingOrder="0"/>
    </dxf>
  </rfmt>
  <rfmt sheetId="1" sqref="DZ14" start="0" length="0">
    <dxf>
      <alignment horizontal="left" vertical="top" wrapText="1" readingOrder="0"/>
    </dxf>
  </rfmt>
  <rfmt sheetId="1" sqref="EA14" start="0" length="0">
    <dxf>
      <alignment horizontal="left" vertical="top" wrapText="1" readingOrder="0"/>
    </dxf>
  </rfmt>
  <rfmt sheetId="1" sqref="A14:XFD14" start="0" length="0">
    <dxf>
      <alignment horizontal="left" vertical="top" wrapText="1" readingOrder="0"/>
    </dxf>
  </rfmt>
  <rfmt sheetId="1" sqref="C15" start="0" length="0">
    <dxf>
      <fill>
        <patternFill>
          <bgColor theme="0"/>
        </patternFill>
      </fill>
      <border outline="0">
        <top/>
      </border>
    </dxf>
  </rfmt>
  <rfmt sheetId="1" sqref="D15" start="0" length="0">
    <dxf>
      <fill>
        <patternFill>
          <bgColor theme="0"/>
        </patternFill>
      </fill>
      <border outline="0">
        <top/>
      </border>
    </dxf>
  </rfmt>
  <rfmt sheetId="1" sqref="E15" start="0" length="0">
    <dxf>
      <fill>
        <patternFill>
          <bgColor theme="0"/>
        </patternFill>
      </fill>
      <alignment wrapText="0" readingOrder="0"/>
      <border outline="0">
        <right style="thin">
          <color indexed="64"/>
        </right>
        <top/>
      </border>
    </dxf>
  </rfmt>
  <rfmt sheetId="1" sqref="F15"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962" sId="1" odxf="1" dxf="1">
    <nc r="G15"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63" sId="1" odxf="1" dxf="1">
    <nc r="H15"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64" sId="1" odxf="1" dxf="1">
    <nc r="I15" t="inlineStr">
      <is>
        <t xml:space="preserve">HTTPメッセージング実行制御基盤にて再送制御ハンドラを利用できない不具合の対応
</t>
        <rPh sb="11" eb="13">
          <t>ジッコウ</t>
        </rPh>
        <rPh sb="13" eb="15">
          <t>セイギョ</t>
        </rPh>
        <rPh sb="15" eb="17">
          <t>キバン</t>
        </rPh>
        <rPh sb="34" eb="37">
          <t>フグアイ</t>
        </rPh>
        <rPh sb="38" eb="40">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65" sId="1" odxf="1" dxf="1">
    <nc r="J15" t="inlineStr">
      <is>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66" sId="1" odxf="1" dxf="1">
    <nc r="K15"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67" sId="1" odxf="1" dxf="1">
    <nc r="L15"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68" sId="1" odxf="1" dxf="1">
    <nc r="M15"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69" sId="1" odxf="1" dxf="1">
    <nc r="N15"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70" sId="1" odxf="1" dxf="1">
    <nc r="O15" t="inlineStr">
      <is>
        <t xml:space="preserve">■Nablarch解説書
ハンドラリファレンス：再送電文制御ハンドラ
</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971" sId="1" odxf="1" dxf="1">
    <nc r="P15">
      <v>9126</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5" start="0" length="0">
    <dxf>
      <alignment horizontal="left" vertical="top" wrapText="1" readingOrder="0"/>
    </dxf>
  </rfmt>
  <rfmt sheetId="1" sqref="R15" start="0" length="0">
    <dxf>
      <alignment horizontal="left" vertical="top" wrapText="1" readingOrder="0"/>
    </dxf>
  </rfmt>
  <rfmt sheetId="1" sqref="S15" start="0" length="0">
    <dxf>
      <alignment horizontal="left" vertical="top" wrapText="1" readingOrder="0"/>
    </dxf>
  </rfmt>
  <rfmt sheetId="1" sqref="T15" start="0" length="0">
    <dxf>
      <alignment horizontal="left" vertical="top" wrapText="1" readingOrder="0"/>
    </dxf>
  </rfmt>
  <rfmt sheetId="1" sqref="U15" start="0" length="0">
    <dxf>
      <alignment horizontal="left" vertical="top" wrapText="1" readingOrder="0"/>
    </dxf>
  </rfmt>
  <rfmt sheetId="1" sqref="V15" start="0" length="0">
    <dxf>
      <alignment horizontal="left" vertical="top" wrapText="1" readingOrder="0"/>
    </dxf>
  </rfmt>
  <rfmt sheetId="1" sqref="W15" start="0" length="0">
    <dxf>
      <alignment horizontal="left" vertical="top" wrapText="1" readingOrder="0"/>
    </dxf>
  </rfmt>
  <rfmt sheetId="1" sqref="X15" start="0" length="0">
    <dxf>
      <alignment horizontal="left" vertical="top" wrapText="1" readingOrder="0"/>
    </dxf>
  </rfmt>
  <rfmt sheetId="1" sqref="Y15" start="0" length="0">
    <dxf>
      <alignment horizontal="left" vertical="top" wrapText="1" readingOrder="0"/>
    </dxf>
  </rfmt>
  <rfmt sheetId="1" sqref="Z15" start="0" length="0">
    <dxf>
      <alignment horizontal="left" vertical="top" wrapText="1" readingOrder="0"/>
    </dxf>
  </rfmt>
  <rfmt sheetId="1" sqref="AA15" start="0" length="0">
    <dxf>
      <alignment horizontal="left" vertical="top" wrapText="1" readingOrder="0"/>
    </dxf>
  </rfmt>
  <rfmt sheetId="1" sqref="AB15" start="0" length="0">
    <dxf>
      <alignment horizontal="left" vertical="top" wrapText="1" readingOrder="0"/>
    </dxf>
  </rfmt>
  <rfmt sheetId="1" sqref="AC15" start="0" length="0">
    <dxf>
      <alignment horizontal="left" vertical="top" wrapText="1" readingOrder="0"/>
    </dxf>
  </rfmt>
  <rfmt sheetId="1" sqref="AD15" start="0" length="0">
    <dxf>
      <alignment horizontal="left" vertical="top" wrapText="1" readingOrder="0"/>
    </dxf>
  </rfmt>
  <rfmt sheetId="1" sqref="AE15" start="0" length="0">
    <dxf>
      <alignment horizontal="left" vertical="top" wrapText="1" readingOrder="0"/>
    </dxf>
  </rfmt>
  <rfmt sheetId="1" sqref="AF15" start="0" length="0">
    <dxf>
      <alignment horizontal="left" vertical="top" wrapText="1" readingOrder="0"/>
    </dxf>
  </rfmt>
  <rfmt sheetId="1" sqref="AG15" start="0" length="0">
    <dxf>
      <alignment horizontal="left" vertical="top" wrapText="1" readingOrder="0"/>
    </dxf>
  </rfmt>
  <rfmt sheetId="1" sqref="AH15" start="0" length="0">
    <dxf>
      <alignment horizontal="left" vertical="top" wrapText="1" readingOrder="0"/>
    </dxf>
  </rfmt>
  <rfmt sheetId="1" sqref="AI15" start="0" length="0">
    <dxf>
      <alignment horizontal="left" vertical="top" wrapText="1" readingOrder="0"/>
    </dxf>
  </rfmt>
  <rfmt sheetId="1" sqref="AJ15" start="0" length="0">
    <dxf>
      <alignment horizontal="left" vertical="top" wrapText="1" readingOrder="0"/>
    </dxf>
  </rfmt>
  <rfmt sheetId="1" sqref="AK15" start="0" length="0">
    <dxf>
      <alignment horizontal="left" vertical="top" wrapText="1" readingOrder="0"/>
    </dxf>
  </rfmt>
  <rfmt sheetId="1" sqref="AL15" start="0" length="0">
    <dxf>
      <alignment horizontal="left" vertical="top" wrapText="1" readingOrder="0"/>
    </dxf>
  </rfmt>
  <rfmt sheetId="1" sqref="AM15" start="0" length="0">
    <dxf>
      <alignment horizontal="left" vertical="top" wrapText="1" readingOrder="0"/>
    </dxf>
  </rfmt>
  <rfmt sheetId="1" sqref="AN15" start="0" length="0">
    <dxf>
      <alignment horizontal="left" vertical="top" wrapText="1" readingOrder="0"/>
    </dxf>
  </rfmt>
  <rfmt sheetId="1" sqref="AO15" start="0" length="0">
    <dxf>
      <alignment horizontal="left" vertical="top" wrapText="1" readingOrder="0"/>
    </dxf>
  </rfmt>
  <rfmt sheetId="1" sqref="AP15" start="0" length="0">
    <dxf>
      <alignment horizontal="left" vertical="top" wrapText="1" readingOrder="0"/>
    </dxf>
  </rfmt>
  <rfmt sheetId="1" sqref="AQ15" start="0" length="0">
    <dxf>
      <alignment horizontal="left" vertical="top" wrapText="1" readingOrder="0"/>
    </dxf>
  </rfmt>
  <rfmt sheetId="1" sqref="AR15" start="0" length="0">
    <dxf>
      <alignment horizontal="left" vertical="top" wrapText="1" readingOrder="0"/>
    </dxf>
  </rfmt>
  <rfmt sheetId="1" sqref="AS15" start="0" length="0">
    <dxf>
      <alignment horizontal="left" vertical="top" wrapText="1" readingOrder="0"/>
    </dxf>
  </rfmt>
  <rfmt sheetId="1" sqref="AT15" start="0" length="0">
    <dxf>
      <alignment horizontal="left" vertical="top" wrapText="1" readingOrder="0"/>
    </dxf>
  </rfmt>
  <rfmt sheetId="1" sqref="AU15" start="0" length="0">
    <dxf>
      <alignment horizontal="left" vertical="top" wrapText="1" readingOrder="0"/>
    </dxf>
  </rfmt>
  <rfmt sheetId="1" sqref="AV15" start="0" length="0">
    <dxf>
      <alignment horizontal="left" vertical="top" wrapText="1" readingOrder="0"/>
    </dxf>
  </rfmt>
  <rfmt sheetId="1" sqref="AW15" start="0" length="0">
    <dxf>
      <alignment horizontal="left" vertical="top" wrapText="1" readingOrder="0"/>
    </dxf>
  </rfmt>
  <rfmt sheetId="1" sqref="AX15" start="0" length="0">
    <dxf>
      <alignment horizontal="left" vertical="top" wrapText="1" readingOrder="0"/>
    </dxf>
  </rfmt>
  <rfmt sheetId="1" sqref="AY15" start="0" length="0">
    <dxf>
      <alignment horizontal="left" vertical="top" wrapText="1" readingOrder="0"/>
    </dxf>
  </rfmt>
  <rfmt sheetId="1" sqref="AZ15" start="0" length="0">
    <dxf>
      <alignment horizontal="left" vertical="top" wrapText="1" readingOrder="0"/>
    </dxf>
  </rfmt>
  <rfmt sheetId="1" sqref="BA15" start="0" length="0">
    <dxf>
      <alignment horizontal="left" vertical="top" wrapText="1" readingOrder="0"/>
    </dxf>
  </rfmt>
  <rfmt sheetId="1" sqref="BB15" start="0" length="0">
    <dxf>
      <alignment horizontal="left" vertical="top" wrapText="1" readingOrder="0"/>
    </dxf>
  </rfmt>
  <rfmt sheetId="1" sqref="BC15" start="0" length="0">
    <dxf>
      <alignment horizontal="left" vertical="top" wrapText="1" readingOrder="0"/>
    </dxf>
  </rfmt>
  <rfmt sheetId="1" sqref="BD15" start="0" length="0">
    <dxf>
      <alignment horizontal="left" vertical="top" wrapText="1" readingOrder="0"/>
    </dxf>
  </rfmt>
  <rfmt sheetId="1" sqref="BE15" start="0" length="0">
    <dxf>
      <alignment horizontal="left" vertical="top" wrapText="1" readingOrder="0"/>
    </dxf>
  </rfmt>
  <rfmt sheetId="1" sqref="BF15" start="0" length="0">
    <dxf>
      <alignment horizontal="left" vertical="top" wrapText="1" readingOrder="0"/>
    </dxf>
  </rfmt>
  <rfmt sheetId="1" sqref="BG15" start="0" length="0">
    <dxf>
      <alignment horizontal="left" vertical="top" wrapText="1" readingOrder="0"/>
    </dxf>
  </rfmt>
  <rfmt sheetId="1" sqref="BH15" start="0" length="0">
    <dxf>
      <alignment horizontal="left" vertical="top" wrapText="1" readingOrder="0"/>
    </dxf>
  </rfmt>
  <rfmt sheetId="1" sqref="BI15" start="0" length="0">
    <dxf>
      <alignment horizontal="left" vertical="top" wrapText="1" readingOrder="0"/>
    </dxf>
  </rfmt>
  <rfmt sheetId="1" sqref="BJ15" start="0" length="0">
    <dxf>
      <alignment horizontal="left" vertical="top" wrapText="1" readingOrder="0"/>
    </dxf>
  </rfmt>
  <rfmt sheetId="1" sqref="BK15" start="0" length="0">
    <dxf>
      <alignment horizontal="left" vertical="top" wrapText="1" readingOrder="0"/>
    </dxf>
  </rfmt>
  <rfmt sheetId="1" sqref="BL15" start="0" length="0">
    <dxf>
      <alignment horizontal="left" vertical="top" wrapText="1" readingOrder="0"/>
    </dxf>
  </rfmt>
  <rfmt sheetId="1" sqref="BM15" start="0" length="0">
    <dxf>
      <alignment horizontal="left" vertical="top" wrapText="1" readingOrder="0"/>
    </dxf>
  </rfmt>
  <rfmt sheetId="1" sqref="BN15" start="0" length="0">
    <dxf>
      <alignment horizontal="left" vertical="top" wrapText="1" readingOrder="0"/>
    </dxf>
  </rfmt>
  <rfmt sheetId="1" sqref="BO15" start="0" length="0">
    <dxf>
      <alignment horizontal="left" vertical="top" wrapText="1" readingOrder="0"/>
    </dxf>
  </rfmt>
  <rfmt sheetId="1" sqref="BP15" start="0" length="0">
    <dxf>
      <alignment horizontal="left" vertical="top" wrapText="1" readingOrder="0"/>
    </dxf>
  </rfmt>
  <rfmt sheetId="1" sqref="BQ15" start="0" length="0">
    <dxf>
      <alignment horizontal="left" vertical="top" wrapText="1" readingOrder="0"/>
    </dxf>
  </rfmt>
  <rfmt sheetId="1" sqref="BR15" start="0" length="0">
    <dxf>
      <alignment horizontal="left" vertical="top" wrapText="1" readingOrder="0"/>
    </dxf>
  </rfmt>
  <rfmt sheetId="1" sqref="BS15" start="0" length="0">
    <dxf>
      <alignment horizontal="left" vertical="top" wrapText="1" readingOrder="0"/>
    </dxf>
  </rfmt>
  <rfmt sheetId="1" sqref="BT15" start="0" length="0">
    <dxf>
      <alignment horizontal="left" vertical="top" wrapText="1" readingOrder="0"/>
    </dxf>
  </rfmt>
  <rfmt sheetId="1" sqref="BU15" start="0" length="0">
    <dxf>
      <alignment horizontal="left" vertical="top" wrapText="1" readingOrder="0"/>
    </dxf>
  </rfmt>
  <rfmt sheetId="1" sqref="BV15" start="0" length="0">
    <dxf>
      <alignment horizontal="left" vertical="top" wrapText="1" readingOrder="0"/>
    </dxf>
  </rfmt>
  <rfmt sheetId="1" sqref="BW15" start="0" length="0">
    <dxf>
      <alignment horizontal="left" vertical="top" wrapText="1" readingOrder="0"/>
    </dxf>
  </rfmt>
  <rfmt sheetId="1" sqref="BX15" start="0" length="0">
    <dxf>
      <alignment horizontal="left" vertical="top" wrapText="1" readingOrder="0"/>
    </dxf>
  </rfmt>
  <rfmt sheetId="1" sqref="BY15" start="0" length="0">
    <dxf>
      <alignment horizontal="left" vertical="top" wrapText="1" readingOrder="0"/>
    </dxf>
  </rfmt>
  <rfmt sheetId="1" sqref="BZ15" start="0" length="0">
    <dxf>
      <alignment horizontal="left" vertical="top" wrapText="1" readingOrder="0"/>
    </dxf>
  </rfmt>
  <rfmt sheetId="1" sqref="CA15" start="0" length="0">
    <dxf>
      <alignment horizontal="left" vertical="top" wrapText="1" readingOrder="0"/>
    </dxf>
  </rfmt>
  <rfmt sheetId="1" sqref="CB15" start="0" length="0">
    <dxf>
      <alignment horizontal="left" vertical="top" wrapText="1" readingOrder="0"/>
    </dxf>
  </rfmt>
  <rfmt sheetId="1" sqref="CC15" start="0" length="0">
    <dxf>
      <alignment horizontal="left" vertical="top" wrapText="1" readingOrder="0"/>
    </dxf>
  </rfmt>
  <rfmt sheetId="1" sqref="CD15" start="0" length="0">
    <dxf>
      <alignment horizontal="left" vertical="top" wrapText="1" readingOrder="0"/>
    </dxf>
  </rfmt>
  <rfmt sheetId="1" sqref="CE15" start="0" length="0">
    <dxf>
      <alignment horizontal="left" vertical="top" wrapText="1" readingOrder="0"/>
    </dxf>
  </rfmt>
  <rfmt sheetId="1" sqref="CF15" start="0" length="0">
    <dxf>
      <alignment horizontal="left" vertical="top" wrapText="1" readingOrder="0"/>
    </dxf>
  </rfmt>
  <rfmt sheetId="1" sqref="CG15" start="0" length="0">
    <dxf>
      <alignment horizontal="left" vertical="top" wrapText="1" readingOrder="0"/>
    </dxf>
  </rfmt>
  <rfmt sheetId="1" sqref="CH15" start="0" length="0">
    <dxf>
      <alignment horizontal="left" vertical="top" wrapText="1" readingOrder="0"/>
    </dxf>
  </rfmt>
  <rfmt sheetId="1" sqref="CI15" start="0" length="0">
    <dxf>
      <alignment horizontal="left" vertical="top" wrapText="1" readingOrder="0"/>
    </dxf>
  </rfmt>
  <rfmt sheetId="1" sqref="CJ15" start="0" length="0">
    <dxf>
      <alignment horizontal="left" vertical="top" wrapText="1" readingOrder="0"/>
    </dxf>
  </rfmt>
  <rfmt sheetId="1" sqref="CK15" start="0" length="0">
    <dxf>
      <alignment horizontal="left" vertical="top" wrapText="1" readingOrder="0"/>
    </dxf>
  </rfmt>
  <rfmt sheetId="1" sqref="CL15" start="0" length="0">
    <dxf>
      <alignment horizontal="left" vertical="top" wrapText="1" readingOrder="0"/>
    </dxf>
  </rfmt>
  <rfmt sheetId="1" sqref="CM15" start="0" length="0">
    <dxf>
      <alignment horizontal="left" vertical="top" wrapText="1" readingOrder="0"/>
    </dxf>
  </rfmt>
  <rfmt sheetId="1" sqref="CN15" start="0" length="0">
    <dxf>
      <alignment horizontal="left" vertical="top" wrapText="1" readingOrder="0"/>
    </dxf>
  </rfmt>
  <rfmt sheetId="1" sqref="CO15" start="0" length="0">
    <dxf>
      <alignment horizontal="left" vertical="top" wrapText="1" readingOrder="0"/>
    </dxf>
  </rfmt>
  <rfmt sheetId="1" sqref="CP15" start="0" length="0">
    <dxf>
      <alignment horizontal="left" vertical="top" wrapText="1" readingOrder="0"/>
    </dxf>
  </rfmt>
  <rfmt sheetId="1" sqref="CQ15" start="0" length="0">
    <dxf>
      <alignment horizontal="left" vertical="top" wrapText="1" readingOrder="0"/>
    </dxf>
  </rfmt>
  <rfmt sheetId="1" sqref="CR15" start="0" length="0">
    <dxf>
      <alignment horizontal="left" vertical="top" wrapText="1" readingOrder="0"/>
    </dxf>
  </rfmt>
  <rfmt sheetId="1" sqref="CS15" start="0" length="0">
    <dxf>
      <alignment horizontal="left" vertical="top" wrapText="1" readingOrder="0"/>
    </dxf>
  </rfmt>
  <rfmt sheetId="1" sqref="CT15" start="0" length="0">
    <dxf>
      <alignment horizontal="left" vertical="top" wrapText="1" readingOrder="0"/>
    </dxf>
  </rfmt>
  <rfmt sheetId="1" sqref="CU15" start="0" length="0">
    <dxf>
      <alignment horizontal="left" vertical="top" wrapText="1" readingOrder="0"/>
    </dxf>
  </rfmt>
  <rfmt sheetId="1" sqref="CV15" start="0" length="0">
    <dxf>
      <alignment horizontal="left" vertical="top" wrapText="1" readingOrder="0"/>
    </dxf>
  </rfmt>
  <rfmt sheetId="1" sqref="CW15" start="0" length="0">
    <dxf>
      <alignment horizontal="left" vertical="top" wrapText="1" readingOrder="0"/>
    </dxf>
  </rfmt>
  <rfmt sheetId="1" sqref="CX15" start="0" length="0">
    <dxf>
      <alignment horizontal="left" vertical="top" wrapText="1" readingOrder="0"/>
    </dxf>
  </rfmt>
  <rfmt sheetId="1" sqref="CY15" start="0" length="0">
    <dxf>
      <alignment horizontal="left" vertical="top" wrapText="1" readingOrder="0"/>
    </dxf>
  </rfmt>
  <rfmt sheetId="1" sqref="CZ15" start="0" length="0">
    <dxf>
      <alignment horizontal="left" vertical="top" wrapText="1" readingOrder="0"/>
    </dxf>
  </rfmt>
  <rfmt sheetId="1" sqref="DA15" start="0" length="0">
    <dxf>
      <alignment horizontal="left" vertical="top" wrapText="1" readingOrder="0"/>
    </dxf>
  </rfmt>
  <rfmt sheetId="1" sqref="DB15" start="0" length="0">
    <dxf>
      <alignment horizontal="left" vertical="top" wrapText="1" readingOrder="0"/>
    </dxf>
  </rfmt>
  <rfmt sheetId="1" sqref="DC15" start="0" length="0">
    <dxf>
      <alignment horizontal="left" vertical="top" wrapText="1" readingOrder="0"/>
    </dxf>
  </rfmt>
  <rfmt sheetId="1" sqref="DD15" start="0" length="0">
    <dxf>
      <alignment horizontal="left" vertical="top" wrapText="1" readingOrder="0"/>
    </dxf>
  </rfmt>
  <rfmt sheetId="1" sqref="DE15" start="0" length="0">
    <dxf>
      <alignment horizontal="left" vertical="top" wrapText="1" readingOrder="0"/>
    </dxf>
  </rfmt>
  <rfmt sheetId="1" sqref="DF15" start="0" length="0">
    <dxf>
      <alignment horizontal="left" vertical="top" wrapText="1" readingOrder="0"/>
    </dxf>
  </rfmt>
  <rfmt sheetId="1" sqref="DG15" start="0" length="0">
    <dxf>
      <alignment horizontal="left" vertical="top" wrapText="1" readingOrder="0"/>
    </dxf>
  </rfmt>
  <rfmt sheetId="1" sqref="DH15" start="0" length="0">
    <dxf>
      <alignment horizontal="left" vertical="top" wrapText="1" readingOrder="0"/>
    </dxf>
  </rfmt>
  <rfmt sheetId="1" sqref="DI15" start="0" length="0">
    <dxf>
      <alignment horizontal="left" vertical="top" wrapText="1" readingOrder="0"/>
    </dxf>
  </rfmt>
  <rfmt sheetId="1" sqref="DJ15" start="0" length="0">
    <dxf>
      <alignment horizontal="left" vertical="top" wrapText="1" readingOrder="0"/>
    </dxf>
  </rfmt>
  <rfmt sheetId="1" sqref="DK15" start="0" length="0">
    <dxf>
      <alignment horizontal="left" vertical="top" wrapText="1" readingOrder="0"/>
    </dxf>
  </rfmt>
  <rfmt sheetId="1" sqref="DL15" start="0" length="0">
    <dxf>
      <alignment horizontal="left" vertical="top" wrapText="1" readingOrder="0"/>
    </dxf>
  </rfmt>
  <rfmt sheetId="1" sqref="DM15" start="0" length="0">
    <dxf>
      <alignment horizontal="left" vertical="top" wrapText="1" readingOrder="0"/>
    </dxf>
  </rfmt>
  <rfmt sheetId="1" sqref="DN15" start="0" length="0">
    <dxf>
      <alignment horizontal="left" vertical="top" wrapText="1" readingOrder="0"/>
    </dxf>
  </rfmt>
  <rfmt sheetId="1" sqref="DO15" start="0" length="0">
    <dxf>
      <alignment horizontal="left" vertical="top" wrapText="1" readingOrder="0"/>
    </dxf>
  </rfmt>
  <rfmt sheetId="1" sqref="DP15" start="0" length="0">
    <dxf>
      <alignment horizontal="left" vertical="top" wrapText="1" readingOrder="0"/>
    </dxf>
  </rfmt>
  <rfmt sheetId="1" sqref="DQ15" start="0" length="0">
    <dxf>
      <alignment horizontal="left" vertical="top" wrapText="1" readingOrder="0"/>
    </dxf>
  </rfmt>
  <rfmt sheetId="1" sqref="DR15" start="0" length="0">
    <dxf>
      <alignment horizontal="left" vertical="top" wrapText="1" readingOrder="0"/>
    </dxf>
  </rfmt>
  <rfmt sheetId="1" sqref="DS15" start="0" length="0">
    <dxf>
      <alignment horizontal="left" vertical="top" wrapText="1" readingOrder="0"/>
    </dxf>
  </rfmt>
  <rfmt sheetId="1" sqref="DT15" start="0" length="0">
    <dxf>
      <alignment horizontal="left" vertical="top" wrapText="1" readingOrder="0"/>
    </dxf>
  </rfmt>
  <rfmt sheetId="1" sqref="DU15" start="0" length="0">
    <dxf>
      <alignment horizontal="left" vertical="top" wrapText="1" readingOrder="0"/>
    </dxf>
  </rfmt>
  <rfmt sheetId="1" sqref="DV15" start="0" length="0">
    <dxf>
      <alignment horizontal="left" vertical="top" wrapText="1" readingOrder="0"/>
    </dxf>
  </rfmt>
  <rfmt sheetId="1" sqref="DW15" start="0" length="0">
    <dxf>
      <alignment horizontal="left" vertical="top" wrapText="1" readingOrder="0"/>
    </dxf>
  </rfmt>
  <rfmt sheetId="1" sqref="DX15" start="0" length="0">
    <dxf>
      <alignment horizontal="left" vertical="top" wrapText="1" readingOrder="0"/>
    </dxf>
  </rfmt>
  <rfmt sheetId="1" sqref="DY15" start="0" length="0">
    <dxf>
      <alignment horizontal="left" vertical="top" wrapText="1" readingOrder="0"/>
    </dxf>
  </rfmt>
  <rfmt sheetId="1" sqref="DZ15" start="0" length="0">
    <dxf>
      <alignment horizontal="left" vertical="top" wrapText="1" readingOrder="0"/>
    </dxf>
  </rfmt>
  <rfmt sheetId="1" sqref="EA15" start="0" length="0">
    <dxf>
      <alignment horizontal="left" vertical="top" wrapText="1" readingOrder="0"/>
    </dxf>
  </rfmt>
  <rfmt sheetId="1" sqref="A15:XFD15" start="0" length="0">
    <dxf>
      <alignment horizontal="left" vertical="top" wrapText="1" readingOrder="0"/>
    </dxf>
  </rfmt>
  <rfmt sheetId="1" sqref="C16" start="0" length="0">
    <dxf>
      <fill>
        <patternFill>
          <bgColor theme="0"/>
        </patternFill>
      </fill>
      <border outline="0">
        <top/>
      </border>
    </dxf>
  </rfmt>
  <rfmt sheetId="1" sqref="D16" start="0" length="0">
    <dxf>
      <fill>
        <patternFill>
          <bgColor theme="0"/>
        </patternFill>
      </fill>
      <border outline="0">
        <top/>
      </border>
    </dxf>
  </rfmt>
  <rfmt sheetId="1" sqref="E16" start="0" length="0">
    <dxf>
      <fill>
        <patternFill>
          <bgColor theme="0"/>
        </patternFill>
      </fill>
      <alignment wrapText="0" readingOrder="0"/>
      <border outline="0">
        <right style="thin">
          <color indexed="64"/>
        </right>
        <top/>
      </border>
    </dxf>
  </rfmt>
  <rfmt sheetId="1" sqref="F16"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972" sId="1" odxf="1" dxf="1">
    <nc r="G16"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73" sId="1" odxf="1" dxf="1">
    <nc r="H16"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74" sId="1" odxf="1" dxf="1">
    <nc r="I16" t="inlineStr">
      <is>
        <t xml:space="preserve">HTTPメッセージング実行制御基盤にて応答電文作成時にフォーマットエラーが発生した際に業務処理がロールバックされない不具合の対応
</t>
        <rPh sb="11" eb="13">
          <t>ジッコウ</t>
        </rPh>
        <rPh sb="13" eb="15">
          <t>セイギョ</t>
        </rPh>
        <rPh sb="15" eb="17">
          <t>キバン</t>
        </rPh>
        <rPh sb="19" eb="21">
          <t>オウトウ</t>
        </rPh>
        <rPh sb="21" eb="23">
          <t>デンブン</t>
        </rPh>
        <rPh sb="23" eb="25">
          <t>サクセイ</t>
        </rPh>
        <rPh sb="25" eb="26">
          <t>ジ</t>
        </rPh>
        <rPh sb="37" eb="39">
          <t>ハッセイ</t>
        </rPh>
        <rPh sb="41" eb="42">
          <t>サイ</t>
        </rPh>
        <rPh sb="43" eb="45">
          <t>ギョウム</t>
        </rPh>
        <rPh sb="45" eb="47">
          <t>ショリ</t>
        </rPh>
        <rPh sb="58" eb="61">
          <t>フグアイ</t>
        </rPh>
        <rPh sb="62" eb="64">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75" sId="1" odxf="1" dxf="1">
    <nc r="J16" t="inlineStr">
      <is>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76" sId="1" odxf="1" dxf="1">
    <nc r="K16"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77" sId="1" odxf="1" dxf="1">
    <nc r="L16"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78" sId="1" odxf="1" dxf="1">
    <nc r="M16"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79" sId="1" odxf="1" dxf="1">
    <nc r="N16" t="inlineStr">
      <is>
        <t>ハンドラの構成を変更しております。ハンドラ構成の詳細は解説書を参照ください。</t>
        <rPh sb="5" eb="7">
          <t>コウセイ</t>
        </rPh>
        <rPh sb="8" eb="10">
          <t>ヘンコウ</t>
        </rPh>
        <rPh sb="21" eb="23">
          <t>コウセイ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80" sId="1" odxf="1" dxf="1">
    <nc r="O16" t="inlineStr">
      <is>
        <t>■Nablarch解説書
メッセージング実行制御基盤</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981" sId="1" odxf="1" dxf="1">
    <nc r="P16">
      <v>9127</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6" start="0" length="0">
    <dxf>
      <alignment horizontal="left" vertical="top" wrapText="1" readingOrder="0"/>
    </dxf>
  </rfmt>
  <rfmt sheetId="1" sqref="R16" start="0" length="0">
    <dxf>
      <alignment horizontal="left" vertical="top" wrapText="1" readingOrder="0"/>
    </dxf>
  </rfmt>
  <rfmt sheetId="1" sqref="S16" start="0" length="0">
    <dxf>
      <alignment horizontal="left" vertical="top" wrapText="1" readingOrder="0"/>
    </dxf>
  </rfmt>
  <rfmt sheetId="1" sqref="T16" start="0" length="0">
    <dxf>
      <alignment horizontal="left" vertical="top" wrapText="1" readingOrder="0"/>
    </dxf>
  </rfmt>
  <rfmt sheetId="1" sqref="U16" start="0" length="0">
    <dxf>
      <alignment horizontal="left" vertical="top" wrapText="1" readingOrder="0"/>
    </dxf>
  </rfmt>
  <rfmt sheetId="1" sqref="V16" start="0" length="0">
    <dxf>
      <alignment horizontal="left" vertical="top" wrapText="1" readingOrder="0"/>
    </dxf>
  </rfmt>
  <rfmt sheetId="1" sqref="W16" start="0" length="0">
    <dxf>
      <alignment horizontal="left" vertical="top" wrapText="1" readingOrder="0"/>
    </dxf>
  </rfmt>
  <rfmt sheetId="1" sqref="X16" start="0" length="0">
    <dxf>
      <alignment horizontal="left" vertical="top" wrapText="1" readingOrder="0"/>
    </dxf>
  </rfmt>
  <rfmt sheetId="1" sqref="Y16" start="0" length="0">
    <dxf>
      <alignment horizontal="left" vertical="top" wrapText="1" readingOrder="0"/>
    </dxf>
  </rfmt>
  <rfmt sheetId="1" sqref="Z16" start="0" length="0">
    <dxf>
      <alignment horizontal="left" vertical="top" wrapText="1" readingOrder="0"/>
    </dxf>
  </rfmt>
  <rfmt sheetId="1" sqref="AA16" start="0" length="0">
    <dxf>
      <alignment horizontal="left" vertical="top" wrapText="1" readingOrder="0"/>
    </dxf>
  </rfmt>
  <rfmt sheetId="1" sqref="AB16" start="0" length="0">
    <dxf>
      <alignment horizontal="left" vertical="top" wrapText="1" readingOrder="0"/>
    </dxf>
  </rfmt>
  <rfmt sheetId="1" sqref="AC16" start="0" length="0">
    <dxf>
      <alignment horizontal="left" vertical="top" wrapText="1" readingOrder="0"/>
    </dxf>
  </rfmt>
  <rfmt sheetId="1" sqref="AD16" start="0" length="0">
    <dxf>
      <alignment horizontal="left" vertical="top" wrapText="1" readingOrder="0"/>
    </dxf>
  </rfmt>
  <rfmt sheetId="1" sqref="AE16" start="0" length="0">
    <dxf>
      <alignment horizontal="left" vertical="top" wrapText="1" readingOrder="0"/>
    </dxf>
  </rfmt>
  <rfmt sheetId="1" sqref="AF16" start="0" length="0">
    <dxf>
      <alignment horizontal="left" vertical="top" wrapText="1" readingOrder="0"/>
    </dxf>
  </rfmt>
  <rfmt sheetId="1" sqref="AG16" start="0" length="0">
    <dxf>
      <alignment horizontal="left" vertical="top" wrapText="1" readingOrder="0"/>
    </dxf>
  </rfmt>
  <rfmt sheetId="1" sqref="AH16" start="0" length="0">
    <dxf>
      <alignment horizontal="left" vertical="top" wrapText="1" readingOrder="0"/>
    </dxf>
  </rfmt>
  <rfmt sheetId="1" sqref="AI16" start="0" length="0">
    <dxf>
      <alignment horizontal="left" vertical="top" wrapText="1" readingOrder="0"/>
    </dxf>
  </rfmt>
  <rfmt sheetId="1" sqref="AJ16" start="0" length="0">
    <dxf>
      <alignment horizontal="left" vertical="top" wrapText="1" readingOrder="0"/>
    </dxf>
  </rfmt>
  <rfmt sheetId="1" sqref="AK16" start="0" length="0">
    <dxf>
      <alignment horizontal="left" vertical="top" wrapText="1" readingOrder="0"/>
    </dxf>
  </rfmt>
  <rfmt sheetId="1" sqref="AL16" start="0" length="0">
    <dxf>
      <alignment horizontal="left" vertical="top" wrapText="1" readingOrder="0"/>
    </dxf>
  </rfmt>
  <rfmt sheetId="1" sqref="AM16" start="0" length="0">
    <dxf>
      <alignment horizontal="left" vertical="top" wrapText="1" readingOrder="0"/>
    </dxf>
  </rfmt>
  <rfmt sheetId="1" sqref="AN16" start="0" length="0">
    <dxf>
      <alignment horizontal="left" vertical="top" wrapText="1" readingOrder="0"/>
    </dxf>
  </rfmt>
  <rfmt sheetId="1" sqref="AO16" start="0" length="0">
    <dxf>
      <alignment horizontal="left" vertical="top" wrapText="1" readingOrder="0"/>
    </dxf>
  </rfmt>
  <rfmt sheetId="1" sqref="AP16" start="0" length="0">
    <dxf>
      <alignment horizontal="left" vertical="top" wrapText="1" readingOrder="0"/>
    </dxf>
  </rfmt>
  <rfmt sheetId="1" sqref="AQ16" start="0" length="0">
    <dxf>
      <alignment horizontal="left" vertical="top" wrapText="1" readingOrder="0"/>
    </dxf>
  </rfmt>
  <rfmt sheetId="1" sqref="AR16" start="0" length="0">
    <dxf>
      <alignment horizontal="left" vertical="top" wrapText="1" readingOrder="0"/>
    </dxf>
  </rfmt>
  <rfmt sheetId="1" sqref="AS16" start="0" length="0">
    <dxf>
      <alignment horizontal="left" vertical="top" wrapText="1" readingOrder="0"/>
    </dxf>
  </rfmt>
  <rfmt sheetId="1" sqref="AT16" start="0" length="0">
    <dxf>
      <alignment horizontal="left" vertical="top" wrapText="1" readingOrder="0"/>
    </dxf>
  </rfmt>
  <rfmt sheetId="1" sqref="AU16" start="0" length="0">
    <dxf>
      <alignment horizontal="left" vertical="top" wrapText="1" readingOrder="0"/>
    </dxf>
  </rfmt>
  <rfmt sheetId="1" sqref="AV16" start="0" length="0">
    <dxf>
      <alignment horizontal="left" vertical="top" wrapText="1" readingOrder="0"/>
    </dxf>
  </rfmt>
  <rfmt sheetId="1" sqref="AW16" start="0" length="0">
    <dxf>
      <alignment horizontal="left" vertical="top" wrapText="1" readingOrder="0"/>
    </dxf>
  </rfmt>
  <rfmt sheetId="1" sqref="AX16" start="0" length="0">
    <dxf>
      <alignment horizontal="left" vertical="top" wrapText="1" readingOrder="0"/>
    </dxf>
  </rfmt>
  <rfmt sheetId="1" sqref="AY16" start="0" length="0">
    <dxf>
      <alignment horizontal="left" vertical="top" wrapText="1" readingOrder="0"/>
    </dxf>
  </rfmt>
  <rfmt sheetId="1" sqref="AZ16" start="0" length="0">
    <dxf>
      <alignment horizontal="left" vertical="top" wrapText="1" readingOrder="0"/>
    </dxf>
  </rfmt>
  <rfmt sheetId="1" sqref="BA16" start="0" length="0">
    <dxf>
      <alignment horizontal="left" vertical="top" wrapText="1" readingOrder="0"/>
    </dxf>
  </rfmt>
  <rfmt sheetId="1" sqref="BB16" start="0" length="0">
    <dxf>
      <alignment horizontal="left" vertical="top" wrapText="1" readingOrder="0"/>
    </dxf>
  </rfmt>
  <rfmt sheetId="1" sqref="BC16" start="0" length="0">
    <dxf>
      <alignment horizontal="left" vertical="top" wrapText="1" readingOrder="0"/>
    </dxf>
  </rfmt>
  <rfmt sheetId="1" sqref="BD16" start="0" length="0">
    <dxf>
      <alignment horizontal="left" vertical="top" wrapText="1" readingOrder="0"/>
    </dxf>
  </rfmt>
  <rfmt sheetId="1" sqref="BE16" start="0" length="0">
    <dxf>
      <alignment horizontal="left" vertical="top" wrapText="1" readingOrder="0"/>
    </dxf>
  </rfmt>
  <rfmt sheetId="1" sqref="BF16" start="0" length="0">
    <dxf>
      <alignment horizontal="left" vertical="top" wrapText="1" readingOrder="0"/>
    </dxf>
  </rfmt>
  <rfmt sheetId="1" sqref="BG16" start="0" length="0">
    <dxf>
      <alignment horizontal="left" vertical="top" wrapText="1" readingOrder="0"/>
    </dxf>
  </rfmt>
  <rfmt sheetId="1" sqref="BH16" start="0" length="0">
    <dxf>
      <alignment horizontal="left" vertical="top" wrapText="1" readingOrder="0"/>
    </dxf>
  </rfmt>
  <rfmt sheetId="1" sqref="BI16" start="0" length="0">
    <dxf>
      <alignment horizontal="left" vertical="top" wrapText="1" readingOrder="0"/>
    </dxf>
  </rfmt>
  <rfmt sheetId="1" sqref="BJ16" start="0" length="0">
    <dxf>
      <alignment horizontal="left" vertical="top" wrapText="1" readingOrder="0"/>
    </dxf>
  </rfmt>
  <rfmt sheetId="1" sqref="BK16" start="0" length="0">
    <dxf>
      <alignment horizontal="left" vertical="top" wrapText="1" readingOrder="0"/>
    </dxf>
  </rfmt>
  <rfmt sheetId="1" sqref="BL16" start="0" length="0">
    <dxf>
      <alignment horizontal="left" vertical="top" wrapText="1" readingOrder="0"/>
    </dxf>
  </rfmt>
  <rfmt sheetId="1" sqref="BM16" start="0" length="0">
    <dxf>
      <alignment horizontal="left" vertical="top" wrapText="1" readingOrder="0"/>
    </dxf>
  </rfmt>
  <rfmt sheetId="1" sqref="BN16" start="0" length="0">
    <dxf>
      <alignment horizontal="left" vertical="top" wrapText="1" readingOrder="0"/>
    </dxf>
  </rfmt>
  <rfmt sheetId="1" sqref="BO16" start="0" length="0">
    <dxf>
      <alignment horizontal="left" vertical="top" wrapText="1" readingOrder="0"/>
    </dxf>
  </rfmt>
  <rfmt sheetId="1" sqref="BP16" start="0" length="0">
    <dxf>
      <alignment horizontal="left" vertical="top" wrapText="1" readingOrder="0"/>
    </dxf>
  </rfmt>
  <rfmt sheetId="1" sqref="BQ16" start="0" length="0">
    <dxf>
      <alignment horizontal="left" vertical="top" wrapText="1" readingOrder="0"/>
    </dxf>
  </rfmt>
  <rfmt sheetId="1" sqref="BR16" start="0" length="0">
    <dxf>
      <alignment horizontal="left" vertical="top" wrapText="1" readingOrder="0"/>
    </dxf>
  </rfmt>
  <rfmt sheetId="1" sqref="BS16" start="0" length="0">
    <dxf>
      <alignment horizontal="left" vertical="top" wrapText="1" readingOrder="0"/>
    </dxf>
  </rfmt>
  <rfmt sheetId="1" sqref="BT16" start="0" length="0">
    <dxf>
      <alignment horizontal="left" vertical="top" wrapText="1" readingOrder="0"/>
    </dxf>
  </rfmt>
  <rfmt sheetId="1" sqref="BU16" start="0" length="0">
    <dxf>
      <alignment horizontal="left" vertical="top" wrapText="1" readingOrder="0"/>
    </dxf>
  </rfmt>
  <rfmt sheetId="1" sqref="BV16" start="0" length="0">
    <dxf>
      <alignment horizontal="left" vertical="top" wrapText="1" readingOrder="0"/>
    </dxf>
  </rfmt>
  <rfmt sheetId="1" sqref="BW16" start="0" length="0">
    <dxf>
      <alignment horizontal="left" vertical="top" wrapText="1" readingOrder="0"/>
    </dxf>
  </rfmt>
  <rfmt sheetId="1" sqref="BX16" start="0" length="0">
    <dxf>
      <alignment horizontal="left" vertical="top" wrapText="1" readingOrder="0"/>
    </dxf>
  </rfmt>
  <rfmt sheetId="1" sqref="BY16" start="0" length="0">
    <dxf>
      <alignment horizontal="left" vertical="top" wrapText="1" readingOrder="0"/>
    </dxf>
  </rfmt>
  <rfmt sheetId="1" sqref="BZ16" start="0" length="0">
    <dxf>
      <alignment horizontal="left" vertical="top" wrapText="1" readingOrder="0"/>
    </dxf>
  </rfmt>
  <rfmt sheetId="1" sqref="CA16" start="0" length="0">
    <dxf>
      <alignment horizontal="left" vertical="top" wrapText="1" readingOrder="0"/>
    </dxf>
  </rfmt>
  <rfmt sheetId="1" sqref="CB16" start="0" length="0">
    <dxf>
      <alignment horizontal="left" vertical="top" wrapText="1" readingOrder="0"/>
    </dxf>
  </rfmt>
  <rfmt sheetId="1" sqref="CC16" start="0" length="0">
    <dxf>
      <alignment horizontal="left" vertical="top" wrapText="1" readingOrder="0"/>
    </dxf>
  </rfmt>
  <rfmt sheetId="1" sqref="CD16" start="0" length="0">
    <dxf>
      <alignment horizontal="left" vertical="top" wrapText="1" readingOrder="0"/>
    </dxf>
  </rfmt>
  <rfmt sheetId="1" sqref="CE16" start="0" length="0">
    <dxf>
      <alignment horizontal="left" vertical="top" wrapText="1" readingOrder="0"/>
    </dxf>
  </rfmt>
  <rfmt sheetId="1" sqref="CF16" start="0" length="0">
    <dxf>
      <alignment horizontal="left" vertical="top" wrapText="1" readingOrder="0"/>
    </dxf>
  </rfmt>
  <rfmt sheetId="1" sqref="CG16" start="0" length="0">
    <dxf>
      <alignment horizontal="left" vertical="top" wrapText="1" readingOrder="0"/>
    </dxf>
  </rfmt>
  <rfmt sheetId="1" sqref="CH16" start="0" length="0">
    <dxf>
      <alignment horizontal="left" vertical="top" wrapText="1" readingOrder="0"/>
    </dxf>
  </rfmt>
  <rfmt sheetId="1" sqref="CI16" start="0" length="0">
    <dxf>
      <alignment horizontal="left" vertical="top" wrapText="1" readingOrder="0"/>
    </dxf>
  </rfmt>
  <rfmt sheetId="1" sqref="CJ16" start="0" length="0">
    <dxf>
      <alignment horizontal="left" vertical="top" wrapText="1" readingOrder="0"/>
    </dxf>
  </rfmt>
  <rfmt sheetId="1" sqref="CK16" start="0" length="0">
    <dxf>
      <alignment horizontal="left" vertical="top" wrapText="1" readingOrder="0"/>
    </dxf>
  </rfmt>
  <rfmt sheetId="1" sqref="CL16" start="0" length="0">
    <dxf>
      <alignment horizontal="left" vertical="top" wrapText="1" readingOrder="0"/>
    </dxf>
  </rfmt>
  <rfmt sheetId="1" sqref="CM16" start="0" length="0">
    <dxf>
      <alignment horizontal="left" vertical="top" wrapText="1" readingOrder="0"/>
    </dxf>
  </rfmt>
  <rfmt sheetId="1" sqref="CN16" start="0" length="0">
    <dxf>
      <alignment horizontal="left" vertical="top" wrapText="1" readingOrder="0"/>
    </dxf>
  </rfmt>
  <rfmt sheetId="1" sqref="CO16" start="0" length="0">
    <dxf>
      <alignment horizontal="left" vertical="top" wrapText="1" readingOrder="0"/>
    </dxf>
  </rfmt>
  <rfmt sheetId="1" sqref="CP16" start="0" length="0">
    <dxf>
      <alignment horizontal="left" vertical="top" wrapText="1" readingOrder="0"/>
    </dxf>
  </rfmt>
  <rfmt sheetId="1" sqref="CQ16" start="0" length="0">
    <dxf>
      <alignment horizontal="left" vertical="top" wrapText="1" readingOrder="0"/>
    </dxf>
  </rfmt>
  <rfmt sheetId="1" sqref="CR16" start="0" length="0">
    <dxf>
      <alignment horizontal="left" vertical="top" wrapText="1" readingOrder="0"/>
    </dxf>
  </rfmt>
  <rfmt sheetId="1" sqref="CS16" start="0" length="0">
    <dxf>
      <alignment horizontal="left" vertical="top" wrapText="1" readingOrder="0"/>
    </dxf>
  </rfmt>
  <rfmt sheetId="1" sqref="CT16" start="0" length="0">
    <dxf>
      <alignment horizontal="left" vertical="top" wrapText="1" readingOrder="0"/>
    </dxf>
  </rfmt>
  <rfmt sheetId="1" sqref="CU16" start="0" length="0">
    <dxf>
      <alignment horizontal="left" vertical="top" wrapText="1" readingOrder="0"/>
    </dxf>
  </rfmt>
  <rfmt sheetId="1" sqref="CV16" start="0" length="0">
    <dxf>
      <alignment horizontal="left" vertical="top" wrapText="1" readingOrder="0"/>
    </dxf>
  </rfmt>
  <rfmt sheetId="1" sqref="CW16" start="0" length="0">
    <dxf>
      <alignment horizontal="left" vertical="top" wrapText="1" readingOrder="0"/>
    </dxf>
  </rfmt>
  <rfmt sheetId="1" sqref="CX16" start="0" length="0">
    <dxf>
      <alignment horizontal="left" vertical="top" wrapText="1" readingOrder="0"/>
    </dxf>
  </rfmt>
  <rfmt sheetId="1" sqref="CY16" start="0" length="0">
    <dxf>
      <alignment horizontal="left" vertical="top" wrapText="1" readingOrder="0"/>
    </dxf>
  </rfmt>
  <rfmt sheetId="1" sqref="CZ16" start="0" length="0">
    <dxf>
      <alignment horizontal="left" vertical="top" wrapText="1" readingOrder="0"/>
    </dxf>
  </rfmt>
  <rfmt sheetId="1" sqref="DA16" start="0" length="0">
    <dxf>
      <alignment horizontal="left" vertical="top" wrapText="1" readingOrder="0"/>
    </dxf>
  </rfmt>
  <rfmt sheetId="1" sqref="DB16" start="0" length="0">
    <dxf>
      <alignment horizontal="left" vertical="top" wrapText="1" readingOrder="0"/>
    </dxf>
  </rfmt>
  <rfmt sheetId="1" sqref="DC16" start="0" length="0">
    <dxf>
      <alignment horizontal="left" vertical="top" wrapText="1" readingOrder="0"/>
    </dxf>
  </rfmt>
  <rfmt sheetId="1" sqref="DD16" start="0" length="0">
    <dxf>
      <alignment horizontal="left" vertical="top" wrapText="1" readingOrder="0"/>
    </dxf>
  </rfmt>
  <rfmt sheetId="1" sqref="DE16" start="0" length="0">
    <dxf>
      <alignment horizontal="left" vertical="top" wrapText="1" readingOrder="0"/>
    </dxf>
  </rfmt>
  <rfmt sheetId="1" sqref="DF16" start="0" length="0">
    <dxf>
      <alignment horizontal="left" vertical="top" wrapText="1" readingOrder="0"/>
    </dxf>
  </rfmt>
  <rfmt sheetId="1" sqref="DG16" start="0" length="0">
    <dxf>
      <alignment horizontal="left" vertical="top" wrapText="1" readingOrder="0"/>
    </dxf>
  </rfmt>
  <rfmt sheetId="1" sqref="DH16" start="0" length="0">
    <dxf>
      <alignment horizontal="left" vertical="top" wrapText="1" readingOrder="0"/>
    </dxf>
  </rfmt>
  <rfmt sheetId="1" sqref="DI16" start="0" length="0">
    <dxf>
      <alignment horizontal="left" vertical="top" wrapText="1" readingOrder="0"/>
    </dxf>
  </rfmt>
  <rfmt sheetId="1" sqref="DJ16" start="0" length="0">
    <dxf>
      <alignment horizontal="left" vertical="top" wrapText="1" readingOrder="0"/>
    </dxf>
  </rfmt>
  <rfmt sheetId="1" sqref="DK16" start="0" length="0">
    <dxf>
      <alignment horizontal="left" vertical="top" wrapText="1" readingOrder="0"/>
    </dxf>
  </rfmt>
  <rfmt sheetId="1" sqref="DL16" start="0" length="0">
    <dxf>
      <alignment horizontal="left" vertical="top" wrapText="1" readingOrder="0"/>
    </dxf>
  </rfmt>
  <rfmt sheetId="1" sqref="DM16" start="0" length="0">
    <dxf>
      <alignment horizontal="left" vertical="top" wrapText="1" readingOrder="0"/>
    </dxf>
  </rfmt>
  <rfmt sheetId="1" sqref="DN16" start="0" length="0">
    <dxf>
      <alignment horizontal="left" vertical="top" wrapText="1" readingOrder="0"/>
    </dxf>
  </rfmt>
  <rfmt sheetId="1" sqref="DO16" start="0" length="0">
    <dxf>
      <alignment horizontal="left" vertical="top" wrapText="1" readingOrder="0"/>
    </dxf>
  </rfmt>
  <rfmt sheetId="1" sqref="DP16" start="0" length="0">
    <dxf>
      <alignment horizontal="left" vertical="top" wrapText="1" readingOrder="0"/>
    </dxf>
  </rfmt>
  <rfmt sheetId="1" sqref="DQ16" start="0" length="0">
    <dxf>
      <alignment horizontal="left" vertical="top" wrapText="1" readingOrder="0"/>
    </dxf>
  </rfmt>
  <rfmt sheetId="1" sqref="DR16" start="0" length="0">
    <dxf>
      <alignment horizontal="left" vertical="top" wrapText="1" readingOrder="0"/>
    </dxf>
  </rfmt>
  <rfmt sheetId="1" sqref="DS16" start="0" length="0">
    <dxf>
      <alignment horizontal="left" vertical="top" wrapText="1" readingOrder="0"/>
    </dxf>
  </rfmt>
  <rfmt sheetId="1" sqref="DT16" start="0" length="0">
    <dxf>
      <alignment horizontal="left" vertical="top" wrapText="1" readingOrder="0"/>
    </dxf>
  </rfmt>
  <rfmt sheetId="1" sqref="DU16" start="0" length="0">
    <dxf>
      <alignment horizontal="left" vertical="top" wrapText="1" readingOrder="0"/>
    </dxf>
  </rfmt>
  <rfmt sheetId="1" sqref="DV16" start="0" length="0">
    <dxf>
      <alignment horizontal="left" vertical="top" wrapText="1" readingOrder="0"/>
    </dxf>
  </rfmt>
  <rfmt sheetId="1" sqref="DW16" start="0" length="0">
    <dxf>
      <alignment horizontal="left" vertical="top" wrapText="1" readingOrder="0"/>
    </dxf>
  </rfmt>
  <rfmt sheetId="1" sqref="DX16" start="0" length="0">
    <dxf>
      <alignment horizontal="left" vertical="top" wrapText="1" readingOrder="0"/>
    </dxf>
  </rfmt>
  <rfmt sheetId="1" sqref="DY16" start="0" length="0">
    <dxf>
      <alignment horizontal="left" vertical="top" wrapText="1" readingOrder="0"/>
    </dxf>
  </rfmt>
  <rfmt sheetId="1" sqref="DZ16" start="0" length="0">
    <dxf>
      <alignment horizontal="left" vertical="top" wrapText="1" readingOrder="0"/>
    </dxf>
  </rfmt>
  <rfmt sheetId="1" sqref="EA16" start="0" length="0">
    <dxf>
      <alignment horizontal="left" vertical="top" wrapText="1" readingOrder="0"/>
    </dxf>
  </rfmt>
  <rfmt sheetId="1" sqref="A16:XFD16" start="0" length="0">
    <dxf>
      <alignment horizontal="left" vertical="top" wrapText="1" readingOrder="0"/>
    </dxf>
  </rfmt>
  <rfmt sheetId="1" sqref="C17" start="0" length="0">
    <dxf>
      <fill>
        <patternFill>
          <bgColor theme="0"/>
        </patternFill>
      </fill>
      <alignment horizontal="left" wrapText="1" readingOrder="0"/>
      <border outline="0">
        <top/>
      </border>
    </dxf>
  </rfmt>
  <rfmt sheetId="1" sqref="D17" start="0" length="0">
    <dxf>
      <fill>
        <patternFill>
          <bgColor theme="0"/>
        </patternFill>
      </fill>
      <alignment horizontal="left" wrapText="1" readingOrder="0"/>
      <border outline="0">
        <top/>
      </border>
    </dxf>
  </rfmt>
  <rfmt sheetId="1" sqref="E17" start="0" length="0">
    <dxf>
      <font>
        <b/>
        <sz val="8"/>
        <name val="Meiryo UI"/>
        <scheme val="none"/>
      </font>
      <fill>
        <patternFill>
          <bgColor theme="0"/>
        </patternFill>
      </fill>
      <alignment horizontal="left" readingOrder="0"/>
      <border outline="0">
        <right style="thin">
          <color indexed="64"/>
        </right>
        <top/>
      </border>
    </dxf>
  </rfmt>
  <rfmt sheetId="1" sqref="F17"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982" sId="1" odxf="1" dxf="1">
    <nc r="G17"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83" sId="1" odxf="1" dxf="1">
    <nc r="H17" t="inlineStr">
      <is>
        <t>カスタムタグ</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84" sId="1" odxf="1" dxf="1">
    <nc r="I17" t="inlineStr">
      <is>
        <t>n:buttonタグ、n:popupButtonタグでdisplayMethodにNODISPLAYを指定した場合、終了タグのみが出力されてしまう不具合を修正。</t>
        <rPh sb="51" eb="53">
          <t>シテイ</t>
        </rPh>
        <rPh sb="55" eb="57">
          <t>バアイ</t>
        </rPh>
        <rPh sb="58" eb="60">
          <t>シュウリョウ</t>
        </rPh>
        <rPh sb="65" eb="67">
          <t>シュツリョク</t>
        </rPh>
        <rPh sb="73" eb="76">
          <t>フグアイ</t>
        </rPh>
        <rPh sb="77" eb="79">
          <t>シュウセイ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85" sId="1" odxf="1" dxf="1">
    <nc r="J17" t="inlineStr">
      <is>
        <t>n:buttonタグ、n:popupButtonタグのdisplayMethodにNODISPLAYを指定して画面表示すると、終了タグだけが出力されてしまう不具合に対して、終了タグが出力されないように修正を行いました。</t>
        <rPh sb="55" eb="57">
          <t>ガメン</t>
        </rPh>
        <rPh sb="57" eb="59">
          <t>ヒョウジ</t>
        </rPh>
        <rPh sb="63" eb="65">
          <t>シュウリョウ</t>
        </rPh>
        <rPh sb="70" eb="72">
          <t>シュツリョク</t>
        </rPh>
        <rPh sb="78" eb="81">
          <t>フグアイ</t>
        </rPh>
        <rPh sb="82" eb="83">
          <t>タイ</t>
        </rPh>
        <rPh sb="86" eb="88">
          <t>シュウリョウ</t>
        </rPh>
        <rPh sb="91" eb="93">
          <t>シュツリョク</t>
        </rPh>
        <rPh sb="100" eb="102">
          <t>シュウセイ</t>
        </rPh>
        <rPh sb="103" eb="104">
          <t>オコナ</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86" sId="1" odxf="1" dxf="1">
    <nc r="K17" t="inlineStr">
      <is>
        <t>1.4.0.1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87" sId="1" odxf="1" dxf="1">
    <nc r="L17" t="inlineStr">
      <is>
        <t>1.1.0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88" sId="1" odxf="1" dxf="1">
    <nc r="M17" t="inlineStr">
      <is>
        <t>なし</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989" sId="1" odxf="1" dxf="1">
    <nc r="N17"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90" sId="1" odxf="1" dxf="1">
    <nc r="O17" t="inlineStr">
      <is>
        <t>ー</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991" sId="1" odxf="1" dxf="1">
    <nc r="P17">
      <v>9106</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7" start="0" length="0">
    <dxf>
      <alignment horizontal="left" vertical="top" wrapText="1" readingOrder="0"/>
    </dxf>
  </rfmt>
  <rfmt sheetId="1" sqref="R17" start="0" length="0">
    <dxf>
      <alignment horizontal="left" vertical="top" wrapText="1" readingOrder="0"/>
    </dxf>
  </rfmt>
  <rfmt sheetId="1" sqref="S17" start="0" length="0">
    <dxf>
      <alignment horizontal="left" vertical="top" wrapText="1" readingOrder="0"/>
    </dxf>
  </rfmt>
  <rfmt sheetId="1" sqref="T17" start="0" length="0">
    <dxf>
      <alignment horizontal="left" vertical="top" wrapText="1" readingOrder="0"/>
    </dxf>
  </rfmt>
  <rfmt sheetId="1" sqref="U17" start="0" length="0">
    <dxf>
      <alignment horizontal="left" vertical="top" wrapText="1" readingOrder="0"/>
    </dxf>
  </rfmt>
  <rfmt sheetId="1" sqref="V17" start="0" length="0">
    <dxf>
      <alignment horizontal="left" vertical="top" wrapText="1" readingOrder="0"/>
    </dxf>
  </rfmt>
  <rfmt sheetId="1" sqref="W17" start="0" length="0">
    <dxf>
      <alignment horizontal="left" vertical="top" wrapText="1" readingOrder="0"/>
    </dxf>
  </rfmt>
  <rfmt sheetId="1" sqref="X17" start="0" length="0">
    <dxf>
      <alignment horizontal="left" vertical="top" wrapText="1" readingOrder="0"/>
    </dxf>
  </rfmt>
  <rfmt sheetId="1" sqref="Y17" start="0" length="0">
    <dxf>
      <alignment horizontal="left" vertical="top" wrapText="1" readingOrder="0"/>
    </dxf>
  </rfmt>
  <rfmt sheetId="1" sqref="Z17" start="0" length="0">
    <dxf>
      <alignment horizontal="left" vertical="top" wrapText="1" readingOrder="0"/>
    </dxf>
  </rfmt>
  <rfmt sheetId="1" sqref="AA17" start="0" length="0">
    <dxf>
      <alignment horizontal="left" vertical="top" wrapText="1" readingOrder="0"/>
    </dxf>
  </rfmt>
  <rfmt sheetId="1" sqref="AB17" start="0" length="0">
    <dxf>
      <alignment horizontal="left" vertical="top" wrapText="1" readingOrder="0"/>
    </dxf>
  </rfmt>
  <rfmt sheetId="1" sqref="AC17" start="0" length="0">
    <dxf>
      <alignment horizontal="left" vertical="top" wrapText="1" readingOrder="0"/>
    </dxf>
  </rfmt>
  <rfmt sheetId="1" sqref="AD17" start="0" length="0">
    <dxf>
      <alignment horizontal="left" vertical="top" wrapText="1" readingOrder="0"/>
    </dxf>
  </rfmt>
  <rfmt sheetId="1" sqref="AE17" start="0" length="0">
    <dxf>
      <alignment horizontal="left" vertical="top" wrapText="1" readingOrder="0"/>
    </dxf>
  </rfmt>
  <rfmt sheetId="1" sqref="AF17" start="0" length="0">
    <dxf>
      <alignment horizontal="left" vertical="top" wrapText="1" readingOrder="0"/>
    </dxf>
  </rfmt>
  <rfmt sheetId="1" sqref="AG17" start="0" length="0">
    <dxf>
      <alignment horizontal="left" vertical="top" wrapText="1" readingOrder="0"/>
    </dxf>
  </rfmt>
  <rfmt sheetId="1" sqref="AH17" start="0" length="0">
    <dxf>
      <alignment horizontal="left" vertical="top" wrapText="1" readingOrder="0"/>
    </dxf>
  </rfmt>
  <rfmt sheetId="1" sqref="AI17" start="0" length="0">
    <dxf>
      <alignment horizontal="left" vertical="top" wrapText="1" readingOrder="0"/>
    </dxf>
  </rfmt>
  <rfmt sheetId="1" sqref="AJ17" start="0" length="0">
    <dxf>
      <alignment horizontal="left" vertical="top" wrapText="1" readingOrder="0"/>
    </dxf>
  </rfmt>
  <rfmt sheetId="1" sqref="AK17" start="0" length="0">
    <dxf>
      <alignment horizontal="left" vertical="top" wrapText="1" readingOrder="0"/>
    </dxf>
  </rfmt>
  <rfmt sheetId="1" sqref="AL17" start="0" length="0">
    <dxf>
      <alignment horizontal="left" vertical="top" wrapText="1" readingOrder="0"/>
    </dxf>
  </rfmt>
  <rfmt sheetId="1" sqref="AM17" start="0" length="0">
    <dxf>
      <alignment horizontal="left" vertical="top" wrapText="1" readingOrder="0"/>
    </dxf>
  </rfmt>
  <rfmt sheetId="1" sqref="AN17" start="0" length="0">
    <dxf>
      <alignment horizontal="left" vertical="top" wrapText="1" readingOrder="0"/>
    </dxf>
  </rfmt>
  <rfmt sheetId="1" sqref="AO17" start="0" length="0">
    <dxf>
      <alignment horizontal="left" vertical="top" wrapText="1" readingOrder="0"/>
    </dxf>
  </rfmt>
  <rfmt sheetId="1" sqref="AP17" start="0" length="0">
    <dxf>
      <alignment horizontal="left" vertical="top" wrapText="1" readingOrder="0"/>
    </dxf>
  </rfmt>
  <rfmt sheetId="1" sqref="AQ17" start="0" length="0">
    <dxf>
      <alignment horizontal="left" vertical="top" wrapText="1" readingOrder="0"/>
    </dxf>
  </rfmt>
  <rfmt sheetId="1" sqref="AR17" start="0" length="0">
    <dxf>
      <alignment horizontal="left" vertical="top" wrapText="1" readingOrder="0"/>
    </dxf>
  </rfmt>
  <rfmt sheetId="1" sqref="AS17" start="0" length="0">
    <dxf>
      <alignment horizontal="left" vertical="top" wrapText="1" readingOrder="0"/>
    </dxf>
  </rfmt>
  <rfmt sheetId="1" sqref="AT17" start="0" length="0">
    <dxf>
      <alignment horizontal="left" vertical="top" wrapText="1" readingOrder="0"/>
    </dxf>
  </rfmt>
  <rfmt sheetId="1" sqref="AU17" start="0" length="0">
    <dxf>
      <alignment horizontal="left" vertical="top" wrapText="1" readingOrder="0"/>
    </dxf>
  </rfmt>
  <rfmt sheetId="1" sqref="AV17" start="0" length="0">
    <dxf>
      <alignment horizontal="left" vertical="top" wrapText="1" readingOrder="0"/>
    </dxf>
  </rfmt>
  <rfmt sheetId="1" sqref="AW17" start="0" length="0">
    <dxf>
      <alignment horizontal="left" vertical="top" wrapText="1" readingOrder="0"/>
    </dxf>
  </rfmt>
  <rfmt sheetId="1" sqref="AX17" start="0" length="0">
    <dxf>
      <alignment horizontal="left" vertical="top" wrapText="1" readingOrder="0"/>
    </dxf>
  </rfmt>
  <rfmt sheetId="1" sqref="AY17" start="0" length="0">
    <dxf>
      <alignment horizontal="left" vertical="top" wrapText="1" readingOrder="0"/>
    </dxf>
  </rfmt>
  <rfmt sheetId="1" sqref="AZ17" start="0" length="0">
    <dxf>
      <alignment horizontal="left" vertical="top" wrapText="1" readingOrder="0"/>
    </dxf>
  </rfmt>
  <rfmt sheetId="1" sqref="BA17" start="0" length="0">
    <dxf>
      <alignment horizontal="left" vertical="top" wrapText="1" readingOrder="0"/>
    </dxf>
  </rfmt>
  <rfmt sheetId="1" sqref="BB17" start="0" length="0">
    <dxf>
      <alignment horizontal="left" vertical="top" wrapText="1" readingOrder="0"/>
    </dxf>
  </rfmt>
  <rfmt sheetId="1" sqref="BC17" start="0" length="0">
    <dxf>
      <alignment horizontal="left" vertical="top" wrapText="1" readingOrder="0"/>
    </dxf>
  </rfmt>
  <rfmt sheetId="1" sqref="BD17" start="0" length="0">
    <dxf>
      <alignment horizontal="left" vertical="top" wrapText="1" readingOrder="0"/>
    </dxf>
  </rfmt>
  <rfmt sheetId="1" sqref="BE17" start="0" length="0">
    <dxf>
      <alignment horizontal="left" vertical="top" wrapText="1" readingOrder="0"/>
    </dxf>
  </rfmt>
  <rfmt sheetId="1" sqref="BF17" start="0" length="0">
    <dxf>
      <alignment horizontal="left" vertical="top" wrapText="1" readingOrder="0"/>
    </dxf>
  </rfmt>
  <rfmt sheetId="1" sqref="BG17" start="0" length="0">
    <dxf>
      <alignment horizontal="left" vertical="top" wrapText="1" readingOrder="0"/>
    </dxf>
  </rfmt>
  <rfmt sheetId="1" sqref="BH17" start="0" length="0">
    <dxf>
      <alignment horizontal="left" vertical="top" wrapText="1" readingOrder="0"/>
    </dxf>
  </rfmt>
  <rfmt sheetId="1" sqref="BI17" start="0" length="0">
    <dxf>
      <alignment horizontal="left" vertical="top" wrapText="1" readingOrder="0"/>
    </dxf>
  </rfmt>
  <rfmt sheetId="1" sqref="BJ17" start="0" length="0">
    <dxf>
      <alignment horizontal="left" vertical="top" wrapText="1" readingOrder="0"/>
    </dxf>
  </rfmt>
  <rfmt sheetId="1" sqref="BK17" start="0" length="0">
    <dxf>
      <alignment horizontal="left" vertical="top" wrapText="1" readingOrder="0"/>
    </dxf>
  </rfmt>
  <rfmt sheetId="1" sqref="BL17" start="0" length="0">
    <dxf>
      <alignment horizontal="left" vertical="top" wrapText="1" readingOrder="0"/>
    </dxf>
  </rfmt>
  <rfmt sheetId="1" sqref="BM17" start="0" length="0">
    <dxf>
      <alignment horizontal="left" vertical="top" wrapText="1" readingOrder="0"/>
    </dxf>
  </rfmt>
  <rfmt sheetId="1" sqref="BN17" start="0" length="0">
    <dxf>
      <alignment horizontal="left" vertical="top" wrapText="1" readingOrder="0"/>
    </dxf>
  </rfmt>
  <rfmt sheetId="1" sqref="BO17" start="0" length="0">
    <dxf>
      <alignment horizontal="left" vertical="top" wrapText="1" readingOrder="0"/>
    </dxf>
  </rfmt>
  <rfmt sheetId="1" sqref="BP17" start="0" length="0">
    <dxf>
      <alignment horizontal="left" vertical="top" wrapText="1" readingOrder="0"/>
    </dxf>
  </rfmt>
  <rfmt sheetId="1" sqref="BQ17" start="0" length="0">
    <dxf>
      <alignment horizontal="left" vertical="top" wrapText="1" readingOrder="0"/>
    </dxf>
  </rfmt>
  <rfmt sheetId="1" sqref="BR17" start="0" length="0">
    <dxf>
      <alignment horizontal="left" vertical="top" wrapText="1" readingOrder="0"/>
    </dxf>
  </rfmt>
  <rfmt sheetId="1" sqref="BS17" start="0" length="0">
    <dxf>
      <alignment horizontal="left" vertical="top" wrapText="1" readingOrder="0"/>
    </dxf>
  </rfmt>
  <rfmt sheetId="1" sqref="BT17" start="0" length="0">
    <dxf>
      <alignment horizontal="left" vertical="top" wrapText="1" readingOrder="0"/>
    </dxf>
  </rfmt>
  <rfmt sheetId="1" sqref="BU17" start="0" length="0">
    <dxf>
      <alignment horizontal="left" vertical="top" wrapText="1" readingOrder="0"/>
    </dxf>
  </rfmt>
  <rfmt sheetId="1" sqref="BV17" start="0" length="0">
    <dxf>
      <alignment horizontal="left" vertical="top" wrapText="1" readingOrder="0"/>
    </dxf>
  </rfmt>
  <rfmt sheetId="1" sqref="BW17" start="0" length="0">
    <dxf>
      <alignment horizontal="left" vertical="top" wrapText="1" readingOrder="0"/>
    </dxf>
  </rfmt>
  <rfmt sheetId="1" sqref="BX17" start="0" length="0">
    <dxf>
      <alignment horizontal="left" vertical="top" wrapText="1" readingOrder="0"/>
    </dxf>
  </rfmt>
  <rfmt sheetId="1" sqref="BY17" start="0" length="0">
    <dxf>
      <alignment horizontal="left" vertical="top" wrapText="1" readingOrder="0"/>
    </dxf>
  </rfmt>
  <rfmt sheetId="1" sqref="BZ17" start="0" length="0">
    <dxf>
      <alignment horizontal="left" vertical="top" wrapText="1" readingOrder="0"/>
    </dxf>
  </rfmt>
  <rfmt sheetId="1" sqref="CA17" start="0" length="0">
    <dxf>
      <alignment horizontal="left" vertical="top" wrapText="1" readingOrder="0"/>
    </dxf>
  </rfmt>
  <rfmt sheetId="1" sqref="CB17" start="0" length="0">
    <dxf>
      <alignment horizontal="left" vertical="top" wrapText="1" readingOrder="0"/>
    </dxf>
  </rfmt>
  <rfmt sheetId="1" sqref="CC17" start="0" length="0">
    <dxf>
      <alignment horizontal="left" vertical="top" wrapText="1" readingOrder="0"/>
    </dxf>
  </rfmt>
  <rfmt sheetId="1" sqref="CD17" start="0" length="0">
    <dxf>
      <alignment horizontal="left" vertical="top" wrapText="1" readingOrder="0"/>
    </dxf>
  </rfmt>
  <rfmt sheetId="1" sqref="CE17" start="0" length="0">
    <dxf>
      <alignment horizontal="left" vertical="top" wrapText="1" readingOrder="0"/>
    </dxf>
  </rfmt>
  <rfmt sheetId="1" sqref="CF17" start="0" length="0">
    <dxf>
      <alignment horizontal="left" vertical="top" wrapText="1" readingOrder="0"/>
    </dxf>
  </rfmt>
  <rfmt sheetId="1" sqref="CG17" start="0" length="0">
    <dxf>
      <alignment horizontal="left" vertical="top" wrapText="1" readingOrder="0"/>
    </dxf>
  </rfmt>
  <rfmt sheetId="1" sqref="CH17" start="0" length="0">
    <dxf>
      <alignment horizontal="left" vertical="top" wrapText="1" readingOrder="0"/>
    </dxf>
  </rfmt>
  <rfmt sheetId="1" sqref="CI17" start="0" length="0">
    <dxf>
      <alignment horizontal="left" vertical="top" wrapText="1" readingOrder="0"/>
    </dxf>
  </rfmt>
  <rfmt sheetId="1" sqref="CJ17" start="0" length="0">
    <dxf>
      <alignment horizontal="left" vertical="top" wrapText="1" readingOrder="0"/>
    </dxf>
  </rfmt>
  <rfmt sheetId="1" sqref="CK17" start="0" length="0">
    <dxf>
      <alignment horizontal="left" vertical="top" wrapText="1" readingOrder="0"/>
    </dxf>
  </rfmt>
  <rfmt sheetId="1" sqref="CL17" start="0" length="0">
    <dxf>
      <alignment horizontal="left" vertical="top" wrapText="1" readingOrder="0"/>
    </dxf>
  </rfmt>
  <rfmt sheetId="1" sqref="CM17" start="0" length="0">
    <dxf>
      <alignment horizontal="left" vertical="top" wrapText="1" readingOrder="0"/>
    </dxf>
  </rfmt>
  <rfmt sheetId="1" sqref="CN17" start="0" length="0">
    <dxf>
      <alignment horizontal="left" vertical="top" wrapText="1" readingOrder="0"/>
    </dxf>
  </rfmt>
  <rfmt sheetId="1" sqref="CO17" start="0" length="0">
    <dxf>
      <alignment horizontal="left" vertical="top" wrapText="1" readingOrder="0"/>
    </dxf>
  </rfmt>
  <rfmt sheetId="1" sqref="CP17" start="0" length="0">
    <dxf>
      <alignment horizontal="left" vertical="top" wrapText="1" readingOrder="0"/>
    </dxf>
  </rfmt>
  <rfmt sheetId="1" sqref="CQ17" start="0" length="0">
    <dxf>
      <alignment horizontal="left" vertical="top" wrapText="1" readingOrder="0"/>
    </dxf>
  </rfmt>
  <rfmt sheetId="1" sqref="CR17" start="0" length="0">
    <dxf>
      <alignment horizontal="left" vertical="top" wrapText="1" readingOrder="0"/>
    </dxf>
  </rfmt>
  <rfmt sheetId="1" sqref="CS17" start="0" length="0">
    <dxf>
      <alignment horizontal="left" vertical="top" wrapText="1" readingOrder="0"/>
    </dxf>
  </rfmt>
  <rfmt sheetId="1" sqref="CT17" start="0" length="0">
    <dxf>
      <alignment horizontal="left" vertical="top" wrapText="1" readingOrder="0"/>
    </dxf>
  </rfmt>
  <rfmt sheetId="1" sqref="CU17" start="0" length="0">
    <dxf>
      <alignment horizontal="left" vertical="top" wrapText="1" readingOrder="0"/>
    </dxf>
  </rfmt>
  <rfmt sheetId="1" sqref="CV17" start="0" length="0">
    <dxf>
      <alignment horizontal="left" vertical="top" wrapText="1" readingOrder="0"/>
    </dxf>
  </rfmt>
  <rfmt sheetId="1" sqref="CW17" start="0" length="0">
    <dxf>
      <alignment horizontal="left" vertical="top" wrapText="1" readingOrder="0"/>
    </dxf>
  </rfmt>
  <rfmt sheetId="1" sqref="CX17" start="0" length="0">
    <dxf>
      <alignment horizontal="left" vertical="top" wrapText="1" readingOrder="0"/>
    </dxf>
  </rfmt>
  <rfmt sheetId="1" sqref="CY17" start="0" length="0">
    <dxf>
      <alignment horizontal="left" vertical="top" wrapText="1" readingOrder="0"/>
    </dxf>
  </rfmt>
  <rfmt sheetId="1" sqref="CZ17" start="0" length="0">
    <dxf>
      <alignment horizontal="left" vertical="top" wrapText="1" readingOrder="0"/>
    </dxf>
  </rfmt>
  <rfmt sheetId="1" sqref="DA17" start="0" length="0">
    <dxf>
      <alignment horizontal="left" vertical="top" wrapText="1" readingOrder="0"/>
    </dxf>
  </rfmt>
  <rfmt sheetId="1" sqref="DB17" start="0" length="0">
    <dxf>
      <alignment horizontal="left" vertical="top" wrapText="1" readingOrder="0"/>
    </dxf>
  </rfmt>
  <rfmt sheetId="1" sqref="DC17" start="0" length="0">
    <dxf>
      <alignment horizontal="left" vertical="top" wrapText="1" readingOrder="0"/>
    </dxf>
  </rfmt>
  <rfmt sheetId="1" sqref="DD17" start="0" length="0">
    <dxf>
      <alignment horizontal="left" vertical="top" wrapText="1" readingOrder="0"/>
    </dxf>
  </rfmt>
  <rfmt sheetId="1" sqref="DE17" start="0" length="0">
    <dxf>
      <alignment horizontal="left" vertical="top" wrapText="1" readingOrder="0"/>
    </dxf>
  </rfmt>
  <rfmt sheetId="1" sqref="DF17" start="0" length="0">
    <dxf>
      <alignment horizontal="left" vertical="top" wrapText="1" readingOrder="0"/>
    </dxf>
  </rfmt>
  <rfmt sheetId="1" sqref="DG17" start="0" length="0">
    <dxf>
      <alignment horizontal="left" vertical="top" wrapText="1" readingOrder="0"/>
    </dxf>
  </rfmt>
  <rfmt sheetId="1" sqref="DH17" start="0" length="0">
    <dxf>
      <alignment horizontal="left" vertical="top" wrapText="1" readingOrder="0"/>
    </dxf>
  </rfmt>
  <rfmt sheetId="1" sqref="DI17" start="0" length="0">
    <dxf>
      <alignment horizontal="left" vertical="top" wrapText="1" readingOrder="0"/>
    </dxf>
  </rfmt>
  <rfmt sheetId="1" sqref="DJ17" start="0" length="0">
    <dxf>
      <alignment horizontal="left" vertical="top" wrapText="1" readingOrder="0"/>
    </dxf>
  </rfmt>
  <rfmt sheetId="1" sqref="DK17" start="0" length="0">
    <dxf>
      <alignment horizontal="left" vertical="top" wrapText="1" readingOrder="0"/>
    </dxf>
  </rfmt>
  <rfmt sheetId="1" sqref="DL17" start="0" length="0">
    <dxf>
      <alignment horizontal="left" vertical="top" wrapText="1" readingOrder="0"/>
    </dxf>
  </rfmt>
  <rfmt sheetId="1" sqref="DM17" start="0" length="0">
    <dxf>
      <alignment horizontal="left" vertical="top" wrapText="1" readingOrder="0"/>
    </dxf>
  </rfmt>
  <rfmt sheetId="1" sqref="DN17" start="0" length="0">
    <dxf>
      <alignment horizontal="left" vertical="top" wrapText="1" readingOrder="0"/>
    </dxf>
  </rfmt>
  <rfmt sheetId="1" sqref="DO17" start="0" length="0">
    <dxf>
      <alignment horizontal="left" vertical="top" wrapText="1" readingOrder="0"/>
    </dxf>
  </rfmt>
  <rfmt sheetId="1" sqref="DP17" start="0" length="0">
    <dxf>
      <alignment horizontal="left" vertical="top" wrapText="1" readingOrder="0"/>
    </dxf>
  </rfmt>
  <rfmt sheetId="1" sqref="DQ17" start="0" length="0">
    <dxf>
      <alignment horizontal="left" vertical="top" wrapText="1" readingOrder="0"/>
    </dxf>
  </rfmt>
  <rfmt sheetId="1" sqref="DR17" start="0" length="0">
    <dxf>
      <alignment horizontal="left" vertical="top" wrapText="1" readingOrder="0"/>
    </dxf>
  </rfmt>
  <rfmt sheetId="1" sqref="DS17" start="0" length="0">
    <dxf>
      <alignment horizontal="left" vertical="top" wrapText="1" readingOrder="0"/>
    </dxf>
  </rfmt>
  <rfmt sheetId="1" sqref="DT17" start="0" length="0">
    <dxf>
      <alignment horizontal="left" vertical="top" wrapText="1" readingOrder="0"/>
    </dxf>
  </rfmt>
  <rfmt sheetId="1" sqref="DU17" start="0" length="0">
    <dxf>
      <alignment horizontal="left" vertical="top" wrapText="1" readingOrder="0"/>
    </dxf>
  </rfmt>
  <rfmt sheetId="1" sqref="DV17" start="0" length="0">
    <dxf>
      <alignment horizontal="left" vertical="top" wrapText="1" readingOrder="0"/>
    </dxf>
  </rfmt>
  <rfmt sheetId="1" sqref="DW17" start="0" length="0">
    <dxf>
      <alignment horizontal="left" vertical="top" wrapText="1" readingOrder="0"/>
    </dxf>
  </rfmt>
  <rfmt sheetId="1" sqref="DX17" start="0" length="0">
    <dxf>
      <alignment horizontal="left" vertical="top" wrapText="1" readingOrder="0"/>
    </dxf>
  </rfmt>
  <rfmt sheetId="1" sqref="DY17" start="0" length="0">
    <dxf>
      <alignment horizontal="left" vertical="top" wrapText="1" readingOrder="0"/>
    </dxf>
  </rfmt>
  <rfmt sheetId="1" sqref="DZ17" start="0" length="0">
    <dxf>
      <alignment horizontal="left" vertical="top" wrapText="1" readingOrder="0"/>
    </dxf>
  </rfmt>
  <rfmt sheetId="1" sqref="EA17" start="0" length="0">
    <dxf>
      <alignment horizontal="left" vertical="top" wrapText="1" readingOrder="0"/>
    </dxf>
  </rfmt>
  <rfmt sheetId="1" sqref="A17:XFD17" start="0" length="0">
    <dxf>
      <alignment horizontal="left" vertical="top" wrapText="1" readingOrder="0"/>
    </dxf>
  </rfmt>
  <rfmt sheetId="1" sqref="C18" start="0" length="0">
    <dxf>
      <fill>
        <patternFill>
          <bgColor theme="0"/>
        </patternFill>
      </fill>
      <alignment horizontal="left" wrapText="1" readingOrder="0"/>
      <border outline="0">
        <top/>
      </border>
    </dxf>
  </rfmt>
  <rfmt sheetId="1" sqref="D18" start="0" length="0">
    <dxf>
      <fill>
        <patternFill>
          <bgColor theme="0"/>
        </patternFill>
      </fill>
      <alignment horizontal="left" wrapText="1" readingOrder="0"/>
      <border outline="0">
        <top/>
      </border>
    </dxf>
  </rfmt>
  <rfmt sheetId="1" sqref="E18" start="0" length="0">
    <dxf>
      <font>
        <b/>
        <sz val="8"/>
        <name val="Meiryo UI"/>
        <scheme val="none"/>
      </font>
      <fill>
        <patternFill>
          <bgColor theme="0"/>
        </patternFill>
      </fill>
      <alignment horizontal="left" readingOrder="0"/>
      <border outline="0">
        <right style="thin">
          <color indexed="64"/>
        </right>
        <top/>
      </border>
    </dxf>
  </rfmt>
  <rfmt sheetId="1" sqref="F18"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992" sId="1" odxf="1" dxf="1">
    <nc r="G18"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93" sId="1" odxf="1" dxf="1">
    <nc r="H18" t="inlineStr">
      <is>
        <t>FWユーティリティ</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94" sId="1" odxf="1" dxf="1">
    <nc r="I18" t="inlineStr">
      <is>
        <t>JSON形式データのパースにおける不具合の対応</t>
        <rPh sb="4" eb="6">
          <t>ケイシキ</t>
        </rPh>
        <rPh sb="17" eb="20">
          <t>フグアイ</t>
        </rPh>
        <rPh sb="21" eb="23">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95" sId="1" odxf="1" dxf="1">
    <nc r="J18" t="inlineStr">
      <is>
        <t>JSON形式データのパース時に、誤ったエスケープ処理を行っていたため、下記のように変換されていた不具合に対して、正しくパースされるように修正を行いました。
&lt;誤&gt;（パース前）\\n →　（パース後）\n
&lt;正&gt;（パース前）\\n →　（パース後）\\n
また、不正なエスケープ（例えば、\a）を検知した場合に、フォーマットエラーを発生するように修正しました。</t>
        <rPh sb="4" eb="6">
          <t>ケイシキ</t>
        </rPh>
        <rPh sb="13" eb="14">
          <t>ジ</t>
        </rPh>
        <rPh sb="16" eb="17">
          <t>アヤマ</t>
        </rPh>
        <rPh sb="24" eb="26">
          <t>ショリ</t>
        </rPh>
        <rPh sb="27" eb="28">
          <t>オコナ</t>
        </rPh>
        <rPh sb="35" eb="37">
          <t>カキ</t>
        </rPh>
        <rPh sb="41" eb="43">
          <t>ヘンカン</t>
        </rPh>
        <rPh sb="48" eb="51">
          <t>フグアイ</t>
        </rPh>
        <rPh sb="52" eb="53">
          <t>タイ</t>
        </rPh>
        <rPh sb="56" eb="57">
          <t>タダ</t>
        </rPh>
        <rPh sb="68" eb="70">
          <t>シュウセイ</t>
        </rPh>
        <rPh sb="71" eb="72">
          <t>オコナ</t>
        </rPh>
        <rPh sb="79" eb="80">
          <t>アヤマ</t>
        </rPh>
        <rPh sb="85" eb="86">
          <t>マエ</t>
        </rPh>
        <rPh sb="97" eb="98">
          <t>ゴ</t>
        </rPh>
        <rPh sb="103" eb="104">
          <t>セイ</t>
        </rPh>
        <rPh sb="131" eb="133">
          <t>フセイ</t>
        </rPh>
        <rPh sb="140" eb="141">
          <t>タト</t>
        </rPh>
        <rPh sb="148" eb="150">
          <t>ケンチ</t>
        </rPh>
        <rPh sb="152" eb="154">
          <t>バアイ</t>
        </rPh>
        <rPh sb="166" eb="168">
          <t>ハッセイ</t>
        </rPh>
        <rPh sb="173" eb="175">
          <t>シュウセイ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996" sId="1" odxf="1" dxf="1">
    <nc r="K18" t="inlineStr">
      <is>
        <t>1.4.0.2</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997" sId="1" odxf="1" dxf="1">
    <nc r="L18"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998" sId="1" odxf="1" dxf="1">
    <nc r="M18" t="inlineStr">
      <is>
        <t>なし</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999" sId="1" odxf="1" dxf="1">
    <nc r="N18"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00" sId="1" odxf="1" dxf="1">
    <nc r="O18" t="inlineStr">
      <is>
        <t>ー</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1001" sId="1" odxf="1" dxf="1">
    <nc r="P18">
      <v>9213</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8" start="0" length="0">
    <dxf>
      <alignment horizontal="left" vertical="top" wrapText="1" readingOrder="0"/>
    </dxf>
  </rfmt>
  <rfmt sheetId="1" sqref="R18" start="0" length="0">
    <dxf>
      <alignment horizontal="left" vertical="top" wrapText="1" readingOrder="0"/>
    </dxf>
  </rfmt>
  <rfmt sheetId="1" sqref="S18" start="0" length="0">
    <dxf>
      <alignment horizontal="left" vertical="top" wrapText="1" readingOrder="0"/>
    </dxf>
  </rfmt>
  <rfmt sheetId="1" sqref="T18" start="0" length="0">
    <dxf>
      <alignment horizontal="left" vertical="top" wrapText="1" readingOrder="0"/>
    </dxf>
  </rfmt>
  <rfmt sheetId="1" sqref="U18" start="0" length="0">
    <dxf>
      <alignment horizontal="left" vertical="top" wrapText="1" readingOrder="0"/>
    </dxf>
  </rfmt>
  <rfmt sheetId="1" sqref="V18" start="0" length="0">
    <dxf>
      <alignment horizontal="left" vertical="top" wrapText="1" readingOrder="0"/>
    </dxf>
  </rfmt>
  <rfmt sheetId="1" sqref="W18" start="0" length="0">
    <dxf>
      <alignment horizontal="left" vertical="top" wrapText="1" readingOrder="0"/>
    </dxf>
  </rfmt>
  <rfmt sheetId="1" sqref="X18" start="0" length="0">
    <dxf>
      <alignment horizontal="left" vertical="top" wrapText="1" readingOrder="0"/>
    </dxf>
  </rfmt>
  <rfmt sheetId="1" sqref="Y18" start="0" length="0">
    <dxf>
      <alignment horizontal="left" vertical="top" wrapText="1" readingOrder="0"/>
    </dxf>
  </rfmt>
  <rfmt sheetId="1" sqref="Z18" start="0" length="0">
    <dxf>
      <alignment horizontal="left" vertical="top" wrapText="1" readingOrder="0"/>
    </dxf>
  </rfmt>
  <rfmt sheetId="1" sqref="AA18" start="0" length="0">
    <dxf>
      <alignment horizontal="left" vertical="top" wrapText="1" readingOrder="0"/>
    </dxf>
  </rfmt>
  <rfmt sheetId="1" sqref="AB18" start="0" length="0">
    <dxf>
      <alignment horizontal="left" vertical="top" wrapText="1" readingOrder="0"/>
    </dxf>
  </rfmt>
  <rfmt sheetId="1" sqref="AC18" start="0" length="0">
    <dxf>
      <alignment horizontal="left" vertical="top" wrapText="1" readingOrder="0"/>
    </dxf>
  </rfmt>
  <rfmt sheetId="1" sqref="AD18" start="0" length="0">
    <dxf>
      <alignment horizontal="left" vertical="top" wrapText="1" readingOrder="0"/>
    </dxf>
  </rfmt>
  <rfmt sheetId="1" sqref="AE18" start="0" length="0">
    <dxf>
      <alignment horizontal="left" vertical="top" wrapText="1" readingOrder="0"/>
    </dxf>
  </rfmt>
  <rfmt sheetId="1" sqref="AF18" start="0" length="0">
    <dxf>
      <alignment horizontal="left" vertical="top" wrapText="1" readingOrder="0"/>
    </dxf>
  </rfmt>
  <rfmt sheetId="1" sqref="AG18" start="0" length="0">
    <dxf>
      <alignment horizontal="left" vertical="top" wrapText="1" readingOrder="0"/>
    </dxf>
  </rfmt>
  <rfmt sheetId="1" sqref="AH18" start="0" length="0">
    <dxf>
      <alignment horizontal="left" vertical="top" wrapText="1" readingOrder="0"/>
    </dxf>
  </rfmt>
  <rfmt sheetId="1" sqref="AI18" start="0" length="0">
    <dxf>
      <alignment horizontal="left" vertical="top" wrapText="1" readingOrder="0"/>
    </dxf>
  </rfmt>
  <rfmt sheetId="1" sqref="AJ18" start="0" length="0">
    <dxf>
      <alignment horizontal="left" vertical="top" wrapText="1" readingOrder="0"/>
    </dxf>
  </rfmt>
  <rfmt sheetId="1" sqref="AK18" start="0" length="0">
    <dxf>
      <alignment horizontal="left" vertical="top" wrapText="1" readingOrder="0"/>
    </dxf>
  </rfmt>
  <rfmt sheetId="1" sqref="AL18" start="0" length="0">
    <dxf>
      <alignment horizontal="left" vertical="top" wrapText="1" readingOrder="0"/>
    </dxf>
  </rfmt>
  <rfmt sheetId="1" sqref="AM18" start="0" length="0">
    <dxf>
      <alignment horizontal="left" vertical="top" wrapText="1" readingOrder="0"/>
    </dxf>
  </rfmt>
  <rfmt sheetId="1" sqref="AN18" start="0" length="0">
    <dxf>
      <alignment horizontal="left" vertical="top" wrapText="1" readingOrder="0"/>
    </dxf>
  </rfmt>
  <rfmt sheetId="1" sqref="AO18" start="0" length="0">
    <dxf>
      <alignment horizontal="left" vertical="top" wrapText="1" readingOrder="0"/>
    </dxf>
  </rfmt>
  <rfmt sheetId="1" sqref="AP18" start="0" length="0">
    <dxf>
      <alignment horizontal="left" vertical="top" wrapText="1" readingOrder="0"/>
    </dxf>
  </rfmt>
  <rfmt sheetId="1" sqref="AQ18" start="0" length="0">
    <dxf>
      <alignment horizontal="left" vertical="top" wrapText="1" readingOrder="0"/>
    </dxf>
  </rfmt>
  <rfmt sheetId="1" sqref="AR18" start="0" length="0">
    <dxf>
      <alignment horizontal="left" vertical="top" wrapText="1" readingOrder="0"/>
    </dxf>
  </rfmt>
  <rfmt sheetId="1" sqref="AS18" start="0" length="0">
    <dxf>
      <alignment horizontal="left" vertical="top" wrapText="1" readingOrder="0"/>
    </dxf>
  </rfmt>
  <rfmt sheetId="1" sqref="AT18" start="0" length="0">
    <dxf>
      <alignment horizontal="left" vertical="top" wrapText="1" readingOrder="0"/>
    </dxf>
  </rfmt>
  <rfmt sheetId="1" sqref="AU18" start="0" length="0">
    <dxf>
      <alignment horizontal="left" vertical="top" wrapText="1" readingOrder="0"/>
    </dxf>
  </rfmt>
  <rfmt sheetId="1" sqref="AV18" start="0" length="0">
    <dxf>
      <alignment horizontal="left" vertical="top" wrapText="1" readingOrder="0"/>
    </dxf>
  </rfmt>
  <rfmt sheetId="1" sqref="AW18" start="0" length="0">
    <dxf>
      <alignment horizontal="left" vertical="top" wrapText="1" readingOrder="0"/>
    </dxf>
  </rfmt>
  <rfmt sheetId="1" sqref="AX18" start="0" length="0">
    <dxf>
      <alignment horizontal="left" vertical="top" wrapText="1" readingOrder="0"/>
    </dxf>
  </rfmt>
  <rfmt sheetId="1" sqref="AY18" start="0" length="0">
    <dxf>
      <alignment horizontal="left" vertical="top" wrapText="1" readingOrder="0"/>
    </dxf>
  </rfmt>
  <rfmt sheetId="1" sqref="AZ18" start="0" length="0">
    <dxf>
      <alignment horizontal="left" vertical="top" wrapText="1" readingOrder="0"/>
    </dxf>
  </rfmt>
  <rfmt sheetId="1" sqref="BA18" start="0" length="0">
    <dxf>
      <alignment horizontal="left" vertical="top" wrapText="1" readingOrder="0"/>
    </dxf>
  </rfmt>
  <rfmt sheetId="1" sqref="BB18" start="0" length="0">
    <dxf>
      <alignment horizontal="left" vertical="top" wrapText="1" readingOrder="0"/>
    </dxf>
  </rfmt>
  <rfmt sheetId="1" sqref="BC18" start="0" length="0">
    <dxf>
      <alignment horizontal="left" vertical="top" wrapText="1" readingOrder="0"/>
    </dxf>
  </rfmt>
  <rfmt sheetId="1" sqref="BD18" start="0" length="0">
    <dxf>
      <alignment horizontal="left" vertical="top" wrapText="1" readingOrder="0"/>
    </dxf>
  </rfmt>
  <rfmt sheetId="1" sqref="BE18" start="0" length="0">
    <dxf>
      <alignment horizontal="left" vertical="top" wrapText="1" readingOrder="0"/>
    </dxf>
  </rfmt>
  <rfmt sheetId="1" sqref="BF18" start="0" length="0">
    <dxf>
      <alignment horizontal="left" vertical="top" wrapText="1" readingOrder="0"/>
    </dxf>
  </rfmt>
  <rfmt sheetId="1" sqref="BG18" start="0" length="0">
    <dxf>
      <alignment horizontal="left" vertical="top" wrapText="1" readingOrder="0"/>
    </dxf>
  </rfmt>
  <rfmt sheetId="1" sqref="BH18" start="0" length="0">
    <dxf>
      <alignment horizontal="left" vertical="top" wrapText="1" readingOrder="0"/>
    </dxf>
  </rfmt>
  <rfmt sheetId="1" sqref="BI18" start="0" length="0">
    <dxf>
      <alignment horizontal="left" vertical="top" wrapText="1" readingOrder="0"/>
    </dxf>
  </rfmt>
  <rfmt sheetId="1" sqref="BJ18" start="0" length="0">
    <dxf>
      <alignment horizontal="left" vertical="top" wrapText="1" readingOrder="0"/>
    </dxf>
  </rfmt>
  <rfmt sheetId="1" sqref="BK18" start="0" length="0">
    <dxf>
      <alignment horizontal="left" vertical="top" wrapText="1" readingOrder="0"/>
    </dxf>
  </rfmt>
  <rfmt sheetId="1" sqref="BL18" start="0" length="0">
    <dxf>
      <alignment horizontal="left" vertical="top" wrapText="1" readingOrder="0"/>
    </dxf>
  </rfmt>
  <rfmt sheetId="1" sqref="BM18" start="0" length="0">
    <dxf>
      <alignment horizontal="left" vertical="top" wrapText="1" readingOrder="0"/>
    </dxf>
  </rfmt>
  <rfmt sheetId="1" sqref="BN18" start="0" length="0">
    <dxf>
      <alignment horizontal="left" vertical="top" wrapText="1" readingOrder="0"/>
    </dxf>
  </rfmt>
  <rfmt sheetId="1" sqref="BO18" start="0" length="0">
    <dxf>
      <alignment horizontal="left" vertical="top" wrapText="1" readingOrder="0"/>
    </dxf>
  </rfmt>
  <rfmt sheetId="1" sqref="BP18" start="0" length="0">
    <dxf>
      <alignment horizontal="left" vertical="top" wrapText="1" readingOrder="0"/>
    </dxf>
  </rfmt>
  <rfmt sheetId="1" sqref="BQ18" start="0" length="0">
    <dxf>
      <alignment horizontal="left" vertical="top" wrapText="1" readingOrder="0"/>
    </dxf>
  </rfmt>
  <rfmt sheetId="1" sqref="BR18" start="0" length="0">
    <dxf>
      <alignment horizontal="left" vertical="top" wrapText="1" readingOrder="0"/>
    </dxf>
  </rfmt>
  <rfmt sheetId="1" sqref="BS18" start="0" length="0">
    <dxf>
      <alignment horizontal="left" vertical="top" wrapText="1" readingOrder="0"/>
    </dxf>
  </rfmt>
  <rfmt sheetId="1" sqref="BT18" start="0" length="0">
    <dxf>
      <alignment horizontal="left" vertical="top" wrapText="1" readingOrder="0"/>
    </dxf>
  </rfmt>
  <rfmt sheetId="1" sqref="BU18" start="0" length="0">
    <dxf>
      <alignment horizontal="left" vertical="top" wrapText="1" readingOrder="0"/>
    </dxf>
  </rfmt>
  <rfmt sheetId="1" sqref="BV18" start="0" length="0">
    <dxf>
      <alignment horizontal="left" vertical="top" wrapText="1" readingOrder="0"/>
    </dxf>
  </rfmt>
  <rfmt sheetId="1" sqref="BW18" start="0" length="0">
    <dxf>
      <alignment horizontal="left" vertical="top" wrapText="1" readingOrder="0"/>
    </dxf>
  </rfmt>
  <rfmt sheetId="1" sqref="BX18" start="0" length="0">
    <dxf>
      <alignment horizontal="left" vertical="top" wrapText="1" readingOrder="0"/>
    </dxf>
  </rfmt>
  <rfmt sheetId="1" sqref="BY18" start="0" length="0">
    <dxf>
      <alignment horizontal="left" vertical="top" wrapText="1" readingOrder="0"/>
    </dxf>
  </rfmt>
  <rfmt sheetId="1" sqref="BZ18" start="0" length="0">
    <dxf>
      <alignment horizontal="left" vertical="top" wrapText="1" readingOrder="0"/>
    </dxf>
  </rfmt>
  <rfmt sheetId="1" sqref="CA18" start="0" length="0">
    <dxf>
      <alignment horizontal="left" vertical="top" wrapText="1" readingOrder="0"/>
    </dxf>
  </rfmt>
  <rfmt sheetId="1" sqref="CB18" start="0" length="0">
    <dxf>
      <alignment horizontal="left" vertical="top" wrapText="1" readingOrder="0"/>
    </dxf>
  </rfmt>
  <rfmt sheetId="1" sqref="CC18" start="0" length="0">
    <dxf>
      <alignment horizontal="left" vertical="top" wrapText="1" readingOrder="0"/>
    </dxf>
  </rfmt>
  <rfmt sheetId="1" sqref="CD18" start="0" length="0">
    <dxf>
      <alignment horizontal="left" vertical="top" wrapText="1" readingOrder="0"/>
    </dxf>
  </rfmt>
  <rfmt sheetId="1" sqref="CE18" start="0" length="0">
    <dxf>
      <alignment horizontal="left" vertical="top" wrapText="1" readingOrder="0"/>
    </dxf>
  </rfmt>
  <rfmt sheetId="1" sqref="CF18" start="0" length="0">
    <dxf>
      <alignment horizontal="left" vertical="top" wrapText="1" readingOrder="0"/>
    </dxf>
  </rfmt>
  <rfmt sheetId="1" sqref="CG18" start="0" length="0">
    <dxf>
      <alignment horizontal="left" vertical="top" wrapText="1" readingOrder="0"/>
    </dxf>
  </rfmt>
  <rfmt sheetId="1" sqref="CH18" start="0" length="0">
    <dxf>
      <alignment horizontal="left" vertical="top" wrapText="1" readingOrder="0"/>
    </dxf>
  </rfmt>
  <rfmt sheetId="1" sqref="CI18" start="0" length="0">
    <dxf>
      <alignment horizontal="left" vertical="top" wrapText="1" readingOrder="0"/>
    </dxf>
  </rfmt>
  <rfmt sheetId="1" sqref="CJ18" start="0" length="0">
    <dxf>
      <alignment horizontal="left" vertical="top" wrapText="1" readingOrder="0"/>
    </dxf>
  </rfmt>
  <rfmt sheetId="1" sqref="CK18" start="0" length="0">
    <dxf>
      <alignment horizontal="left" vertical="top" wrapText="1" readingOrder="0"/>
    </dxf>
  </rfmt>
  <rfmt sheetId="1" sqref="CL18" start="0" length="0">
    <dxf>
      <alignment horizontal="left" vertical="top" wrapText="1" readingOrder="0"/>
    </dxf>
  </rfmt>
  <rfmt sheetId="1" sqref="CM18" start="0" length="0">
    <dxf>
      <alignment horizontal="left" vertical="top" wrapText="1" readingOrder="0"/>
    </dxf>
  </rfmt>
  <rfmt sheetId="1" sqref="CN18" start="0" length="0">
    <dxf>
      <alignment horizontal="left" vertical="top" wrapText="1" readingOrder="0"/>
    </dxf>
  </rfmt>
  <rfmt sheetId="1" sqref="CO18" start="0" length="0">
    <dxf>
      <alignment horizontal="left" vertical="top" wrapText="1" readingOrder="0"/>
    </dxf>
  </rfmt>
  <rfmt sheetId="1" sqref="CP18" start="0" length="0">
    <dxf>
      <alignment horizontal="left" vertical="top" wrapText="1" readingOrder="0"/>
    </dxf>
  </rfmt>
  <rfmt sheetId="1" sqref="CQ18" start="0" length="0">
    <dxf>
      <alignment horizontal="left" vertical="top" wrapText="1" readingOrder="0"/>
    </dxf>
  </rfmt>
  <rfmt sheetId="1" sqref="CR18" start="0" length="0">
    <dxf>
      <alignment horizontal="left" vertical="top" wrapText="1" readingOrder="0"/>
    </dxf>
  </rfmt>
  <rfmt sheetId="1" sqref="CS18" start="0" length="0">
    <dxf>
      <alignment horizontal="left" vertical="top" wrapText="1" readingOrder="0"/>
    </dxf>
  </rfmt>
  <rfmt sheetId="1" sqref="CT18" start="0" length="0">
    <dxf>
      <alignment horizontal="left" vertical="top" wrapText="1" readingOrder="0"/>
    </dxf>
  </rfmt>
  <rfmt sheetId="1" sqref="CU18" start="0" length="0">
    <dxf>
      <alignment horizontal="left" vertical="top" wrapText="1" readingOrder="0"/>
    </dxf>
  </rfmt>
  <rfmt sheetId="1" sqref="CV18" start="0" length="0">
    <dxf>
      <alignment horizontal="left" vertical="top" wrapText="1" readingOrder="0"/>
    </dxf>
  </rfmt>
  <rfmt sheetId="1" sqref="CW18" start="0" length="0">
    <dxf>
      <alignment horizontal="left" vertical="top" wrapText="1" readingOrder="0"/>
    </dxf>
  </rfmt>
  <rfmt sheetId="1" sqref="CX18" start="0" length="0">
    <dxf>
      <alignment horizontal="left" vertical="top" wrapText="1" readingOrder="0"/>
    </dxf>
  </rfmt>
  <rfmt sheetId="1" sqref="CY18" start="0" length="0">
    <dxf>
      <alignment horizontal="left" vertical="top" wrapText="1" readingOrder="0"/>
    </dxf>
  </rfmt>
  <rfmt sheetId="1" sqref="CZ18" start="0" length="0">
    <dxf>
      <alignment horizontal="left" vertical="top" wrapText="1" readingOrder="0"/>
    </dxf>
  </rfmt>
  <rfmt sheetId="1" sqref="DA18" start="0" length="0">
    <dxf>
      <alignment horizontal="left" vertical="top" wrapText="1" readingOrder="0"/>
    </dxf>
  </rfmt>
  <rfmt sheetId="1" sqref="DB18" start="0" length="0">
    <dxf>
      <alignment horizontal="left" vertical="top" wrapText="1" readingOrder="0"/>
    </dxf>
  </rfmt>
  <rfmt sheetId="1" sqref="DC18" start="0" length="0">
    <dxf>
      <alignment horizontal="left" vertical="top" wrapText="1" readingOrder="0"/>
    </dxf>
  </rfmt>
  <rfmt sheetId="1" sqref="DD18" start="0" length="0">
    <dxf>
      <alignment horizontal="left" vertical="top" wrapText="1" readingOrder="0"/>
    </dxf>
  </rfmt>
  <rfmt sheetId="1" sqref="DE18" start="0" length="0">
    <dxf>
      <alignment horizontal="left" vertical="top" wrapText="1" readingOrder="0"/>
    </dxf>
  </rfmt>
  <rfmt sheetId="1" sqref="DF18" start="0" length="0">
    <dxf>
      <alignment horizontal="left" vertical="top" wrapText="1" readingOrder="0"/>
    </dxf>
  </rfmt>
  <rfmt sheetId="1" sqref="DG18" start="0" length="0">
    <dxf>
      <alignment horizontal="left" vertical="top" wrapText="1" readingOrder="0"/>
    </dxf>
  </rfmt>
  <rfmt sheetId="1" sqref="DH18" start="0" length="0">
    <dxf>
      <alignment horizontal="left" vertical="top" wrapText="1" readingOrder="0"/>
    </dxf>
  </rfmt>
  <rfmt sheetId="1" sqref="DI18" start="0" length="0">
    <dxf>
      <alignment horizontal="left" vertical="top" wrapText="1" readingOrder="0"/>
    </dxf>
  </rfmt>
  <rfmt sheetId="1" sqref="DJ18" start="0" length="0">
    <dxf>
      <alignment horizontal="left" vertical="top" wrapText="1" readingOrder="0"/>
    </dxf>
  </rfmt>
  <rfmt sheetId="1" sqref="DK18" start="0" length="0">
    <dxf>
      <alignment horizontal="left" vertical="top" wrapText="1" readingOrder="0"/>
    </dxf>
  </rfmt>
  <rfmt sheetId="1" sqref="DL18" start="0" length="0">
    <dxf>
      <alignment horizontal="left" vertical="top" wrapText="1" readingOrder="0"/>
    </dxf>
  </rfmt>
  <rfmt sheetId="1" sqref="DM18" start="0" length="0">
    <dxf>
      <alignment horizontal="left" vertical="top" wrapText="1" readingOrder="0"/>
    </dxf>
  </rfmt>
  <rfmt sheetId="1" sqref="DN18" start="0" length="0">
    <dxf>
      <alignment horizontal="left" vertical="top" wrapText="1" readingOrder="0"/>
    </dxf>
  </rfmt>
  <rfmt sheetId="1" sqref="DO18" start="0" length="0">
    <dxf>
      <alignment horizontal="left" vertical="top" wrapText="1" readingOrder="0"/>
    </dxf>
  </rfmt>
  <rfmt sheetId="1" sqref="DP18" start="0" length="0">
    <dxf>
      <alignment horizontal="left" vertical="top" wrapText="1" readingOrder="0"/>
    </dxf>
  </rfmt>
  <rfmt sheetId="1" sqref="DQ18" start="0" length="0">
    <dxf>
      <alignment horizontal="left" vertical="top" wrapText="1" readingOrder="0"/>
    </dxf>
  </rfmt>
  <rfmt sheetId="1" sqref="DR18" start="0" length="0">
    <dxf>
      <alignment horizontal="left" vertical="top" wrapText="1" readingOrder="0"/>
    </dxf>
  </rfmt>
  <rfmt sheetId="1" sqref="DS18" start="0" length="0">
    <dxf>
      <alignment horizontal="left" vertical="top" wrapText="1" readingOrder="0"/>
    </dxf>
  </rfmt>
  <rfmt sheetId="1" sqref="DT18" start="0" length="0">
    <dxf>
      <alignment horizontal="left" vertical="top" wrapText="1" readingOrder="0"/>
    </dxf>
  </rfmt>
  <rfmt sheetId="1" sqref="DU18" start="0" length="0">
    <dxf>
      <alignment horizontal="left" vertical="top" wrapText="1" readingOrder="0"/>
    </dxf>
  </rfmt>
  <rfmt sheetId="1" sqref="DV18" start="0" length="0">
    <dxf>
      <alignment horizontal="left" vertical="top" wrapText="1" readingOrder="0"/>
    </dxf>
  </rfmt>
  <rfmt sheetId="1" sqref="DW18" start="0" length="0">
    <dxf>
      <alignment horizontal="left" vertical="top" wrapText="1" readingOrder="0"/>
    </dxf>
  </rfmt>
  <rfmt sheetId="1" sqref="DX18" start="0" length="0">
    <dxf>
      <alignment horizontal="left" vertical="top" wrapText="1" readingOrder="0"/>
    </dxf>
  </rfmt>
  <rfmt sheetId="1" sqref="DY18" start="0" length="0">
    <dxf>
      <alignment horizontal="left" vertical="top" wrapText="1" readingOrder="0"/>
    </dxf>
  </rfmt>
  <rfmt sheetId="1" sqref="DZ18" start="0" length="0">
    <dxf>
      <alignment horizontal="left" vertical="top" wrapText="1" readingOrder="0"/>
    </dxf>
  </rfmt>
  <rfmt sheetId="1" sqref="EA18" start="0" length="0">
    <dxf>
      <alignment horizontal="left" vertical="top" wrapText="1" readingOrder="0"/>
    </dxf>
  </rfmt>
  <rfmt sheetId="1" sqref="A18:XFD18" start="0" length="0">
    <dxf>
      <alignment horizontal="left" vertical="top" wrapText="1" readingOrder="0"/>
    </dxf>
  </rfmt>
  <rfmt sheetId="1" sqref="C19" start="0" length="0">
    <dxf>
      <fill>
        <patternFill>
          <bgColor theme="0"/>
        </patternFill>
      </fill>
      <alignment horizontal="left" wrapText="1" readingOrder="0"/>
      <border outline="0">
        <top/>
      </border>
    </dxf>
  </rfmt>
  <rfmt sheetId="1" sqref="D19" start="0" length="0">
    <dxf>
      <fill>
        <patternFill>
          <bgColor theme="0"/>
        </patternFill>
      </fill>
      <alignment horizontal="left" wrapText="1" readingOrder="0"/>
      <border outline="0">
        <top/>
      </border>
    </dxf>
  </rfmt>
  <rfmt sheetId="1" sqref="E19" start="0" length="0">
    <dxf>
      <font>
        <b/>
        <sz val="8"/>
        <name val="Meiryo UI"/>
        <scheme val="none"/>
      </font>
      <fill>
        <patternFill>
          <bgColor theme="0"/>
        </patternFill>
      </fill>
      <alignment horizontal="left" readingOrder="0"/>
      <border outline="0">
        <right style="thin">
          <color indexed="64"/>
        </right>
        <top/>
      </border>
    </dxf>
  </rfmt>
  <rfmt sheetId="1" sqref="F19"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1002" sId="1" odxf="1" dxf="1">
    <nc r="G19" t="inlineStr">
      <is>
        <t>改善</t>
        <rPh sb="0" eb="2">
          <t>カイゼン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03" sId="1" odxf="1" dxf="1">
    <nc r="H19" t="inlineStr">
      <is>
        <t>共通ハンドラ</t>
        <rPh sb="0" eb="2">
          <t>キョウツウ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04" sId="1" odxf="1" dxf="1">
    <nc r="I19" t="inlineStr">
      <is>
        <t xml:space="preserve">画面オンライン実行基盤やHTTPメッセージ実行基盤にて、HTTPレスポンスの送信方法を変更可能な設定を追加
</t>
        <rPh sb="0" eb="2">
          <t>ガメン</t>
        </rPh>
        <rPh sb="7" eb="9">
          <t>ジッコウ</t>
        </rPh>
        <rPh sb="9" eb="11">
          <t>キバン</t>
        </rPh>
        <rPh sb="21" eb="23">
          <t>ジッコウ</t>
        </rPh>
        <rPh sb="23" eb="25">
          <t>キバン</t>
        </rPh>
        <rPh sb="38" eb="40">
          <t>ソウシン</t>
        </rPh>
        <rPh sb="40" eb="42">
          <t>ホウホウ</t>
        </rPh>
        <rPh sb="43" eb="45">
          <t>ヘンコウ</t>
        </rPh>
        <rPh sb="45" eb="47">
          <t>カノウ</t>
        </rPh>
        <rPh sb="48" eb="50">
          <t>セッテイ</t>
        </rPh>
        <rPh sb="51" eb="53">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05" sId="1" odxf="1" dxf="1">
    <nc r="J19" t="inlineStr">
      <is>
        <t xml:space="preserve">画面オンライン実行基盤やHTTPメッセージ実行基盤にて、HTTPレスポンスの送信方法として、ボディをチャンクに分けて送信するか、一括で送信するかを設定できるようにしました。（デフォルトではチャンクに分けて送信）
ただし、一括で送信する設定をした場合でも、APサーバの設定によってチャンクに分けて送信されることがあります。その場合は、APサーバの設定を確認・変更してください。
</t>
        <rPh sb="38" eb="40">
          <t>ソウシン</t>
        </rPh>
        <rPh sb="40" eb="42">
          <t>ホウホウ</t>
        </rPh>
        <rPh sb="55" eb="56">
          <t>ワ</t>
        </rPh>
        <rPh sb="58" eb="60">
          <t>ソウシン</t>
        </rPh>
        <rPh sb="64" eb="66">
          <t>イッカツ</t>
        </rPh>
        <rPh sb="67" eb="69">
          <t>ソウシン</t>
        </rPh>
        <rPh sb="73" eb="75">
          <t>セッテイ</t>
        </rPh>
        <rPh sb="99" eb="100">
          <t>ワ</t>
        </rPh>
        <rPh sb="102" eb="104">
          <t>ソウシン</t>
        </rPh>
        <rPh sb="110" eb="112">
          <t>イッカツ</t>
        </rPh>
        <rPh sb="113" eb="115">
          <t>ソウシン</t>
        </rPh>
        <rPh sb="117" eb="119">
          <t>セッテイ</t>
        </rPh>
        <rPh sb="122" eb="124">
          <t>バアイ</t>
        </rPh>
        <rPh sb="133" eb="135">
          <t>セッテイ</t>
        </rPh>
        <rPh sb="144" eb="145">
          <t>ワ</t>
        </rPh>
        <rPh sb="147" eb="149">
          <t>ソウシン</t>
        </rPh>
        <rPh sb="162" eb="164">
          <t>バアイ</t>
        </rPh>
        <rPh sb="172" eb="174">
          <t>セッテイ</t>
        </rPh>
        <rPh sb="175" eb="177">
          <t>カクニン</t>
        </rPh>
        <rPh sb="178" eb="180">
          <t>ヘンコウ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06" sId="1" odxf="1" dxf="1">
    <nc r="K19" t="inlineStr">
      <is>
        <t>1.4.0.4</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007" sId="1" odxf="1" dxf="1">
    <nc r="L19"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008" sId="1" odxf="1" dxf="1">
    <nc r="M19" t="inlineStr">
      <is>
        <t>なし</t>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1009" sId="1" odxf="1" dxf="1">
    <nc r="N19" t="inlineStr">
      <is>
        <t>－</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10" sId="1" odxf="1" dxf="1">
    <nc r="O19" t="inlineStr">
      <is>
        <t>■Nablarch解説書
ハンドラリファレンス：HTTPレスポンスハンドラ：設定項目・拡張ポイント</t>
        <phoneticPr fontId="0"/>
      </is>
    </nc>
    <odxf>
      <numFmt numFmtId="0" formatCode="General"/>
      <fill>
        <patternFill patternType="solid">
          <bgColor theme="9" tint="0.39997558519241921"/>
        </patternFill>
      </fill>
      <alignment horizontal="general" wrapText="0" readingOrder="0"/>
      <border outline="0">
        <left/>
        <right style="thin">
          <color indexed="64"/>
        </right>
        <bottom/>
      </border>
    </odxf>
    <ndxf>
      <numFmt numFmtId="47" formatCode="m&quot;月&quot;d&quot;日&quot;"/>
      <fill>
        <patternFill patternType="none">
          <bgColor indexed="65"/>
        </patternFill>
      </fill>
      <alignment horizontal="left" wrapText="1" readingOrder="0"/>
      <border outline="0">
        <left style="thin">
          <color indexed="64"/>
        </left>
        <right/>
        <bottom style="thin">
          <color indexed="64"/>
        </bottom>
      </border>
    </ndxf>
  </rcc>
  <rcc rId="1011" sId="1" odxf="1" dxf="1">
    <nc r="P19">
      <v>9320</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9" start="0" length="0">
    <dxf>
      <alignment horizontal="left" vertical="top" wrapText="1" readingOrder="0"/>
    </dxf>
  </rfmt>
  <rfmt sheetId="1" sqref="R19" start="0" length="0">
    <dxf>
      <alignment horizontal="left" vertical="top" wrapText="1" readingOrder="0"/>
    </dxf>
  </rfmt>
  <rfmt sheetId="1" sqref="S19" start="0" length="0">
    <dxf>
      <alignment horizontal="left" vertical="top" wrapText="1" readingOrder="0"/>
    </dxf>
  </rfmt>
  <rfmt sheetId="1" sqref="T19" start="0" length="0">
    <dxf>
      <alignment horizontal="left" vertical="top" wrapText="1" readingOrder="0"/>
    </dxf>
  </rfmt>
  <rfmt sheetId="1" sqref="U19" start="0" length="0">
    <dxf>
      <alignment horizontal="left" vertical="top" wrapText="1" readingOrder="0"/>
    </dxf>
  </rfmt>
  <rfmt sheetId="1" sqref="V19" start="0" length="0">
    <dxf>
      <alignment horizontal="left" vertical="top" wrapText="1" readingOrder="0"/>
    </dxf>
  </rfmt>
  <rfmt sheetId="1" sqref="W19" start="0" length="0">
    <dxf>
      <alignment horizontal="left" vertical="top" wrapText="1" readingOrder="0"/>
    </dxf>
  </rfmt>
  <rfmt sheetId="1" sqref="X19" start="0" length="0">
    <dxf>
      <alignment horizontal="left" vertical="top" wrapText="1" readingOrder="0"/>
    </dxf>
  </rfmt>
  <rfmt sheetId="1" sqref="Y19" start="0" length="0">
    <dxf>
      <alignment horizontal="left" vertical="top" wrapText="1" readingOrder="0"/>
    </dxf>
  </rfmt>
  <rfmt sheetId="1" sqref="Z19" start="0" length="0">
    <dxf>
      <alignment horizontal="left" vertical="top" wrapText="1" readingOrder="0"/>
    </dxf>
  </rfmt>
  <rfmt sheetId="1" sqref="AA19" start="0" length="0">
    <dxf>
      <alignment horizontal="left" vertical="top" wrapText="1" readingOrder="0"/>
    </dxf>
  </rfmt>
  <rfmt sheetId="1" sqref="AB19" start="0" length="0">
    <dxf>
      <alignment horizontal="left" vertical="top" wrapText="1" readingOrder="0"/>
    </dxf>
  </rfmt>
  <rfmt sheetId="1" sqref="AC19" start="0" length="0">
    <dxf>
      <alignment horizontal="left" vertical="top" wrapText="1" readingOrder="0"/>
    </dxf>
  </rfmt>
  <rfmt sheetId="1" sqref="AD19" start="0" length="0">
    <dxf>
      <alignment horizontal="left" vertical="top" wrapText="1" readingOrder="0"/>
    </dxf>
  </rfmt>
  <rfmt sheetId="1" sqref="AE19" start="0" length="0">
    <dxf>
      <alignment horizontal="left" vertical="top" wrapText="1" readingOrder="0"/>
    </dxf>
  </rfmt>
  <rfmt sheetId="1" sqref="AF19" start="0" length="0">
    <dxf>
      <alignment horizontal="left" vertical="top" wrapText="1" readingOrder="0"/>
    </dxf>
  </rfmt>
  <rfmt sheetId="1" sqref="AG19" start="0" length="0">
    <dxf>
      <alignment horizontal="left" vertical="top" wrapText="1" readingOrder="0"/>
    </dxf>
  </rfmt>
  <rfmt sheetId="1" sqref="AH19" start="0" length="0">
    <dxf>
      <alignment horizontal="left" vertical="top" wrapText="1" readingOrder="0"/>
    </dxf>
  </rfmt>
  <rfmt sheetId="1" sqref="AI19" start="0" length="0">
    <dxf>
      <alignment horizontal="left" vertical="top" wrapText="1" readingOrder="0"/>
    </dxf>
  </rfmt>
  <rfmt sheetId="1" sqref="AJ19" start="0" length="0">
    <dxf>
      <alignment horizontal="left" vertical="top" wrapText="1" readingOrder="0"/>
    </dxf>
  </rfmt>
  <rfmt sheetId="1" sqref="AK19" start="0" length="0">
    <dxf>
      <alignment horizontal="left" vertical="top" wrapText="1" readingOrder="0"/>
    </dxf>
  </rfmt>
  <rfmt sheetId="1" sqref="AL19" start="0" length="0">
    <dxf>
      <alignment horizontal="left" vertical="top" wrapText="1" readingOrder="0"/>
    </dxf>
  </rfmt>
  <rfmt sheetId="1" sqref="AM19" start="0" length="0">
    <dxf>
      <alignment horizontal="left" vertical="top" wrapText="1" readingOrder="0"/>
    </dxf>
  </rfmt>
  <rfmt sheetId="1" sqref="AN19" start="0" length="0">
    <dxf>
      <alignment horizontal="left" vertical="top" wrapText="1" readingOrder="0"/>
    </dxf>
  </rfmt>
  <rfmt sheetId="1" sqref="AO19" start="0" length="0">
    <dxf>
      <alignment horizontal="left" vertical="top" wrapText="1" readingOrder="0"/>
    </dxf>
  </rfmt>
  <rfmt sheetId="1" sqref="AP19" start="0" length="0">
    <dxf>
      <alignment horizontal="left" vertical="top" wrapText="1" readingOrder="0"/>
    </dxf>
  </rfmt>
  <rfmt sheetId="1" sqref="AQ19" start="0" length="0">
    <dxf>
      <alignment horizontal="left" vertical="top" wrapText="1" readingOrder="0"/>
    </dxf>
  </rfmt>
  <rfmt sheetId="1" sqref="AR19" start="0" length="0">
    <dxf>
      <alignment horizontal="left" vertical="top" wrapText="1" readingOrder="0"/>
    </dxf>
  </rfmt>
  <rfmt sheetId="1" sqref="AS19" start="0" length="0">
    <dxf>
      <alignment horizontal="left" vertical="top" wrapText="1" readingOrder="0"/>
    </dxf>
  </rfmt>
  <rfmt sheetId="1" sqref="AT19" start="0" length="0">
    <dxf>
      <alignment horizontal="left" vertical="top" wrapText="1" readingOrder="0"/>
    </dxf>
  </rfmt>
  <rfmt sheetId="1" sqref="AU19" start="0" length="0">
    <dxf>
      <alignment horizontal="left" vertical="top" wrapText="1" readingOrder="0"/>
    </dxf>
  </rfmt>
  <rfmt sheetId="1" sqref="AV19" start="0" length="0">
    <dxf>
      <alignment horizontal="left" vertical="top" wrapText="1" readingOrder="0"/>
    </dxf>
  </rfmt>
  <rfmt sheetId="1" sqref="AW19" start="0" length="0">
    <dxf>
      <alignment horizontal="left" vertical="top" wrapText="1" readingOrder="0"/>
    </dxf>
  </rfmt>
  <rfmt sheetId="1" sqref="AX19" start="0" length="0">
    <dxf>
      <alignment horizontal="left" vertical="top" wrapText="1" readingOrder="0"/>
    </dxf>
  </rfmt>
  <rfmt sheetId="1" sqref="AY19" start="0" length="0">
    <dxf>
      <alignment horizontal="left" vertical="top" wrapText="1" readingOrder="0"/>
    </dxf>
  </rfmt>
  <rfmt sheetId="1" sqref="AZ19" start="0" length="0">
    <dxf>
      <alignment horizontal="left" vertical="top" wrapText="1" readingOrder="0"/>
    </dxf>
  </rfmt>
  <rfmt sheetId="1" sqref="BA19" start="0" length="0">
    <dxf>
      <alignment horizontal="left" vertical="top" wrapText="1" readingOrder="0"/>
    </dxf>
  </rfmt>
  <rfmt sheetId="1" sqref="BB19" start="0" length="0">
    <dxf>
      <alignment horizontal="left" vertical="top" wrapText="1" readingOrder="0"/>
    </dxf>
  </rfmt>
  <rfmt sheetId="1" sqref="BC19" start="0" length="0">
    <dxf>
      <alignment horizontal="left" vertical="top" wrapText="1" readingOrder="0"/>
    </dxf>
  </rfmt>
  <rfmt sheetId="1" sqref="BD19" start="0" length="0">
    <dxf>
      <alignment horizontal="left" vertical="top" wrapText="1" readingOrder="0"/>
    </dxf>
  </rfmt>
  <rfmt sheetId="1" sqref="BE19" start="0" length="0">
    <dxf>
      <alignment horizontal="left" vertical="top" wrapText="1" readingOrder="0"/>
    </dxf>
  </rfmt>
  <rfmt sheetId="1" sqref="BF19" start="0" length="0">
    <dxf>
      <alignment horizontal="left" vertical="top" wrapText="1" readingOrder="0"/>
    </dxf>
  </rfmt>
  <rfmt sheetId="1" sqref="BG19" start="0" length="0">
    <dxf>
      <alignment horizontal="left" vertical="top" wrapText="1" readingOrder="0"/>
    </dxf>
  </rfmt>
  <rfmt sheetId="1" sqref="BH19" start="0" length="0">
    <dxf>
      <alignment horizontal="left" vertical="top" wrapText="1" readingOrder="0"/>
    </dxf>
  </rfmt>
  <rfmt sheetId="1" sqref="BI19" start="0" length="0">
    <dxf>
      <alignment horizontal="left" vertical="top" wrapText="1" readingOrder="0"/>
    </dxf>
  </rfmt>
  <rfmt sheetId="1" sqref="BJ19" start="0" length="0">
    <dxf>
      <alignment horizontal="left" vertical="top" wrapText="1" readingOrder="0"/>
    </dxf>
  </rfmt>
  <rfmt sheetId="1" sqref="BK19" start="0" length="0">
    <dxf>
      <alignment horizontal="left" vertical="top" wrapText="1" readingOrder="0"/>
    </dxf>
  </rfmt>
  <rfmt sheetId="1" sqref="BL19" start="0" length="0">
    <dxf>
      <alignment horizontal="left" vertical="top" wrapText="1" readingOrder="0"/>
    </dxf>
  </rfmt>
  <rfmt sheetId="1" sqref="BM19" start="0" length="0">
    <dxf>
      <alignment horizontal="left" vertical="top" wrapText="1" readingOrder="0"/>
    </dxf>
  </rfmt>
  <rfmt sheetId="1" sqref="BN19" start="0" length="0">
    <dxf>
      <alignment horizontal="left" vertical="top" wrapText="1" readingOrder="0"/>
    </dxf>
  </rfmt>
  <rfmt sheetId="1" sqref="BO19" start="0" length="0">
    <dxf>
      <alignment horizontal="left" vertical="top" wrapText="1" readingOrder="0"/>
    </dxf>
  </rfmt>
  <rfmt sheetId="1" sqref="BP19" start="0" length="0">
    <dxf>
      <alignment horizontal="left" vertical="top" wrapText="1" readingOrder="0"/>
    </dxf>
  </rfmt>
  <rfmt sheetId="1" sqref="BQ19" start="0" length="0">
    <dxf>
      <alignment horizontal="left" vertical="top" wrapText="1" readingOrder="0"/>
    </dxf>
  </rfmt>
  <rfmt sheetId="1" sqref="BR19" start="0" length="0">
    <dxf>
      <alignment horizontal="left" vertical="top" wrapText="1" readingOrder="0"/>
    </dxf>
  </rfmt>
  <rfmt sheetId="1" sqref="BS19" start="0" length="0">
    <dxf>
      <alignment horizontal="left" vertical="top" wrapText="1" readingOrder="0"/>
    </dxf>
  </rfmt>
  <rfmt sheetId="1" sqref="BT19" start="0" length="0">
    <dxf>
      <alignment horizontal="left" vertical="top" wrapText="1" readingOrder="0"/>
    </dxf>
  </rfmt>
  <rfmt sheetId="1" sqref="BU19" start="0" length="0">
    <dxf>
      <alignment horizontal="left" vertical="top" wrapText="1" readingOrder="0"/>
    </dxf>
  </rfmt>
  <rfmt sheetId="1" sqref="BV19" start="0" length="0">
    <dxf>
      <alignment horizontal="left" vertical="top" wrapText="1" readingOrder="0"/>
    </dxf>
  </rfmt>
  <rfmt sheetId="1" sqref="BW19" start="0" length="0">
    <dxf>
      <alignment horizontal="left" vertical="top" wrapText="1" readingOrder="0"/>
    </dxf>
  </rfmt>
  <rfmt sheetId="1" sqref="BX19" start="0" length="0">
    <dxf>
      <alignment horizontal="left" vertical="top" wrapText="1" readingOrder="0"/>
    </dxf>
  </rfmt>
  <rfmt sheetId="1" sqref="BY19" start="0" length="0">
    <dxf>
      <alignment horizontal="left" vertical="top" wrapText="1" readingOrder="0"/>
    </dxf>
  </rfmt>
  <rfmt sheetId="1" sqref="BZ19" start="0" length="0">
    <dxf>
      <alignment horizontal="left" vertical="top" wrapText="1" readingOrder="0"/>
    </dxf>
  </rfmt>
  <rfmt sheetId="1" sqref="CA19" start="0" length="0">
    <dxf>
      <alignment horizontal="left" vertical="top" wrapText="1" readingOrder="0"/>
    </dxf>
  </rfmt>
  <rfmt sheetId="1" sqref="CB19" start="0" length="0">
    <dxf>
      <alignment horizontal="left" vertical="top" wrapText="1" readingOrder="0"/>
    </dxf>
  </rfmt>
  <rfmt sheetId="1" sqref="CC19" start="0" length="0">
    <dxf>
      <alignment horizontal="left" vertical="top" wrapText="1" readingOrder="0"/>
    </dxf>
  </rfmt>
  <rfmt sheetId="1" sqref="CD19" start="0" length="0">
    <dxf>
      <alignment horizontal="left" vertical="top" wrapText="1" readingOrder="0"/>
    </dxf>
  </rfmt>
  <rfmt sheetId="1" sqref="CE19" start="0" length="0">
    <dxf>
      <alignment horizontal="left" vertical="top" wrapText="1" readingOrder="0"/>
    </dxf>
  </rfmt>
  <rfmt sheetId="1" sqref="CF19" start="0" length="0">
    <dxf>
      <alignment horizontal="left" vertical="top" wrapText="1" readingOrder="0"/>
    </dxf>
  </rfmt>
  <rfmt sheetId="1" sqref="CG19" start="0" length="0">
    <dxf>
      <alignment horizontal="left" vertical="top" wrapText="1" readingOrder="0"/>
    </dxf>
  </rfmt>
  <rfmt sheetId="1" sqref="CH19" start="0" length="0">
    <dxf>
      <alignment horizontal="left" vertical="top" wrapText="1" readingOrder="0"/>
    </dxf>
  </rfmt>
  <rfmt sheetId="1" sqref="CI19" start="0" length="0">
    <dxf>
      <alignment horizontal="left" vertical="top" wrapText="1" readingOrder="0"/>
    </dxf>
  </rfmt>
  <rfmt sheetId="1" sqref="CJ19" start="0" length="0">
    <dxf>
      <alignment horizontal="left" vertical="top" wrapText="1" readingOrder="0"/>
    </dxf>
  </rfmt>
  <rfmt sheetId="1" sqref="CK19" start="0" length="0">
    <dxf>
      <alignment horizontal="left" vertical="top" wrapText="1" readingOrder="0"/>
    </dxf>
  </rfmt>
  <rfmt sheetId="1" sqref="CL19" start="0" length="0">
    <dxf>
      <alignment horizontal="left" vertical="top" wrapText="1" readingOrder="0"/>
    </dxf>
  </rfmt>
  <rfmt sheetId="1" sqref="CM19" start="0" length="0">
    <dxf>
      <alignment horizontal="left" vertical="top" wrapText="1" readingOrder="0"/>
    </dxf>
  </rfmt>
  <rfmt sheetId="1" sqref="CN19" start="0" length="0">
    <dxf>
      <alignment horizontal="left" vertical="top" wrapText="1" readingOrder="0"/>
    </dxf>
  </rfmt>
  <rfmt sheetId="1" sqref="CO19" start="0" length="0">
    <dxf>
      <alignment horizontal="left" vertical="top" wrapText="1" readingOrder="0"/>
    </dxf>
  </rfmt>
  <rfmt sheetId="1" sqref="CP19" start="0" length="0">
    <dxf>
      <alignment horizontal="left" vertical="top" wrapText="1" readingOrder="0"/>
    </dxf>
  </rfmt>
  <rfmt sheetId="1" sqref="CQ19" start="0" length="0">
    <dxf>
      <alignment horizontal="left" vertical="top" wrapText="1" readingOrder="0"/>
    </dxf>
  </rfmt>
  <rfmt sheetId="1" sqref="CR19" start="0" length="0">
    <dxf>
      <alignment horizontal="left" vertical="top" wrapText="1" readingOrder="0"/>
    </dxf>
  </rfmt>
  <rfmt sheetId="1" sqref="CS19" start="0" length="0">
    <dxf>
      <alignment horizontal="left" vertical="top" wrapText="1" readingOrder="0"/>
    </dxf>
  </rfmt>
  <rfmt sheetId="1" sqref="CT19" start="0" length="0">
    <dxf>
      <alignment horizontal="left" vertical="top" wrapText="1" readingOrder="0"/>
    </dxf>
  </rfmt>
  <rfmt sheetId="1" sqref="CU19" start="0" length="0">
    <dxf>
      <alignment horizontal="left" vertical="top" wrapText="1" readingOrder="0"/>
    </dxf>
  </rfmt>
  <rfmt sheetId="1" sqref="CV19" start="0" length="0">
    <dxf>
      <alignment horizontal="left" vertical="top" wrapText="1" readingOrder="0"/>
    </dxf>
  </rfmt>
  <rfmt sheetId="1" sqref="CW19" start="0" length="0">
    <dxf>
      <alignment horizontal="left" vertical="top" wrapText="1" readingOrder="0"/>
    </dxf>
  </rfmt>
  <rfmt sheetId="1" sqref="CX19" start="0" length="0">
    <dxf>
      <alignment horizontal="left" vertical="top" wrapText="1" readingOrder="0"/>
    </dxf>
  </rfmt>
  <rfmt sheetId="1" sqref="CY19" start="0" length="0">
    <dxf>
      <alignment horizontal="left" vertical="top" wrapText="1" readingOrder="0"/>
    </dxf>
  </rfmt>
  <rfmt sheetId="1" sqref="CZ19" start="0" length="0">
    <dxf>
      <alignment horizontal="left" vertical="top" wrapText="1" readingOrder="0"/>
    </dxf>
  </rfmt>
  <rfmt sheetId="1" sqref="DA19" start="0" length="0">
    <dxf>
      <alignment horizontal="left" vertical="top" wrapText="1" readingOrder="0"/>
    </dxf>
  </rfmt>
  <rfmt sheetId="1" sqref="DB19" start="0" length="0">
    <dxf>
      <alignment horizontal="left" vertical="top" wrapText="1" readingOrder="0"/>
    </dxf>
  </rfmt>
  <rfmt sheetId="1" sqref="DC19" start="0" length="0">
    <dxf>
      <alignment horizontal="left" vertical="top" wrapText="1" readingOrder="0"/>
    </dxf>
  </rfmt>
  <rfmt sheetId="1" sqref="DD19" start="0" length="0">
    <dxf>
      <alignment horizontal="left" vertical="top" wrapText="1" readingOrder="0"/>
    </dxf>
  </rfmt>
  <rfmt sheetId="1" sqref="DE19" start="0" length="0">
    <dxf>
      <alignment horizontal="left" vertical="top" wrapText="1" readingOrder="0"/>
    </dxf>
  </rfmt>
  <rfmt sheetId="1" sqref="DF19" start="0" length="0">
    <dxf>
      <alignment horizontal="left" vertical="top" wrapText="1" readingOrder="0"/>
    </dxf>
  </rfmt>
  <rfmt sheetId="1" sqref="DG19" start="0" length="0">
    <dxf>
      <alignment horizontal="left" vertical="top" wrapText="1" readingOrder="0"/>
    </dxf>
  </rfmt>
  <rfmt sheetId="1" sqref="DH19" start="0" length="0">
    <dxf>
      <alignment horizontal="left" vertical="top" wrapText="1" readingOrder="0"/>
    </dxf>
  </rfmt>
  <rfmt sheetId="1" sqref="DI19" start="0" length="0">
    <dxf>
      <alignment horizontal="left" vertical="top" wrapText="1" readingOrder="0"/>
    </dxf>
  </rfmt>
  <rfmt sheetId="1" sqref="DJ19" start="0" length="0">
    <dxf>
      <alignment horizontal="left" vertical="top" wrapText="1" readingOrder="0"/>
    </dxf>
  </rfmt>
  <rfmt sheetId="1" sqref="DK19" start="0" length="0">
    <dxf>
      <alignment horizontal="left" vertical="top" wrapText="1" readingOrder="0"/>
    </dxf>
  </rfmt>
  <rfmt sheetId="1" sqref="DL19" start="0" length="0">
    <dxf>
      <alignment horizontal="left" vertical="top" wrapText="1" readingOrder="0"/>
    </dxf>
  </rfmt>
  <rfmt sheetId="1" sqref="DM19" start="0" length="0">
    <dxf>
      <alignment horizontal="left" vertical="top" wrapText="1" readingOrder="0"/>
    </dxf>
  </rfmt>
  <rfmt sheetId="1" sqref="DN19" start="0" length="0">
    <dxf>
      <alignment horizontal="left" vertical="top" wrapText="1" readingOrder="0"/>
    </dxf>
  </rfmt>
  <rfmt sheetId="1" sqref="DO19" start="0" length="0">
    <dxf>
      <alignment horizontal="left" vertical="top" wrapText="1" readingOrder="0"/>
    </dxf>
  </rfmt>
  <rfmt sheetId="1" sqref="DP19" start="0" length="0">
    <dxf>
      <alignment horizontal="left" vertical="top" wrapText="1" readingOrder="0"/>
    </dxf>
  </rfmt>
  <rfmt sheetId="1" sqref="DQ19" start="0" length="0">
    <dxf>
      <alignment horizontal="left" vertical="top" wrapText="1" readingOrder="0"/>
    </dxf>
  </rfmt>
  <rfmt sheetId="1" sqref="DR19" start="0" length="0">
    <dxf>
      <alignment horizontal="left" vertical="top" wrapText="1" readingOrder="0"/>
    </dxf>
  </rfmt>
  <rfmt sheetId="1" sqref="DS19" start="0" length="0">
    <dxf>
      <alignment horizontal="left" vertical="top" wrapText="1" readingOrder="0"/>
    </dxf>
  </rfmt>
  <rfmt sheetId="1" sqref="DT19" start="0" length="0">
    <dxf>
      <alignment horizontal="left" vertical="top" wrapText="1" readingOrder="0"/>
    </dxf>
  </rfmt>
  <rfmt sheetId="1" sqref="DU19" start="0" length="0">
    <dxf>
      <alignment horizontal="left" vertical="top" wrapText="1" readingOrder="0"/>
    </dxf>
  </rfmt>
  <rfmt sheetId="1" sqref="DV19" start="0" length="0">
    <dxf>
      <alignment horizontal="left" vertical="top" wrapText="1" readingOrder="0"/>
    </dxf>
  </rfmt>
  <rfmt sheetId="1" sqref="DW19" start="0" length="0">
    <dxf>
      <alignment horizontal="left" vertical="top" wrapText="1" readingOrder="0"/>
    </dxf>
  </rfmt>
  <rfmt sheetId="1" sqref="DX19" start="0" length="0">
    <dxf>
      <alignment horizontal="left" vertical="top" wrapText="1" readingOrder="0"/>
    </dxf>
  </rfmt>
  <rfmt sheetId="1" sqref="DY19" start="0" length="0">
    <dxf>
      <alignment horizontal="left" vertical="top" wrapText="1" readingOrder="0"/>
    </dxf>
  </rfmt>
  <rfmt sheetId="1" sqref="DZ19" start="0" length="0">
    <dxf>
      <alignment horizontal="left" vertical="top" wrapText="1" readingOrder="0"/>
    </dxf>
  </rfmt>
  <rfmt sheetId="1" sqref="EA19" start="0" length="0">
    <dxf>
      <alignment horizontal="left" vertical="top" wrapText="1" readingOrder="0"/>
    </dxf>
  </rfmt>
  <rfmt sheetId="1" sqref="A19:XFD19" start="0" length="0">
    <dxf>
      <alignment horizontal="left" vertical="top" wrapText="1" readingOrder="0"/>
    </dxf>
  </rfmt>
  <rfmt sheetId="1" sqref="C20" start="0" length="0">
    <dxf>
      <fill>
        <patternFill>
          <bgColor theme="0"/>
        </patternFill>
      </fill>
      <border outline="0">
        <top/>
        <bottom style="thin">
          <color indexed="64"/>
        </bottom>
      </border>
    </dxf>
  </rfmt>
  <rfmt sheetId="1" sqref="D20" start="0" length="0">
    <dxf>
      <fill>
        <patternFill>
          <bgColor theme="0"/>
        </patternFill>
      </fill>
      <border outline="0">
        <top/>
        <bottom style="thin">
          <color indexed="64"/>
        </bottom>
      </border>
    </dxf>
  </rfmt>
  <rfmt sheetId="1" sqref="E20" start="0" length="0">
    <dxf>
      <fill>
        <patternFill>
          <bgColor theme="0"/>
        </patternFill>
      </fill>
      <alignment wrapText="0" readingOrder="0"/>
      <border outline="0">
        <right style="thin">
          <color indexed="64"/>
        </right>
        <top/>
        <bottom style="thin">
          <color indexed="64"/>
        </bottom>
      </border>
    </dxf>
  </rfmt>
  <rfmt sheetId="1" sqref="F20" start="0" length="0">
    <dxf>
      <fill>
        <patternFill patternType="none">
          <bgColor indexed="65"/>
        </patternFill>
      </fill>
      <alignment horizontal="left" wrapText="1" readingOrder="0"/>
      <border outline="0">
        <left style="thin">
          <color indexed="64"/>
        </left>
        <right style="thin">
          <color indexed="64"/>
        </right>
        <bottom style="thin">
          <color indexed="64"/>
        </bottom>
      </border>
    </dxf>
  </rfmt>
  <rcc rId="1012" sId="1" odxf="1" dxf="1">
    <nc r="G20" t="inlineStr">
      <is>
        <t>追加</t>
        <rPh sb="0" eb="2">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13" sId="1" odxf="1" dxf="1">
    <nc r="H20" t="inlineStr">
      <is>
        <t>データベースアクセス</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14" sId="1" odxf="1" dxf="1">
    <nc r="I20" t="inlineStr">
      <is>
        <t xml:space="preserve">DatabaseMetaDataアクセス用のAPI追加
</t>
        <rPh sb="20" eb="21">
          <t>ヨウ</t>
        </rPh>
        <rPh sb="25" eb="27">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15" sId="1" odxf="1" dxf="1">
    <nc r="J20" t="inlineStr">
      <is>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16" sId="1" odxf="1" dxf="1">
    <nc r="K20"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017" sId="1" odxf="1" dxf="1">
    <nc r="L20"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018" sId="1" odxf="1" dxf="1">
    <nc r="M20"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19" sId="1" odxf="1" dxf="1">
    <nc r="N20" t="inlineStr">
      <is>
        <t>インターフェースにAPI追加しているため、アプリケーションにて本インターフェースを拡張している場合はAPIを追加して対応してください。</t>
        <rPh sb="12" eb="14">
          <t>ツイカ</t>
        </rPh>
        <rPh sb="31" eb="32">
          <t>ホン</t>
        </rPh>
        <rPh sb="41" eb="43">
          <t>カクチョウ</t>
        </rPh>
        <rPh sb="47" eb="49">
          <t>バアイ</t>
        </rPh>
        <rPh sb="54" eb="56">
          <t>ツイカ</t>
        </rPh>
        <rPh sb="58" eb="60">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020" sId="1" odxf="1" dxf="1">
    <nc r="O20" t="inlineStr">
      <is>
        <t>■JavaDoc
TransactionManagerConnectionのgetConnection</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1021" sId="1" odxf="1" dxf="1">
    <nc r="P20">
      <v>9368</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20" start="0" length="0">
    <dxf>
      <alignment horizontal="left" vertical="top" wrapText="1" readingOrder="0"/>
    </dxf>
  </rfmt>
  <rfmt sheetId="1" sqref="R20" start="0" length="0">
    <dxf>
      <alignment horizontal="left" vertical="top" wrapText="1" readingOrder="0"/>
    </dxf>
  </rfmt>
  <rfmt sheetId="1" sqref="S20" start="0" length="0">
    <dxf>
      <alignment horizontal="left" vertical="top" wrapText="1" readingOrder="0"/>
    </dxf>
  </rfmt>
  <rfmt sheetId="1" sqref="T20" start="0" length="0">
    <dxf>
      <alignment horizontal="left" vertical="top" wrapText="1" readingOrder="0"/>
    </dxf>
  </rfmt>
  <rfmt sheetId="1" sqref="U20" start="0" length="0">
    <dxf>
      <alignment horizontal="left" vertical="top" wrapText="1" readingOrder="0"/>
    </dxf>
  </rfmt>
  <rfmt sheetId="1" sqref="V20" start="0" length="0">
    <dxf>
      <alignment horizontal="left" vertical="top" wrapText="1" readingOrder="0"/>
    </dxf>
  </rfmt>
  <rfmt sheetId="1" sqref="W20" start="0" length="0">
    <dxf>
      <alignment horizontal="left" vertical="top" wrapText="1" readingOrder="0"/>
    </dxf>
  </rfmt>
  <rfmt sheetId="1" sqref="X20" start="0" length="0">
    <dxf>
      <alignment horizontal="left" vertical="top" wrapText="1" readingOrder="0"/>
    </dxf>
  </rfmt>
  <rfmt sheetId="1" sqref="Y20" start="0" length="0">
    <dxf>
      <alignment horizontal="left" vertical="top" wrapText="1" readingOrder="0"/>
    </dxf>
  </rfmt>
  <rfmt sheetId="1" sqref="Z20" start="0" length="0">
    <dxf>
      <alignment horizontal="left" vertical="top" wrapText="1" readingOrder="0"/>
    </dxf>
  </rfmt>
  <rfmt sheetId="1" sqref="AA20" start="0" length="0">
    <dxf>
      <alignment horizontal="left" vertical="top" wrapText="1" readingOrder="0"/>
    </dxf>
  </rfmt>
  <rfmt sheetId="1" sqref="AB20" start="0" length="0">
    <dxf>
      <alignment horizontal="left" vertical="top" wrapText="1" readingOrder="0"/>
    </dxf>
  </rfmt>
  <rfmt sheetId="1" sqref="AC20" start="0" length="0">
    <dxf>
      <alignment horizontal="left" vertical="top" wrapText="1" readingOrder="0"/>
    </dxf>
  </rfmt>
  <rfmt sheetId="1" sqref="AD20" start="0" length="0">
    <dxf>
      <alignment horizontal="left" vertical="top" wrapText="1" readingOrder="0"/>
    </dxf>
  </rfmt>
  <rfmt sheetId="1" sqref="AE20" start="0" length="0">
    <dxf>
      <alignment horizontal="left" vertical="top" wrapText="1" readingOrder="0"/>
    </dxf>
  </rfmt>
  <rfmt sheetId="1" sqref="AF20" start="0" length="0">
    <dxf>
      <alignment horizontal="left" vertical="top" wrapText="1" readingOrder="0"/>
    </dxf>
  </rfmt>
  <rfmt sheetId="1" sqref="AG20" start="0" length="0">
    <dxf>
      <alignment horizontal="left" vertical="top" wrapText="1" readingOrder="0"/>
    </dxf>
  </rfmt>
  <rfmt sheetId="1" sqref="AH20" start="0" length="0">
    <dxf>
      <alignment horizontal="left" vertical="top" wrapText="1" readingOrder="0"/>
    </dxf>
  </rfmt>
  <rfmt sheetId="1" sqref="AI20" start="0" length="0">
    <dxf>
      <alignment horizontal="left" vertical="top" wrapText="1" readingOrder="0"/>
    </dxf>
  </rfmt>
  <rfmt sheetId="1" sqref="AJ20" start="0" length="0">
    <dxf>
      <alignment horizontal="left" vertical="top" wrapText="1" readingOrder="0"/>
    </dxf>
  </rfmt>
  <rfmt sheetId="1" sqref="AK20" start="0" length="0">
    <dxf>
      <alignment horizontal="left" vertical="top" wrapText="1" readingOrder="0"/>
    </dxf>
  </rfmt>
  <rfmt sheetId="1" sqref="AL20" start="0" length="0">
    <dxf>
      <alignment horizontal="left" vertical="top" wrapText="1" readingOrder="0"/>
    </dxf>
  </rfmt>
  <rfmt sheetId="1" sqref="AM20" start="0" length="0">
    <dxf>
      <alignment horizontal="left" vertical="top" wrapText="1" readingOrder="0"/>
    </dxf>
  </rfmt>
  <rfmt sheetId="1" sqref="AN20" start="0" length="0">
    <dxf>
      <alignment horizontal="left" vertical="top" wrapText="1" readingOrder="0"/>
    </dxf>
  </rfmt>
  <rfmt sheetId="1" sqref="AO20" start="0" length="0">
    <dxf>
      <alignment horizontal="left" vertical="top" wrapText="1" readingOrder="0"/>
    </dxf>
  </rfmt>
  <rfmt sheetId="1" sqref="AP20" start="0" length="0">
    <dxf>
      <alignment horizontal="left" vertical="top" wrapText="1" readingOrder="0"/>
    </dxf>
  </rfmt>
  <rfmt sheetId="1" sqref="AQ20" start="0" length="0">
    <dxf>
      <alignment horizontal="left" vertical="top" wrapText="1" readingOrder="0"/>
    </dxf>
  </rfmt>
  <rfmt sheetId="1" sqref="AR20" start="0" length="0">
    <dxf>
      <alignment horizontal="left" vertical="top" wrapText="1" readingOrder="0"/>
    </dxf>
  </rfmt>
  <rfmt sheetId="1" sqref="AS20" start="0" length="0">
    <dxf>
      <alignment horizontal="left" vertical="top" wrapText="1" readingOrder="0"/>
    </dxf>
  </rfmt>
  <rfmt sheetId="1" sqref="AT20" start="0" length="0">
    <dxf>
      <alignment horizontal="left" vertical="top" wrapText="1" readingOrder="0"/>
    </dxf>
  </rfmt>
  <rfmt sheetId="1" sqref="AU20" start="0" length="0">
    <dxf>
      <alignment horizontal="left" vertical="top" wrapText="1" readingOrder="0"/>
    </dxf>
  </rfmt>
  <rfmt sheetId="1" sqref="AV20" start="0" length="0">
    <dxf>
      <alignment horizontal="left" vertical="top" wrapText="1" readingOrder="0"/>
    </dxf>
  </rfmt>
  <rfmt sheetId="1" sqref="AW20" start="0" length="0">
    <dxf>
      <alignment horizontal="left" vertical="top" wrapText="1" readingOrder="0"/>
    </dxf>
  </rfmt>
  <rfmt sheetId="1" sqref="AX20" start="0" length="0">
    <dxf>
      <alignment horizontal="left" vertical="top" wrapText="1" readingOrder="0"/>
    </dxf>
  </rfmt>
  <rfmt sheetId="1" sqref="AY20" start="0" length="0">
    <dxf>
      <alignment horizontal="left" vertical="top" wrapText="1" readingOrder="0"/>
    </dxf>
  </rfmt>
  <rfmt sheetId="1" sqref="AZ20" start="0" length="0">
    <dxf>
      <alignment horizontal="left" vertical="top" wrapText="1" readingOrder="0"/>
    </dxf>
  </rfmt>
  <rfmt sheetId="1" sqref="BA20" start="0" length="0">
    <dxf>
      <alignment horizontal="left" vertical="top" wrapText="1" readingOrder="0"/>
    </dxf>
  </rfmt>
  <rfmt sheetId="1" sqref="BB20" start="0" length="0">
    <dxf>
      <alignment horizontal="left" vertical="top" wrapText="1" readingOrder="0"/>
    </dxf>
  </rfmt>
  <rfmt sheetId="1" sqref="BC20" start="0" length="0">
    <dxf>
      <alignment horizontal="left" vertical="top" wrapText="1" readingOrder="0"/>
    </dxf>
  </rfmt>
  <rfmt sheetId="1" sqref="BD20" start="0" length="0">
    <dxf>
      <alignment horizontal="left" vertical="top" wrapText="1" readingOrder="0"/>
    </dxf>
  </rfmt>
  <rfmt sheetId="1" sqref="BE20" start="0" length="0">
    <dxf>
      <alignment horizontal="left" vertical="top" wrapText="1" readingOrder="0"/>
    </dxf>
  </rfmt>
  <rfmt sheetId="1" sqref="BF20" start="0" length="0">
    <dxf>
      <alignment horizontal="left" vertical="top" wrapText="1" readingOrder="0"/>
    </dxf>
  </rfmt>
  <rfmt sheetId="1" sqref="BG20" start="0" length="0">
    <dxf>
      <alignment horizontal="left" vertical="top" wrapText="1" readingOrder="0"/>
    </dxf>
  </rfmt>
  <rfmt sheetId="1" sqref="BH20" start="0" length="0">
    <dxf>
      <alignment horizontal="left" vertical="top" wrapText="1" readingOrder="0"/>
    </dxf>
  </rfmt>
  <rfmt sheetId="1" sqref="BI20" start="0" length="0">
    <dxf>
      <alignment horizontal="left" vertical="top" wrapText="1" readingOrder="0"/>
    </dxf>
  </rfmt>
  <rfmt sheetId="1" sqref="BJ20" start="0" length="0">
    <dxf>
      <alignment horizontal="left" vertical="top" wrapText="1" readingOrder="0"/>
    </dxf>
  </rfmt>
  <rfmt sheetId="1" sqref="BK20" start="0" length="0">
    <dxf>
      <alignment horizontal="left" vertical="top" wrapText="1" readingOrder="0"/>
    </dxf>
  </rfmt>
  <rfmt sheetId="1" sqref="BL20" start="0" length="0">
    <dxf>
      <alignment horizontal="left" vertical="top" wrapText="1" readingOrder="0"/>
    </dxf>
  </rfmt>
  <rfmt sheetId="1" sqref="BM20" start="0" length="0">
    <dxf>
      <alignment horizontal="left" vertical="top" wrapText="1" readingOrder="0"/>
    </dxf>
  </rfmt>
  <rfmt sheetId="1" sqref="BN20" start="0" length="0">
    <dxf>
      <alignment horizontal="left" vertical="top" wrapText="1" readingOrder="0"/>
    </dxf>
  </rfmt>
  <rfmt sheetId="1" sqref="BO20" start="0" length="0">
    <dxf>
      <alignment horizontal="left" vertical="top" wrapText="1" readingOrder="0"/>
    </dxf>
  </rfmt>
  <rfmt sheetId="1" sqref="BP20" start="0" length="0">
    <dxf>
      <alignment horizontal="left" vertical="top" wrapText="1" readingOrder="0"/>
    </dxf>
  </rfmt>
  <rfmt sheetId="1" sqref="BQ20" start="0" length="0">
    <dxf>
      <alignment horizontal="left" vertical="top" wrapText="1" readingOrder="0"/>
    </dxf>
  </rfmt>
  <rfmt sheetId="1" sqref="BR20" start="0" length="0">
    <dxf>
      <alignment horizontal="left" vertical="top" wrapText="1" readingOrder="0"/>
    </dxf>
  </rfmt>
  <rfmt sheetId="1" sqref="BS20" start="0" length="0">
    <dxf>
      <alignment horizontal="left" vertical="top" wrapText="1" readingOrder="0"/>
    </dxf>
  </rfmt>
  <rfmt sheetId="1" sqref="BT20" start="0" length="0">
    <dxf>
      <alignment horizontal="left" vertical="top" wrapText="1" readingOrder="0"/>
    </dxf>
  </rfmt>
  <rfmt sheetId="1" sqref="BU20" start="0" length="0">
    <dxf>
      <alignment horizontal="left" vertical="top" wrapText="1" readingOrder="0"/>
    </dxf>
  </rfmt>
  <rfmt sheetId="1" sqref="BV20" start="0" length="0">
    <dxf>
      <alignment horizontal="left" vertical="top" wrapText="1" readingOrder="0"/>
    </dxf>
  </rfmt>
  <rfmt sheetId="1" sqref="BW20" start="0" length="0">
    <dxf>
      <alignment horizontal="left" vertical="top" wrapText="1" readingOrder="0"/>
    </dxf>
  </rfmt>
  <rfmt sheetId="1" sqref="BX20" start="0" length="0">
    <dxf>
      <alignment horizontal="left" vertical="top" wrapText="1" readingOrder="0"/>
    </dxf>
  </rfmt>
  <rfmt sheetId="1" sqref="BY20" start="0" length="0">
    <dxf>
      <alignment horizontal="left" vertical="top" wrapText="1" readingOrder="0"/>
    </dxf>
  </rfmt>
  <rfmt sheetId="1" sqref="BZ20" start="0" length="0">
    <dxf>
      <alignment horizontal="left" vertical="top" wrapText="1" readingOrder="0"/>
    </dxf>
  </rfmt>
  <rfmt sheetId="1" sqref="CA20" start="0" length="0">
    <dxf>
      <alignment horizontal="left" vertical="top" wrapText="1" readingOrder="0"/>
    </dxf>
  </rfmt>
  <rfmt sheetId="1" sqref="CB20" start="0" length="0">
    <dxf>
      <alignment horizontal="left" vertical="top" wrapText="1" readingOrder="0"/>
    </dxf>
  </rfmt>
  <rfmt sheetId="1" sqref="CC20" start="0" length="0">
    <dxf>
      <alignment horizontal="left" vertical="top" wrapText="1" readingOrder="0"/>
    </dxf>
  </rfmt>
  <rfmt sheetId="1" sqref="CD20" start="0" length="0">
    <dxf>
      <alignment horizontal="left" vertical="top" wrapText="1" readingOrder="0"/>
    </dxf>
  </rfmt>
  <rfmt sheetId="1" sqref="CE20" start="0" length="0">
    <dxf>
      <alignment horizontal="left" vertical="top" wrapText="1" readingOrder="0"/>
    </dxf>
  </rfmt>
  <rfmt sheetId="1" sqref="CF20" start="0" length="0">
    <dxf>
      <alignment horizontal="left" vertical="top" wrapText="1" readingOrder="0"/>
    </dxf>
  </rfmt>
  <rfmt sheetId="1" sqref="CG20" start="0" length="0">
    <dxf>
      <alignment horizontal="left" vertical="top" wrapText="1" readingOrder="0"/>
    </dxf>
  </rfmt>
  <rfmt sheetId="1" sqref="CH20" start="0" length="0">
    <dxf>
      <alignment horizontal="left" vertical="top" wrapText="1" readingOrder="0"/>
    </dxf>
  </rfmt>
  <rfmt sheetId="1" sqref="CI20" start="0" length="0">
    <dxf>
      <alignment horizontal="left" vertical="top" wrapText="1" readingOrder="0"/>
    </dxf>
  </rfmt>
  <rfmt sheetId="1" sqref="CJ20" start="0" length="0">
    <dxf>
      <alignment horizontal="left" vertical="top" wrapText="1" readingOrder="0"/>
    </dxf>
  </rfmt>
  <rfmt sheetId="1" sqref="CK20" start="0" length="0">
    <dxf>
      <alignment horizontal="left" vertical="top" wrapText="1" readingOrder="0"/>
    </dxf>
  </rfmt>
  <rfmt sheetId="1" sqref="CL20" start="0" length="0">
    <dxf>
      <alignment horizontal="left" vertical="top" wrapText="1" readingOrder="0"/>
    </dxf>
  </rfmt>
  <rfmt sheetId="1" sqref="CM20" start="0" length="0">
    <dxf>
      <alignment horizontal="left" vertical="top" wrapText="1" readingOrder="0"/>
    </dxf>
  </rfmt>
  <rfmt sheetId="1" sqref="CN20" start="0" length="0">
    <dxf>
      <alignment horizontal="left" vertical="top" wrapText="1" readingOrder="0"/>
    </dxf>
  </rfmt>
  <rfmt sheetId="1" sqref="CO20" start="0" length="0">
    <dxf>
      <alignment horizontal="left" vertical="top" wrapText="1" readingOrder="0"/>
    </dxf>
  </rfmt>
  <rfmt sheetId="1" sqref="CP20" start="0" length="0">
    <dxf>
      <alignment horizontal="left" vertical="top" wrapText="1" readingOrder="0"/>
    </dxf>
  </rfmt>
  <rfmt sheetId="1" sqref="CQ20" start="0" length="0">
    <dxf>
      <alignment horizontal="left" vertical="top" wrapText="1" readingOrder="0"/>
    </dxf>
  </rfmt>
  <rfmt sheetId="1" sqref="CR20" start="0" length="0">
    <dxf>
      <alignment horizontal="left" vertical="top" wrapText="1" readingOrder="0"/>
    </dxf>
  </rfmt>
  <rfmt sheetId="1" sqref="CS20" start="0" length="0">
    <dxf>
      <alignment horizontal="left" vertical="top" wrapText="1" readingOrder="0"/>
    </dxf>
  </rfmt>
  <rfmt sheetId="1" sqref="CT20" start="0" length="0">
    <dxf>
      <alignment horizontal="left" vertical="top" wrapText="1" readingOrder="0"/>
    </dxf>
  </rfmt>
  <rfmt sheetId="1" sqref="CU20" start="0" length="0">
    <dxf>
      <alignment horizontal="left" vertical="top" wrapText="1" readingOrder="0"/>
    </dxf>
  </rfmt>
  <rfmt sheetId="1" sqref="CV20" start="0" length="0">
    <dxf>
      <alignment horizontal="left" vertical="top" wrapText="1" readingOrder="0"/>
    </dxf>
  </rfmt>
  <rfmt sheetId="1" sqref="CW20" start="0" length="0">
    <dxf>
      <alignment horizontal="left" vertical="top" wrapText="1" readingOrder="0"/>
    </dxf>
  </rfmt>
  <rfmt sheetId="1" sqref="CX20" start="0" length="0">
    <dxf>
      <alignment horizontal="left" vertical="top" wrapText="1" readingOrder="0"/>
    </dxf>
  </rfmt>
  <rfmt sheetId="1" sqref="CY20" start="0" length="0">
    <dxf>
      <alignment horizontal="left" vertical="top" wrapText="1" readingOrder="0"/>
    </dxf>
  </rfmt>
  <rfmt sheetId="1" sqref="CZ20" start="0" length="0">
    <dxf>
      <alignment horizontal="left" vertical="top" wrapText="1" readingOrder="0"/>
    </dxf>
  </rfmt>
  <rfmt sheetId="1" sqref="DA20" start="0" length="0">
    <dxf>
      <alignment horizontal="left" vertical="top" wrapText="1" readingOrder="0"/>
    </dxf>
  </rfmt>
  <rfmt sheetId="1" sqref="DB20" start="0" length="0">
    <dxf>
      <alignment horizontal="left" vertical="top" wrapText="1" readingOrder="0"/>
    </dxf>
  </rfmt>
  <rfmt sheetId="1" sqref="DC20" start="0" length="0">
    <dxf>
      <alignment horizontal="left" vertical="top" wrapText="1" readingOrder="0"/>
    </dxf>
  </rfmt>
  <rfmt sheetId="1" sqref="DD20" start="0" length="0">
    <dxf>
      <alignment horizontal="left" vertical="top" wrapText="1" readingOrder="0"/>
    </dxf>
  </rfmt>
  <rfmt sheetId="1" sqref="DE20" start="0" length="0">
    <dxf>
      <alignment horizontal="left" vertical="top" wrapText="1" readingOrder="0"/>
    </dxf>
  </rfmt>
  <rfmt sheetId="1" sqref="DF20" start="0" length="0">
    <dxf>
      <alignment horizontal="left" vertical="top" wrapText="1" readingOrder="0"/>
    </dxf>
  </rfmt>
  <rfmt sheetId="1" sqref="DG20" start="0" length="0">
    <dxf>
      <alignment horizontal="left" vertical="top" wrapText="1" readingOrder="0"/>
    </dxf>
  </rfmt>
  <rfmt sheetId="1" sqref="DH20" start="0" length="0">
    <dxf>
      <alignment horizontal="left" vertical="top" wrapText="1" readingOrder="0"/>
    </dxf>
  </rfmt>
  <rfmt sheetId="1" sqref="DI20" start="0" length="0">
    <dxf>
      <alignment horizontal="left" vertical="top" wrapText="1" readingOrder="0"/>
    </dxf>
  </rfmt>
  <rfmt sheetId="1" sqref="DJ20" start="0" length="0">
    <dxf>
      <alignment horizontal="left" vertical="top" wrapText="1" readingOrder="0"/>
    </dxf>
  </rfmt>
  <rfmt sheetId="1" sqref="DK20" start="0" length="0">
    <dxf>
      <alignment horizontal="left" vertical="top" wrapText="1" readingOrder="0"/>
    </dxf>
  </rfmt>
  <rfmt sheetId="1" sqref="DL20" start="0" length="0">
    <dxf>
      <alignment horizontal="left" vertical="top" wrapText="1" readingOrder="0"/>
    </dxf>
  </rfmt>
  <rfmt sheetId="1" sqref="DM20" start="0" length="0">
    <dxf>
      <alignment horizontal="left" vertical="top" wrapText="1" readingOrder="0"/>
    </dxf>
  </rfmt>
  <rfmt sheetId="1" sqref="DN20" start="0" length="0">
    <dxf>
      <alignment horizontal="left" vertical="top" wrapText="1" readingOrder="0"/>
    </dxf>
  </rfmt>
  <rfmt sheetId="1" sqref="DO20" start="0" length="0">
    <dxf>
      <alignment horizontal="left" vertical="top" wrapText="1" readingOrder="0"/>
    </dxf>
  </rfmt>
  <rfmt sheetId="1" sqref="DP20" start="0" length="0">
    <dxf>
      <alignment horizontal="left" vertical="top" wrapText="1" readingOrder="0"/>
    </dxf>
  </rfmt>
  <rfmt sheetId="1" sqref="DQ20" start="0" length="0">
    <dxf>
      <alignment horizontal="left" vertical="top" wrapText="1" readingOrder="0"/>
    </dxf>
  </rfmt>
  <rfmt sheetId="1" sqref="DR20" start="0" length="0">
    <dxf>
      <alignment horizontal="left" vertical="top" wrapText="1" readingOrder="0"/>
    </dxf>
  </rfmt>
  <rfmt sheetId="1" sqref="DS20" start="0" length="0">
    <dxf>
      <alignment horizontal="left" vertical="top" wrapText="1" readingOrder="0"/>
    </dxf>
  </rfmt>
  <rfmt sheetId="1" sqref="DT20" start="0" length="0">
    <dxf>
      <alignment horizontal="left" vertical="top" wrapText="1" readingOrder="0"/>
    </dxf>
  </rfmt>
  <rfmt sheetId="1" sqref="DU20" start="0" length="0">
    <dxf>
      <alignment horizontal="left" vertical="top" wrapText="1" readingOrder="0"/>
    </dxf>
  </rfmt>
  <rfmt sheetId="1" sqref="DV20" start="0" length="0">
    <dxf>
      <alignment horizontal="left" vertical="top" wrapText="1" readingOrder="0"/>
    </dxf>
  </rfmt>
  <rfmt sheetId="1" sqref="DW20" start="0" length="0">
    <dxf>
      <alignment horizontal="left" vertical="top" wrapText="1" readingOrder="0"/>
    </dxf>
  </rfmt>
  <rfmt sheetId="1" sqref="DX20" start="0" length="0">
    <dxf>
      <alignment horizontal="left" vertical="top" wrapText="1" readingOrder="0"/>
    </dxf>
  </rfmt>
  <rfmt sheetId="1" sqref="DY20" start="0" length="0">
    <dxf>
      <alignment horizontal="left" vertical="top" wrapText="1" readingOrder="0"/>
    </dxf>
  </rfmt>
  <rfmt sheetId="1" sqref="DZ20" start="0" length="0">
    <dxf>
      <alignment horizontal="left" vertical="top" wrapText="1" readingOrder="0"/>
    </dxf>
  </rfmt>
  <rfmt sheetId="1" sqref="EA20" start="0" length="0">
    <dxf>
      <alignment horizontal="left" vertical="top" wrapText="1" readingOrder="0"/>
    </dxf>
  </rfmt>
  <rfmt sheetId="1" sqref="A20:XFD20" start="0" length="0">
    <dxf>
      <alignment horizontal="left" vertical="top" wrapText="1" readingOrder="0"/>
    </dxf>
  </rfmt>
  <rrc rId="1022" sId="1" ref="A65:XFD66" action="insertRow"/>
  <rcc rId="1023" sId="1" odxf="1" dxf="1">
    <nc r="C65" t="inlineStr">
      <is>
        <t>アプリケーションフレームワーク解説書</t>
        <rPh sb="15" eb="17">
          <t>カイセツ</t>
        </rPh>
        <rPh sb="17" eb="18">
          <t>ショ</t>
        </rPh>
        <phoneticPr fontId="0"/>
      </is>
    </nc>
    <odxf>
      <alignment horizontal="left" wrapText="1" readingOrder="0"/>
      <border outline="0">
        <right/>
        <top/>
      </border>
    </odxf>
    <ndxf>
      <alignment horizontal="general" wrapText="0" readingOrder="0"/>
      <border outline="0">
        <right style="thin">
          <color indexed="64"/>
        </right>
        <top style="thin">
          <color indexed="64"/>
        </top>
      </border>
    </ndxf>
  </rcc>
  <rfmt sheetId="1" sqref="D65" start="0" length="0">
    <dxf>
      <font>
        <b val="0"/>
        <sz val="8"/>
        <name val="Meiryo UI"/>
        <scheme val="none"/>
      </font>
      <alignment horizontal="general" wrapText="0" readingOrder="0"/>
      <border outline="0">
        <left style="thin">
          <color indexed="64"/>
        </left>
        <top style="thin">
          <color indexed="64"/>
        </top>
      </border>
    </dxf>
  </rfmt>
  <rfmt sheetId="1" sqref="E65" start="0" length="0">
    <dxf>
      <font>
        <b val="0"/>
        <sz val="8"/>
        <name val="Meiryo UI"/>
        <scheme val="none"/>
      </font>
      <alignment horizontal="general" wrapText="0" readingOrder="0"/>
      <border outline="0">
        <left style="thin">
          <color indexed="64"/>
        </left>
        <top style="thin">
          <color indexed="64"/>
        </top>
      </border>
    </dxf>
  </rfmt>
  <rfmt sheetId="1" sqref="F65" start="0" length="0">
    <dxf>
      <font>
        <sz val="8"/>
        <color indexed="8"/>
        <name val="Meiryo UI"/>
        <scheme val="none"/>
      </font>
    </dxf>
  </rfmt>
  <rcc rId="1024" sId="1">
    <nc r="G65" t="inlineStr">
      <is>
        <t>改善</t>
        <rPh sb="0" eb="2">
          <t>カイゼン</t>
        </rPh>
        <phoneticPr fontId="0"/>
      </is>
    </nc>
  </rcc>
  <rcc rId="1025" sId="1">
    <nc r="H65" t="inlineStr">
      <is>
        <t>メッセージング実行制御基盤</t>
      </is>
    </nc>
  </rcc>
  <rcc rId="1026" sId="1">
    <nc r="I65" t="inlineStr">
      <is>
        <t>XML,JSON形式データのノード名に関する制約事項の明記による改善</t>
        <rPh sb="8" eb="10">
          <t>ケイシキ</t>
        </rPh>
        <rPh sb="17" eb="18">
          <t>メイ</t>
        </rPh>
        <rPh sb="19" eb="20">
          <t>カン</t>
        </rPh>
        <rPh sb="22" eb="26">
          <t>セイヤクジコウ</t>
        </rPh>
        <rPh sb="27" eb="29">
          <t>メイキ</t>
        </rPh>
        <rPh sb="32" eb="34">
          <t>カイゼン</t>
        </rPh>
        <phoneticPr fontId="0"/>
      </is>
    </nc>
  </rcc>
  <rcc rId="1027" sId="1" odxf="1" dxf="1">
    <nc r="J65" t="inlineStr">
      <is>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0"/>
      </is>
    </nc>
    <odxf>
      <border outline="0">
        <left/>
      </border>
    </odxf>
    <ndxf>
      <border outline="0">
        <left style="thin">
          <color indexed="64"/>
        </left>
      </border>
    </ndxf>
  </rcc>
  <rcc rId="1028" sId="1">
    <nc r="K65" t="inlineStr">
      <is>
        <t>1.4.1</t>
        <phoneticPr fontId="0"/>
      </is>
    </nc>
  </rcc>
  <rcc rId="1029" sId="1" odxf="1" dxf="1">
    <nc r="L65" t="inlineStr">
      <is>
        <t>ー</t>
        <phoneticPr fontId="0"/>
      </is>
    </nc>
    <odxf>
      <numFmt numFmtId="0" formatCode="General"/>
    </odxf>
    <ndxf>
      <numFmt numFmtId="47" formatCode="m&quot;月&quot;d&quot;日&quot;"/>
    </ndxf>
  </rcc>
  <rcc rId="1030" sId="1">
    <nc r="M65" t="inlineStr">
      <is>
        <t>なし</t>
        <phoneticPr fontId="0"/>
      </is>
    </nc>
  </rcc>
  <rcc rId="1031" sId="1">
    <nc r="N65" t="inlineStr">
      <is>
        <t>ー</t>
        <phoneticPr fontId="0"/>
      </is>
    </nc>
  </rcc>
  <rcc rId="1032" sId="1" odxf="1" dxf="1">
    <nc r="O65" t="inlineStr">
      <is>
        <t xml:space="preserve">■Nablarch解説書
・汎用データフォーマット機能
</t>
        <phoneticPr fontId="0"/>
      </is>
    </nc>
    <odxf>
      <numFmt numFmtId="0" formatCode="General"/>
      <border outline="0">
        <right style="thin">
          <color indexed="64"/>
        </right>
      </border>
    </odxf>
    <ndxf>
      <numFmt numFmtId="47" formatCode="m&quot;月&quot;d&quot;日&quot;"/>
      <border outline="0">
        <right/>
      </border>
    </ndxf>
  </rcc>
  <rcc rId="1033" sId="1">
    <nc r="P65">
      <v>9116</v>
    </nc>
  </rcc>
  <rfmt sheetId="1" sqref="C66" start="0" length="0">
    <dxf>
      <alignment horizontal="general" wrapText="0" readingOrder="0"/>
    </dxf>
  </rfmt>
  <rfmt sheetId="1" sqref="D66" start="0" length="0">
    <dxf>
      <font>
        <b val="0"/>
        <sz val="8"/>
        <name val="Meiryo UI"/>
        <scheme val="none"/>
      </font>
      <alignment horizontal="general" wrapText="0" readingOrder="0"/>
    </dxf>
  </rfmt>
  <rfmt sheetId="1" sqref="E66" start="0" length="0">
    <dxf>
      <font>
        <b val="0"/>
        <sz val="8"/>
        <name val="Meiryo UI"/>
        <scheme val="none"/>
      </font>
      <alignment horizontal="general" wrapText="0" readingOrder="0"/>
      <border outline="0">
        <right style="thin">
          <color indexed="64"/>
        </right>
        <bottom style="thin">
          <color indexed="64"/>
        </bottom>
      </border>
    </dxf>
  </rfmt>
  <rfmt sheetId="1" sqref="F66" start="0" length="0">
    <dxf>
      <font>
        <sz val="8"/>
        <color indexed="8"/>
        <name val="Meiryo UI"/>
        <scheme val="none"/>
      </font>
    </dxf>
  </rfmt>
  <rcc rId="1034" sId="1">
    <nc r="G66" t="inlineStr">
      <is>
        <t>改善</t>
        <rPh sb="0" eb="2">
          <t>カイゼン</t>
        </rPh>
        <phoneticPr fontId="0"/>
      </is>
    </nc>
  </rcc>
  <rcc rId="1035" sId="1">
    <nc r="H66" t="inlineStr">
      <is>
        <t>ファイルダウンロード</t>
      </is>
    </nc>
  </rcc>
  <rcc rId="1036" sId="1">
    <nc r="I66" t="inlineStr">
      <is>
        <t>ファイルダウンロード機能における設定項目の最小値明記による改善</t>
        <rPh sb="10" eb="12">
          <t>キノウ</t>
        </rPh>
        <rPh sb="16" eb="18">
          <t>セッテイ</t>
        </rPh>
        <rPh sb="18" eb="20">
          <t>コウモク</t>
        </rPh>
        <rPh sb="21" eb="23">
          <t>サイショウ</t>
        </rPh>
        <rPh sb="23" eb="24">
          <t>チ</t>
        </rPh>
        <rPh sb="24" eb="26">
          <t>メイキ</t>
        </rPh>
        <rPh sb="29" eb="31">
          <t>カイゼン</t>
        </rPh>
        <phoneticPr fontId="0"/>
      </is>
    </nc>
  </rcc>
  <rcc rId="1037" sId="1" odxf="1" dxf="1">
    <nc r="J66" t="inlineStr">
      <is>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0"/>
      </is>
    </nc>
    <odxf>
      <border outline="0">
        <left/>
      </border>
    </odxf>
    <ndxf>
      <border outline="0">
        <left style="thin">
          <color indexed="64"/>
        </left>
      </border>
    </ndxf>
  </rcc>
  <rcc rId="1038" sId="1">
    <nc r="K66" t="inlineStr">
      <is>
        <t>1.4.1</t>
        <phoneticPr fontId="0"/>
      </is>
    </nc>
  </rcc>
  <rcc rId="1039" sId="1" odxf="1" dxf="1">
    <nc r="L66" t="inlineStr">
      <is>
        <t>ー</t>
        <phoneticPr fontId="0"/>
      </is>
    </nc>
    <odxf>
      <numFmt numFmtId="0" formatCode="General"/>
    </odxf>
    <ndxf>
      <numFmt numFmtId="47" formatCode="m&quot;月&quot;d&quot;日&quot;"/>
    </ndxf>
  </rcc>
  <rcc rId="1040" sId="1">
    <nc r="M66" t="inlineStr">
      <is>
        <t>なし</t>
        <phoneticPr fontId="0"/>
      </is>
    </nc>
  </rcc>
  <rcc rId="1041" sId="1">
    <nc r="N66" t="inlineStr">
      <is>
        <t>ー</t>
        <phoneticPr fontId="0"/>
      </is>
    </nc>
  </rcc>
  <rcc rId="1042" sId="1" odxf="1" dxf="1">
    <nc r="O66" t="inlineStr">
      <is>
        <t xml:space="preserve">■Nablarch解説書
画面オンライン実行制御基盤：ファイルダウンロード：HTTPレスポンスの設定
</t>
        <phoneticPr fontId="0"/>
      </is>
    </nc>
    <odxf>
      <numFmt numFmtId="0" formatCode="General"/>
      <border outline="0">
        <right style="thin">
          <color indexed="64"/>
        </right>
      </border>
    </odxf>
    <ndxf>
      <numFmt numFmtId="47" formatCode="m&quot;月&quot;d&quot;日&quot;"/>
      <border outline="0">
        <right/>
      </border>
    </ndxf>
  </rcc>
  <rcc rId="1043" sId="1">
    <nc r="P66">
      <v>8968</v>
    </nc>
  </rcc>
  <rrc rId="1044" sId="1" ref="A80:XFD85" action="insertRow"/>
  <rfmt sheetId="1" sqref="B80" start="0" length="0">
    <dxf>
      <border outline="0">
        <right style="thin">
          <color indexed="64"/>
        </right>
      </border>
    </dxf>
  </rfmt>
  <rcc rId="1045" sId="1" odxf="1" dxf="1">
    <nc r="C80" t="inlineStr">
      <is>
        <t>UI開発基盤</t>
        <rPh sb="2" eb="4">
          <t>カイハツ</t>
        </rPh>
        <rPh sb="4" eb="6">
          <t>キバン</t>
        </rPh>
        <phoneticPr fontId="0"/>
      </is>
    </nc>
    <odxf>
      <border outline="0">
        <right/>
        <top/>
      </border>
    </odxf>
    <ndxf>
      <border outline="0">
        <right style="thin">
          <color indexed="64"/>
        </right>
        <top style="thin">
          <color indexed="64"/>
        </top>
      </border>
    </ndxf>
  </rcc>
  <rfmt sheetId="1" sqref="D80" start="0" length="0">
    <dxf>
      <fill>
        <patternFill patternType="solid">
          <bgColor theme="0"/>
        </patternFill>
      </fill>
      <border outline="0">
        <left style="thin">
          <color indexed="64"/>
        </left>
        <top style="thin">
          <color indexed="64"/>
        </top>
      </border>
    </dxf>
  </rfmt>
  <rfmt sheetId="1" sqref="E80" start="0" length="0">
    <dxf>
      <fill>
        <patternFill patternType="solid">
          <bgColor theme="0"/>
        </patternFill>
      </fill>
      <alignment wrapText="0" readingOrder="0"/>
      <border outline="0">
        <left style="thin">
          <color indexed="64"/>
        </left>
        <right/>
        <top style="thin">
          <color indexed="64"/>
        </top>
      </border>
    </dxf>
  </rfmt>
  <rfmt sheetId="1" sqref="F80" start="0" length="0">
    <dxf>
      <font>
        <sz val="8"/>
        <color indexed="8"/>
        <name val="Meiryo UI"/>
        <scheme val="none"/>
      </font>
      <border outline="0">
        <left style="thin">
          <color indexed="64"/>
        </left>
      </border>
    </dxf>
  </rfmt>
  <rcc rId="1046" sId="1">
    <nc r="G80" t="inlineStr">
      <is>
        <t>改善</t>
        <rPh sb="0" eb="2">
          <t>カイゼン</t>
        </rPh>
        <phoneticPr fontId="0"/>
      </is>
    </nc>
  </rcc>
  <rcc rId="1047" sId="1" odxf="1" dxf="1">
    <nc r="H80" t="inlineStr">
      <is>
        <t>UI開発基盤</t>
        <rPh sb="2" eb="4">
          <t>カイハツ</t>
        </rPh>
        <rPh sb="4" eb="6">
          <t>キバン</t>
        </rPh>
        <phoneticPr fontId="0"/>
      </is>
    </nc>
    <odxf>
      <border outline="0">
        <left style="thin">
          <color indexed="64"/>
        </left>
      </border>
    </odxf>
    <ndxf>
      <border outline="0">
        <left/>
      </border>
    </ndxf>
  </rcc>
  <rcc rId="1048" sId="1">
    <nc r="I80" t="inlineStr">
      <is>
        <t>UI 開発基盤のカスタマイズ性の向上</t>
        <rPh sb="3" eb="5">
          <t>カイハツ</t>
        </rPh>
        <rPh sb="5" eb="7">
          <t>キバン</t>
        </rPh>
        <rPh sb="14" eb="15">
          <t>セイ</t>
        </rPh>
        <rPh sb="16" eb="18">
          <t>コウジョウ</t>
        </rPh>
        <phoneticPr fontId="0"/>
      </is>
    </nc>
  </rcc>
  <rcc rId="1049" sId="1" odxf="1" dxf="1">
    <nc r="J80" t="inlineStr">
      <is>
        <t>UI開発基盤が提供する機能（CSSフレームワーク、UI部品ウィジェット、JSPローカル表示機能など）をプラグインとし、プロジェクトでのカスタマイズとUI開発基盤の保守が行いやすくなるように構造を変更しました。</t>
        <rPh sb="2" eb="4">
          <t>カイハツ</t>
        </rPh>
        <rPh sb="4" eb="6">
          <t>キバン</t>
        </rPh>
        <rPh sb="7" eb="9">
          <t>テイキョウ</t>
        </rPh>
        <rPh sb="11" eb="13">
          <t>キノウ</t>
        </rPh>
        <rPh sb="27" eb="29">
          <t>ブヒン</t>
        </rPh>
        <rPh sb="43" eb="45">
          <t>ヒョウジ</t>
        </rPh>
        <rPh sb="45" eb="47">
          <t>キノウ</t>
        </rPh>
        <rPh sb="76" eb="78">
          <t>カイハツ</t>
        </rPh>
        <rPh sb="78" eb="80">
          <t>キバン</t>
        </rPh>
        <rPh sb="81" eb="83">
          <t>ホシュ</t>
        </rPh>
        <rPh sb="84" eb="85">
          <t>オコナ</t>
        </rPh>
        <rPh sb="94" eb="96">
          <t>コウゾウ</t>
        </rPh>
        <rPh sb="97" eb="99">
          <t>ヘンコウ</t>
        </rPh>
        <phoneticPr fontId="0"/>
      </is>
    </nc>
    <odxf>
      <font>
        <sz val="8"/>
        <name val="Meiryo UI"/>
        <scheme val="none"/>
      </font>
      <border outline="0">
        <left/>
      </border>
    </odxf>
    <ndxf>
      <font>
        <sz val="8"/>
        <color theme="1"/>
        <name val="Meiryo UI"/>
        <scheme val="none"/>
      </font>
      <border outline="0">
        <left style="thin">
          <color indexed="64"/>
        </left>
      </border>
    </ndxf>
  </rcc>
  <rcc rId="1050" sId="1">
    <nc r="K80" t="inlineStr">
      <is>
        <t>1.4.1</t>
        <phoneticPr fontId="0"/>
      </is>
    </nc>
  </rcc>
  <rcc rId="1051" sId="1">
    <nc r="L80" t="inlineStr">
      <is>
        <t>ー</t>
        <phoneticPr fontId="0"/>
      </is>
    </nc>
  </rcc>
  <rcc rId="1052" sId="1" odxf="1" dxf="1">
    <nc r="M80" t="inlineStr">
      <is>
        <t>あり</t>
        <phoneticPr fontId="0"/>
      </is>
    </nc>
    <odxf>
      <border outline="0">
        <left/>
      </border>
    </odxf>
    <ndxf>
      <border outline="0">
        <left style="thin">
          <color indexed="64"/>
        </left>
      </border>
    </ndxf>
  </rcc>
  <rcc rId="1053" sId="1">
    <nc r="N80" t="inlineStr">
      <is>
        <t>業務画面JSP：
影響はありません。
UI部品ウィジェット等：
解説書を参考にして、プロジェクト構成を変更し、UI開発基盤を導入してください。
UI開発基盤の導入後、プロジェクトでのカスタマイズを反映してください。</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0"/>
      </is>
    </nc>
  </rcc>
  <rcc rId="1054" sId="1" odxf="1" dxf="1">
    <nc r="O80" t="inlineStr">
      <is>
        <t>Nablarch UI開発基盤 解説書
　・標準プロジェクト構成
　・UIプラグイン</t>
        <rPh sb="11" eb="13">
          <t>カイハツ</t>
        </rPh>
        <rPh sb="13" eb="15">
          <t>キバン</t>
        </rPh>
        <rPh sb="16" eb="19">
          <t>カイセツショ</t>
        </rPh>
        <rPh sb="22" eb="24">
          <t>ヒョウジュン</t>
        </rPh>
        <rPh sb="30" eb="32">
          <t>コウセイ</t>
        </rPh>
        <phoneticPr fontId="0"/>
      </is>
    </nc>
    <odxf>
      <numFmt numFmtId="0" formatCode="General"/>
      <border outline="0">
        <right/>
      </border>
    </odxf>
    <ndxf>
      <numFmt numFmtId="47" formatCode="m&quot;月&quot;d&quot;日&quot;"/>
      <border outline="0">
        <right style="thin">
          <color indexed="64"/>
        </right>
      </border>
    </ndxf>
  </rcc>
  <rcc rId="1055" sId="1" odxf="1" dxf="1">
    <nc r="P80">
      <v>7727</v>
    </nc>
    <odxf/>
    <ndxf/>
  </rcc>
  <rfmt sheetId="1" sqref="B81" start="0" length="0">
    <dxf>
      <border outline="0">
        <right style="thin">
          <color indexed="64"/>
        </right>
      </border>
    </dxf>
  </rfmt>
  <rfmt sheetId="1" sqref="C81" start="0" length="0">
    <dxf>
      <alignment horizontal="left" wrapText="1" readingOrder="0"/>
    </dxf>
  </rfmt>
  <rfmt sheetId="1" sqref="D81" start="0" length="0">
    <dxf>
      <fill>
        <patternFill patternType="solid">
          <bgColor theme="0"/>
        </patternFill>
      </fill>
      <alignment horizontal="left" wrapText="1" readingOrder="0"/>
    </dxf>
  </rfmt>
  <rfmt sheetId="1" sqref="E81" start="0" length="0">
    <dxf>
      <font>
        <b/>
        <sz val="8"/>
        <name val="Meiryo UI"/>
        <scheme val="none"/>
      </font>
      <fill>
        <patternFill patternType="solid">
          <bgColor theme="0"/>
        </patternFill>
      </fill>
      <alignment horizontal="left" readingOrder="0"/>
    </dxf>
  </rfmt>
  <rfmt sheetId="1" sqref="F81" start="0" length="0">
    <dxf>
      <font>
        <sz val="8"/>
        <color indexed="8"/>
        <name val="Meiryo UI"/>
        <scheme val="none"/>
      </font>
      <border outline="0">
        <left style="thin">
          <color indexed="64"/>
        </left>
      </border>
    </dxf>
  </rfmt>
  <rcc rId="1056" sId="1">
    <nc r="G81" t="inlineStr">
      <is>
        <t>追加</t>
        <rPh sb="0" eb="2">
          <t>ツイカ</t>
        </rPh>
        <phoneticPr fontId="0"/>
      </is>
    </nc>
  </rcc>
  <rcc rId="1057" sId="1" odxf="1" dxf="1">
    <nc r="H81" t="inlineStr">
      <is>
        <t>UI開発基盤</t>
        <rPh sb="2" eb="4">
          <t>カイハツ</t>
        </rPh>
        <rPh sb="4" eb="6">
          <t>キバン</t>
        </rPh>
        <phoneticPr fontId="0"/>
      </is>
    </nc>
    <odxf>
      <border outline="0">
        <left style="thin">
          <color indexed="64"/>
        </left>
      </border>
    </odxf>
    <ndxf>
      <border outline="0">
        <left/>
      </border>
    </ndxf>
  </rcc>
  <rcc rId="1058" sId="1">
    <nc r="I81" t="inlineStr">
      <is>
        <t>Windows 7/IE11をサポートブラウザに追加</t>
        <phoneticPr fontId="0"/>
      </is>
    </nc>
  </rcc>
  <rcc rId="1059" sId="1" odxf="1" dxf="1">
    <nc r="J81" t="inlineStr">
      <is>
        <t>Windows 7上で動作するIE11をサポートブラウザに追加しました。
Windows 8/IE11、特にModern UIについては未検証です。</t>
        <rPh sb="9" eb="10">
          <t>ジョウ</t>
        </rPh>
        <rPh sb="11" eb="13">
          <t>ドウサ</t>
        </rPh>
        <rPh sb="29" eb="31">
          <t>ツイカ</t>
        </rPh>
        <rPh sb="52" eb="53">
          <t>トク</t>
        </rPh>
        <rPh sb="68" eb="71">
          <t>ミケンショウ</t>
        </rPh>
        <phoneticPr fontId="0"/>
      </is>
    </nc>
    <odxf>
      <font>
        <sz val="8"/>
        <name val="Meiryo UI"/>
        <scheme val="none"/>
      </font>
      <border outline="0">
        <left/>
      </border>
    </odxf>
    <ndxf>
      <font>
        <sz val="8"/>
        <color theme="1"/>
        <name val="Meiryo UI"/>
        <scheme val="none"/>
      </font>
      <border outline="0">
        <left style="thin">
          <color indexed="64"/>
        </left>
      </border>
    </ndxf>
  </rcc>
  <rcc rId="1060" sId="1">
    <nc r="K81" t="inlineStr">
      <is>
        <t>1.4.1</t>
        <phoneticPr fontId="0"/>
      </is>
    </nc>
  </rcc>
  <rcc rId="1061" sId="1">
    <nc r="L81" t="inlineStr">
      <is>
        <t>ー</t>
        <phoneticPr fontId="0"/>
      </is>
    </nc>
  </rcc>
  <rcc rId="1062" sId="1" odxf="1" dxf="1">
    <nc r="M81" t="inlineStr">
      <is>
        <t>なし</t>
        <phoneticPr fontId="0"/>
      </is>
    </nc>
    <odxf>
      <border outline="0">
        <left/>
      </border>
    </odxf>
    <ndxf>
      <border outline="0">
        <left style="thin">
          <color indexed="64"/>
        </left>
      </border>
    </ndxf>
  </rcc>
  <rcc rId="1063" sId="1">
    <nc r="N81" t="inlineStr">
      <is>
        <t>-</t>
        <phoneticPr fontId="0"/>
      </is>
    </nc>
  </rcc>
  <rcc rId="1064" sId="1" odxf="1" dxf="1">
    <nc r="O81" t="inlineStr">
      <is>
        <t>-</t>
        <phoneticPr fontId="0"/>
      </is>
    </nc>
    <odxf>
      <numFmt numFmtId="0" formatCode="General"/>
      <border outline="0">
        <right/>
      </border>
    </odxf>
    <ndxf>
      <numFmt numFmtId="47" formatCode="m&quot;月&quot;d&quot;日&quot;"/>
      <border outline="0">
        <right style="thin">
          <color indexed="64"/>
        </right>
      </border>
    </ndxf>
  </rcc>
  <rcc rId="1065" sId="1" odxf="1" dxf="1">
    <nc r="P81">
      <v>8337</v>
    </nc>
    <odxf/>
    <ndxf/>
  </rcc>
  <rfmt sheetId="1" sqref="B82" start="0" length="0">
    <dxf>
      <border outline="0">
        <right style="thin">
          <color indexed="64"/>
        </right>
      </border>
    </dxf>
  </rfmt>
  <rfmt sheetId="1" sqref="C82" start="0" length="0">
    <dxf>
      <alignment horizontal="left" wrapText="1" readingOrder="0"/>
    </dxf>
  </rfmt>
  <rfmt sheetId="1" sqref="D82" start="0" length="0">
    <dxf>
      <fill>
        <patternFill patternType="solid">
          <bgColor theme="0"/>
        </patternFill>
      </fill>
      <alignment horizontal="left" wrapText="1" readingOrder="0"/>
    </dxf>
  </rfmt>
  <rfmt sheetId="1" sqref="E82" start="0" length="0">
    <dxf>
      <font>
        <b/>
        <sz val="8"/>
        <name val="Meiryo UI"/>
        <scheme val="none"/>
      </font>
      <fill>
        <patternFill patternType="solid">
          <bgColor theme="0"/>
        </patternFill>
      </fill>
      <alignment horizontal="left" readingOrder="0"/>
    </dxf>
  </rfmt>
  <rfmt sheetId="1" sqref="F82" start="0" length="0">
    <dxf>
      <font>
        <sz val="8"/>
        <color indexed="8"/>
        <name val="Meiryo UI"/>
        <scheme val="none"/>
      </font>
      <border outline="0">
        <left style="thin">
          <color indexed="64"/>
        </left>
      </border>
    </dxf>
  </rfmt>
  <rcc rId="1066" sId="1">
    <nc r="G82" t="inlineStr">
      <is>
        <t>追加</t>
        <rPh sb="0" eb="2">
          <t>ツイカ</t>
        </rPh>
        <phoneticPr fontId="0"/>
      </is>
    </nc>
  </rcc>
  <rcc rId="1067" sId="1" odxf="1" dxf="1">
    <nc r="H82" t="inlineStr">
      <is>
        <t>CSSフレームワーク</t>
        <phoneticPr fontId="0"/>
      </is>
    </nc>
    <odxf>
      <border outline="0">
        <left style="thin">
          <color indexed="64"/>
        </left>
      </border>
    </odxf>
    <ndxf>
      <border outline="0">
        <left/>
      </border>
    </ndxf>
  </rcc>
  <rcc rId="1068" sId="1">
    <nc r="I82" t="inlineStr">
      <is>
        <t>マルチフィールドレイアウト機能の追加</t>
      </is>
    </nc>
  </rcc>
  <rcc rId="1069" sId="1" odxf="1" dxf="1">
    <nc r="J82" t="inlineStr">
      <is>
        <t>UI部品ウィジェットに対して幅を指定し、部品を横方向に配置していくことができるCSSフレームワークを追加しました。</t>
        <rPh sb="2" eb="4">
          <t>ブヒン</t>
        </rPh>
        <rPh sb="11" eb="12">
          <t>タイ</t>
        </rPh>
        <rPh sb="14" eb="15">
          <t>ハバ</t>
        </rPh>
        <rPh sb="16" eb="18">
          <t>シテイ</t>
        </rPh>
        <rPh sb="20" eb="22">
          <t>ブヒン</t>
        </rPh>
        <rPh sb="23" eb="24">
          <t>ヨコ</t>
        </rPh>
        <rPh sb="24" eb="26">
          <t>ホウコウ</t>
        </rPh>
        <rPh sb="27" eb="29">
          <t>ハイチ</t>
        </rPh>
        <rPh sb="50" eb="52">
          <t>ツイカ</t>
        </rPh>
        <phoneticPr fontId="0"/>
      </is>
    </nc>
    <odxf>
      <font>
        <sz val="8"/>
        <name val="Meiryo UI"/>
        <scheme val="none"/>
      </font>
      <border outline="0">
        <left/>
      </border>
    </odxf>
    <ndxf>
      <font>
        <sz val="8"/>
        <color theme="1"/>
        <name val="Meiryo UI"/>
        <scheme val="none"/>
      </font>
      <border outline="0">
        <left style="thin">
          <color indexed="64"/>
        </left>
      </border>
    </ndxf>
  </rcc>
  <rcc rId="1070" sId="1">
    <nc r="K82" t="inlineStr">
      <is>
        <t>1.4.1</t>
        <phoneticPr fontId="0"/>
      </is>
    </nc>
  </rcc>
  <rcc rId="1071" sId="1">
    <nc r="L82" t="inlineStr">
      <is>
        <t>ー</t>
        <phoneticPr fontId="0"/>
      </is>
    </nc>
  </rcc>
  <rcc rId="1072" sId="1" odxf="1" dxf="1">
    <nc r="M82" t="inlineStr">
      <is>
        <t>なし</t>
        <phoneticPr fontId="0"/>
      </is>
    </nc>
    <odxf>
      <border outline="0">
        <left/>
      </border>
    </odxf>
    <ndxf>
      <border outline="0">
        <left style="thin">
          <color indexed="64"/>
        </left>
      </border>
    </ndxf>
  </rcc>
  <rcc rId="1073" sId="1">
    <nc r="N82" t="inlineStr">
      <is>
        <t>-</t>
        <phoneticPr fontId="0"/>
      </is>
    </nc>
  </rcc>
  <rcc rId="1074" sId="1" odxf="1" dxf="1">
    <nc r="O82" t="inlineStr">
      <is>
        <t>-</t>
        <phoneticPr fontId="0"/>
      </is>
    </nc>
    <odxf>
      <numFmt numFmtId="0" formatCode="General"/>
      <border outline="0">
        <right/>
      </border>
    </odxf>
    <ndxf>
      <numFmt numFmtId="47" formatCode="m&quot;月&quot;d&quot;日&quot;"/>
      <border outline="0">
        <right style="thin">
          <color indexed="64"/>
        </right>
      </border>
    </ndxf>
  </rcc>
  <rcc rId="1075" sId="1" odxf="1" dxf="1">
    <nc r="P82">
      <v>7766</v>
    </nc>
    <odxf/>
    <ndxf/>
  </rcc>
  <rfmt sheetId="1" sqref="B83" start="0" length="0">
    <dxf>
      <border outline="0">
        <right style="thin">
          <color indexed="64"/>
        </right>
      </border>
    </dxf>
  </rfmt>
  <rfmt sheetId="1" sqref="C83" start="0" length="0">
    <dxf>
      <alignment horizontal="left" wrapText="1" readingOrder="0"/>
    </dxf>
  </rfmt>
  <rfmt sheetId="1" sqref="D83" start="0" length="0">
    <dxf>
      <fill>
        <patternFill patternType="solid">
          <bgColor theme="0"/>
        </patternFill>
      </fill>
      <alignment horizontal="left" wrapText="1" readingOrder="0"/>
    </dxf>
  </rfmt>
  <rfmt sheetId="1" sqref="E83" start="0" length="0">
    <dxf>
      <font>
        <b/>
        <sz val="8"/>
        <name val="Meiryo UI"/>
        <scheme val="none"/>
      </font>
      <fill>
        <patternFill patternType="solid">
          <bgColor theme="0"/>
        </patternFill>
      </fill>
      <alignment horizontal="left" readingOrder="0"/>
    </dxf>
  </rfmt>
  <rfmt sheetId="1" sqref="F83" start="0" length="0">
    <dxf>
      <font>
        <sz val="8"/>
        <color indexed="8"/>
        <name val="Meiryo UI"/>
        <scheme val="none"/>
      </font>
      <border outline="0">
        <left style="thin">
          <color indexed="64"/>
        </left>
      </border>
    </dxf>
  </rfmt>
  <rcc rId="1076" sId="1">
    <nc r="G83" t="inlineStr">
      <is>
        <t>改善</t>
        <rPh sb="0" eb="2">
          <t>カイゼン</t>
        </rPh>
        <phoneticPr fontId="0"/>
      </is>
    </nc>
  </rcc>
  <rcc rId="1077" sId="1" odxf="1" dxf="1">
    <nc r="H83" t="inlineStr">
      <is>
        <t>UI部品ウィジェット</t>
        <rPh sb="2" eb="4">
          <t>ブヒン</t>
        </rPh>
        <phoneticPr fontId="0"/>
      </is>
    </nc>
    <odxf>
      <font>
        <sz val="8"/>
        <name val="Meiryo UI"/>
        <scheme val="none"/>
      </font>
    </odxf>
    <ndxf>
      <font>
        <sz val="8"/>
        <color indexed="8"/>
        <name val="Meiryo UI"/>
        <scheme val="none"/>
      </font>
    </ndxf>
  </rcc>
  <rcc rId="1078" sId="1">
    <nc r="I83" t="inlineStr">
      <is>
        <t>codeName属性の削除</t>
        <phoneticPr fontId="0"/>
      </is>
    </nc>
  </rcc>
  <rcc rId="1079" sId="1" odxf="1" dxf="1">
    <nc r="J83" t="inlineStr">
      <is>
        <t>コード表示を行うウィジェットで、codeName属性に指定されたコード論理名からではなく、codeId属性に指定されたコードIDから、表示するコード名称などを取得するように修正しました。
それに伴い、codeName属性は削除しました。</t>
        <rPh sb="3" eb="5">
          <t>ヒョウジ</t>
        </rPh>
        <rPh sb="6" eb="7">
          <t>オコナ</t>
        </rPh>
        <rPh sb="24" eb="26">
          <t>ゾクセイ</t>
        </rPh>
        <rPh sb="27" eb="29">
          <t>シテイ</t>
        </rPh>
        <rPh sb="35" eb="37">
          <t>ロンリ</t>
        </rPh>
        <rPh sb="37" eb="38">
          <t>メイ</t>
        </rPh>
        <rPh sb="51" eb="53">
          <t>ゾクセイ</t>
        </rPh>
        <rPh sb="54" eb="56">
          <t>シテイ</t>
        </rPh>
        <rPh sb="79" eb="81">
          <t>シュトク</t>
        </rPh>
        <rPh sb="86" eb="88">
          <t>シュウセイ</t>
        </rPh>
        <rPh sb="97" eb="98">
          <t>トモナ</t>
        </rPh>
        <rPh sb="108" eb="110">
          <t>ゾクセイ</t>
        </rPh>
        <rPh sb="111" eb="113">
          <t>サクジョ</t>
        </rPh>
        <phoneticPr fontId="0"/>
      </is>
    </nc>
    <odxf>
      <font>
        <sz val="8"/>
        <name val="Meiryo UI"/>
        <scheme val="none"/>
      </font>
      <border outline="0">
        <left/>
      </border>
    </odxf>
    <ndxf>
      <font>
        <sz val="8"/>
        <color theme="1"/>
        <name val="Meiryo UI"/>
        <scheme val="none"/>
      </font>
      <border outline="0">
        <left style="thin">
          <color indexed="64"/>
        </left>
      </border>
    </ndxf>
  </rcc>
  <rcc rId="1080" sId="1">
    <nc r="K83" t="inlineStr">
      <is>
        <t>1.4.1</t>
        <phoneticPr fontId="0"/>
      </is>
    </nc>
  </rcc>
  <rcc rId="1081" sId="1">
    <nc r="L83" t="inlineStr">
      <is>
        <t>ー</t>
        <phoneticPr fontId="0"/>
      </is>
    </nc>
  </rcc>
  <rcc rId="1082" sId="1" odxf="1" dxf="1">
    <nc r="M83" t="inlineStr">
      <is>
        <t>あり</t>
        <phoneticPr fontId="0"/>
      </is>
    </nc>
    <odxf>
      <border outline="0">
        <left/>
      </border>
    </odxf>
    <ndxf>
      <border outline="0">
        <left style="thin">
          <color indexed="64"/>
        </left>
      </border>
    </ndxf>
  </rcc>
  <rcc rId="1083" sId="1">
    <nc r="N83" t="inlineStr">
      <is>
        <t>codeName属性を削除してください。codeName属性でコード値のサンプルを表示していた場合、代わりにcodeId属性を指定してください。</t>
        <rPh sb="8" eb="10">
          <t>ゾクセイ</t>
        </rPh>
        <rPh sb="11" eb="13">
          <t>サクジョ</t>
        </rPh>
        <rPh sb="28" eb="30">
          <t>ゾクセイ</t>
        </rPh>
        <rPh sb="34" eb="35">
          <t>チ</t>
        </rPh>
        <rPh sb="41" eb="43">
          <t>ヒョウジ</t>
        </rPh>
        <rPh sb="47" eb="49">
          <t>バアイ</t>
        </rPh>
        <rPh sb="50" eb="51">
          <t>カ</t>
        </rPh>
        <rPh sb="60" eb="62">
          <t>ゾクセイ</t>
        </rPh>
        <rPh sb="63" eb="65">
          <t>シテイ</t>
        </rPh>
        <phoneticPr fontId="0"/>
      </is>
    </nc>
  </rcc>
  <rcc rId="1084" sId="1" odxf="1" dxf="1">
    <nc r="O83" t="inlineStr">
      <is>
        <t>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t>
        <rPh sb="11" eb="13">
          <t>カイハツ</t>
        </rPh>
        <rPh sb="13" eb="15">
          <t>キバン</t>
        </rPh>
        <rPh sb="16" eb="19">
          <t>カイセツショ</t>
        </rPh>
        <rPh sb="24" eb="26">
          <t>ブヒン</t>
        </rPh>
        <rPh sb="32" eb="34">
          <t>イチラン</t>
        </rPh>
        <rPh sb="41" eb="42">
          <t>チ</t>
        </rPh>
        <phoneticPr fontId="0"/>
      </is>
    </nc>
    <odxf>
      <numFmt numFmtId="0" formatCode="General"/>
      <border outline="0">
        <right/>
      </border>
    </odxf>
    <ndxf>
      <numFmt numFmtId="47" formatCode="m&quot;月&quot;d&quot;日&quot;"/>
      <border outline="0">
        <right style="thin">
          <color indexed="64"/>
        </right>
      </border>
    </ndxf>
  </rcc>
  <rcc rId="1085" sId="1" odxf="1" dxf="1">
    <nc r="P83">
      <v>8374</v>
    </nc>
    <odxf/>
    <ndxf/>
  </rcc>
  <rfmt sheetId="1" sqref="B84" start="0" length="0">
    <dxf>
      <border outline="0">
        <right style="thin">
          <color indexed="64"/>
        </right>
      </border>
    </dxf>
  </rfmt>
  <rfmt sheetId="1" sqref="C84" start="0" length="0">
    <dxf>
      <alignment horizontal="left" wrapText="1" readingOrder="0"/>
    </dxf>
  </rfmt>
  <rfmt sheetId="1" sqref="D84" start="0" length="0">
    <dxf>
      <fill>
        <patternFill patternType="solid">
          <bgColor theme="0"/>
        </patternFill>
      </fill>
      <alignment horizontal="left" wrapText="1" readingOrder="0"/>
    </dxf>
  </rfmt>
  <rfmt sheetId="1" sqref="E84" start="0" length="0">
    <dxf>
      <font>
        <b/>
        <sz val="8"/>
        <name val="Meiryo UI"/>
        <scheme val="none"/>
      </font>
      <fill>
        <patternFill patternType="solid">
          <bgColor theme="0"/>
        </patternFill>
      </fill>
      <alignment horizontal="left" readingOrder="0"/>
    </dxf>
  </rfmt>
  <rfmt sheetId="1" sqref="F84" start="0" length="0">
    <dxf>
      <font>
        <sz val="8"/>
        <color indexed="8"/>
        <name val="Meiryo UI"/>
        <scheme val="none"/>
      </font>
      <border outline="0">
        <left style="thin">
          <color indexed="64"/>
        </left>
      </border>
    </dxf>
  </rfmt>
  <rcc rId="1086" sId="1">
    <nc r="G84" t="inlineStr">
      <is>
        <t>不具合</t>
        <rPh sb="0" eb="3">
          <t>フグアイ</t>
        </rPh>
        <phoneticPr fontId="0"/>
      </is>
    </nc>
  </rcc>
  <rcc rId="1087" sId="1" odxf="1" dxf="1">
    <nc r="H84" t="inlineStr">
      <is>
        <t>UI部品ウィジェット</t>
        <rPh sb="2" eb="4">
          <t>ブヒン</t>
        </rPh>
        <phoneticPr fontId="0"/>
      </is>
    </nc>
    <odxf>
      <font>
        <sz val="8"/>
        <name val="Meiryo UI"/>
        <scheme val="none"/>
      </font>
    </odxf>
    <ndxf>
      <font>
        <sz val="8"/>
        <color indexed="8"/>
        <name val="Meiryo UI"/>
        <scheme val="none"/>
      </font>
    </ndxf>
  </rcc>
  <rcc rId="1088" sId="1">
    <nc r="I84" t="inlineStr">
      <is>
        <t xml:space="preserve">精査エラー時に開閉可能領域の開閉状態が誤って判定される不具合の対応
</t>
        <rPh sb="0" eb="2">
          <t>セイサ</t>
        </rPh>
        <rPh sb="5" eb="6">
          <t>ジ</t>
        </rPh>
        <rPh sb="7" eb="9">
          <t>カイヘイ</t>
        </rPh>
        <rPh sb="9" eb="11">
          <t>カノウ</t>
        </rPh>
        <rPh sb="11" eb="13">
          <t>リョウイキ</t>
        </rPh>
        <rPh sb="14" eb="16">
          <t>カイヘイ</t>
        </rPh>
        <rPh sb="16" eb="18">
          <t>ジョウタイ</t>
        </rPh>
        <rPh sb="19" eb="20">
          <t>アヤマ</t>
        </rPh>
        <rPh sb="22" eb="24">
          <t>ハンテイ</t>
        </rPh>
        <rPh sb="27" eb="30">
          <t>フグアイ</t>
        </rPh>
        <rPh sb="31" eb="33">
          <t>タイオウ</t>
        </rPh>
        <phoneticPr fontId="0"/>
      </is>
    </nc>
  </rcc>
  <rcc rId="1089" sId="1" odxf="1" dxf="1">
    <nc r="J84" t="inlineStr">
      <is>
        <t xml:space="preserve">精査エラーが発生した場合には開閉可能領域は、開いた状態となる仕様に対して、閉じた状態になってしまうケースがありましたので、対応しました。
</t>
        <rPh sb="22" eb="23">
          <t>ヒラ</t>
        </rPh>
        <rPh sb="25" eb="27">
          <t>ジョウタイ</t>
        </rPh>
        <rPh sb="30" eb="32">
          <t>シヨウ</t>
        </rPh>
        <rPh sb="33" eb="34">
          <t>タイ</t>
        </rPh>
        <rPh sb="37" eb="38">
          <t>ト</t>
        </rPh>
        <rPh sb="40" eb="42">
          <t>ジョウタイ</t>
        </rPh>
        <rPh sb="61" eb="63">
          <t>タイオウ</t>
        </rPh>
        <phoneticPr fontId="0"/>
      </is>
    </nc>
    <odxf>
      <font>
        <sz val="8"/>
        <name val="Meiryo UI"/>
        <scheme val="none"/>
      </font>
      <border outline="0">
        <left/>
      </border>
    </odxf>
    <ndxf>
      <font>
        <sz val="8"/>
        <color theme="1"/>
        <name val="Meiryo UI"/>
        <scheme val="none"/>
      </font>
      <border outline="0">
        <left style="thin">
          <color indexed="64"/>
        </left>
      </border>
    </ndxf>
  </rcc>
  <rcc rId="1090" sId="1">
    <nc r="K84" t="inlineStr">
      <is>
        <t>1.4.1</t>
        <phoneticPr fontId="0"/>
      </is>
    </nc>
  </rcc>
  <rcc rId="1091" sId="1">
    <nc r="L84" t="inlineStr">
      <is>
        <t>1.4.0</t>
        <phoneticPr fontId="0"/>
      </is>
    </nc>
  </rcc>
  <rcc rId="1092" sId="1" odxf="1" dxf="1">
    <nc r="M84" t="inlineStr">
      <is>
        <t>なし</t>
        <phoneticPr fontId="0"/>
      </is>
    </nc>
    <odxf>
      <border outline="0">
        <left/>
      </border>
    </odxf>
    <ndxf>
      <border outline="0">
        <left style="thin">
          <color indexed="64"/>
        </left>
      </border>
    </ndxf>
  </rcc>
  <rcc rId="1093" sId="1">
    <nc r="N84" t="inlineStr">
      <is>
        <t>-</t>
        <phoneticPr fontId="0"/>
      </is>
    </nc>
  </rcc>
  <rcc rId="1094" sId="1" odxf="1" dxf="1">
    <nc r="O84" t="inlineStr">
      <is>
        <t>-</t>
        <phoneticPr fontId="0"/>
      </is>
    </nc>
    <odxf>
      <numFmt numFmtId="0" formatCode="General"/>
      <border outline="0">
        <right/>
      </border>
    </odxf>
    <ndxf>
      <numFmt numFmtId="47" formatCode="m&quot;月&quot;d&quot;日&quot;"/>
      <border outline="0">
        <right style="thin">
          <color indexed="64"/>
        </right>
      </border>
    </ndxf>
  </rcc>
  <rcc rId="1095" sId="1" odxf="1" dxf="1">
    <nc r="P84">
      <v>8318</v>
    </nc>
    <odxf/>
    <ndxf/>
  </rcc>
  <rfmt sheetId="1" sqref="B85" start="0" length="0">
    <dxf>
      <border outline="0">
        <right style="thin">
          <color indexed="64"/>
        </right>
      </border>
    </dxf>
  </rfmt>
  <rfmt sheetId="1" sqref="C85" start="0" length="0">
    <dxf>
      <alignment horizontal="left" wrapText="1" readingOrder="0"/>
    </dxf>
  </rfmt>
  <rfmt sheetId="1" sqref="D85" start="0" length="0">
    <dxf>
      <fill>
        <patternFill patternType="solid">
          <bgColor theme="0"/>
        </patternFill>
      </fill>
      <alignment horizontal="left" wrapText="1" readingOrder="0"/>
    </dxf>
  </rfmt>
  <rfmt sheetId="1" sqref="E85" start="0" length="0">
    <dxf>
      <font>
        <b/>
        <sz val="8"/>
        <name val="Meiryo UI"/>
        <scheme val="none"/>
      </font>
      <fill>
        <patternFill patternType="solid">
          <bgColor theme="0"/>
        </patternFill>
      </fill>
      <alignment horizontal="left" readingOrder="0"/>
    </dxf>
  </rfmt>
  <rfmt sheetId="1" sqref="F85" start="0" length="0">
    <dxf>
      <font>
        <sz val="8"/>
        <color indexed="8"/>
        <name val="Meiryo UI"/>
        <scheme val="none"/>
      </font>
      <border outline="0">
        <left style="thin">
          <color indexed="64"/>
        </left>
      </border>
    </dxf>
  </rfmt>
  <rcc rId="1096" sId="1">
    <nc r="G85" t="inlineStr">
      <is>
        <t>改善</t>
        <rPh sb="0" eb="2">
          <t>カイゼン</t>
        </rPh>
        <phoneticPr fontId="0"/>
      </is>
    </nc>
  </rcc>
  <rcc rId="1097" sId="1" odxf="1" dxf="1">
    <nc r="H85" t="inlineStr">
      <is>
        <t>UI部品ウィジェット</t>
        <rPh sb="2" eb="4">
          <t>ブヒン</t>
        </rPh>
        <phoneticPr fontId="0"/>
      </is>
    </nc>
    <odxf>
      <font>
        <sz val="8"/>
        <name val="Meiryo UI"/>
        <scheme val="none"/>
      </font>
    </odxf>
    <ndxf>
      <font>
        <sz val="8"/>
        <color indexed="8"/>
        <name val="Meiryo UI"/>
        <scheme val="none"/>
      </font>
    </ndxf>
  </rcc>
  <rcc rId="1098" sId="1">
    <nc r="I85" t="inlineStr">
      <is>
        <t>IE8,9で20件程度の画像ウィジェットを指定すると、後半の画像が表示されないことに対する改善</t>
        <rPh sb="42" eb="43">
          <t>タイ</t>
        </rPh>
        <rPh sb="45" eb="47">
          <t>カイゼン</t>
        </rPh>
        <phoneticPr fontId="0"/>
      </is>
    </nc>
  </rcc>
  <rcc rId="1099" sId="1" odxf="1" dxf="1">
    <nc r="J85" t="inlineStr">
      <is>
        <t>IE8,9の不具合により、画像ウィジェットを使用した場合一定件数以上の画像が表示されないという不具合に対応しました。
画像を表示するためのbackground-imageを指定するstyleタグを複数出すのではなく、既存のstyleタグに追加するように修正しました。</t>
        <rPh sb="6" eb="9">
          <t>フグアイ</t>
        </rPh>
        <rPh sb="13" eb="15">
          <t>ガゾウ</t>
        </rPh>
        <rPh sb="22" eb="24">
          <t>シヨウ</t>
        </rPh>
        <rPh sb="26" eb="28">
          <t>バアイ</t>
        </rPh>
        <rPh sb="28" eb="30">
          <t>イッテイ</t>
        </rPh>
        <rPh sb="30" eb="32">
          <t>ケンスウ</t>
        </rPh>
        <rPh sb="32" eb="34">
          <t>イジョウ</t>
        </rPh>
        <rPh sb="35" eb="37">
          <t>ガゾウ</t>
        </rPh>
        <rPh sb="38" eb="40">
          <t>ヒョウジ</t>
        </rPh>
        <rPh sb="47" eb="50">
          <t>フグアイ</t>
        </rPh>
        <rPh sb="51" eb="53">
          <t>タイオウ</t>
        </rPh>
        <rPh sb="59" eb="61">
          <t>ガゾウ</t>
        </rPh>
        <rPh sb="62" eb="64">
          <t>ヒョウジ</t>
        </rPh>
        <rPh sb="86" eb="88">
          <t>シテイ</t>
        </rPh>
        <rPh sb="98" eb="100">
          <t>フクスウ</t>
        </rPh>
        <rPh sb="100" eb="101">
          <t>ダ</t>
        </rPh>
        <rPh sb="108" eb="110">
          <t>キゾン</t>
        </rPh>
        <rPh sb="119" eb="121">
          <t>ツイカ</t>
        </rPh>
        <rPh sb="126" eb="128">
          <t>シュウセイ</t>
        </rPh>
        <phoneticPr fontId="0"/>
      </is>
    </nc>
    <odxf>
      <font>
        <sz val="8"/>
        <name val="Meiryo UI"/>
        <scheme val="none"/>
      </font>
      <border outline="0">
        <left/>
      </border>
    </odxf>
    <ndxf>
      <font>
        <sz val="8"/>
        <color theme="1"/>
        <name val="Meiryo UI"/>
        <scheme val="none"/>
      </font>
      <border outline="0">
        <left style="thin">
          <color indexed="64"/>
        </left>
      </border>
    </ndxf>
  </rcc>
  <rcc rId="1100" sId="1">
    <nc r="K85" t="inlineStr">
      <is>
        <t>1.4.1</t>
        <phoneticPr fontId="0"/>
      </is>
    </nc>
  </rcc>
  <rcc rId="1101" sId="1">
    <nc r="L85" t="inlineStr">
      <is>
        <t>ー</t>
        <phoneticPr fontId="0"/>
      </is>
    </nc>
  </rcc>
  <rcc rId="1102" sId="1" odxf="1" dxf="1">
    <nc r="M85" t="inlineStr">
      <is>
        <t>なし</t>
        <phoneticPr fontId="0"/>
      </is>
    </nc>
    <odxf>
      <border outline="0">
        <left/>
      </border>
    </odxf>
    <ndxf>
      <border outline="0">
        <left style="thin">
          <color indexed="64"/>
        </left>
      </border>
    </ndxf>
  </rcc>
  <rcc rId="1103" sId="1">
    <nc r="N85" t="inlineStr">
      <is>
        <t>-</t>
        <phoneticPr fontId="0"/>
      </is>
    </nc>
  </rcc>
  <rcc rId="1104" sId="1" odxf="1" dxf="1">
    <nc r="O85" t="inlineStr">
      <is>
        <t>-</t>
        <phoneticPr fontId="0"/>
      </is>
    </nc>
    <odxf>
      <numFmt numFmtId="0" formatCode="General"/>
      <border outline="0">
        <right/>
      </border>
    </odxf>
    <ndxf>
      <numFmt numFmtId="47" formatCode="m&quot;月&quot;d&quot;日&quot;"/>
      <border outline="0">
        <right style="thin">
          <color indexed="64"/>
        </right>
      </border>
    </ndxf>
  </rcc>
  <rcc rId="1105" sId="1" odxf="1" dxf="1">
    <nc r="P85">
      <v>8266</v>
    </nc>
    <odxf/>
    <ndxf/>
  </rcc>
  <rrc rId="1106" sId="1" ref="A100:XFD100" action="insertRow"/>
  <rcc rId="1107" sId="1" odxf="1" dxf="1">
    <nc r="C100" t="inlineStr">
      <is>
        <t>モバイルライブラリ</t>
        <phoneticPr fontId="0"/>
      </is>
    </nc>
    <odxf>
      <border outline="0">
        <right/>
        <top/>
      </border>
    </odxf>
    <ndxf>
      <border outline="0">
        <right style="thin">
          <color indexed="64"/>
        </right>
        <top style="thin">
          <color indexed="64"/>
        </top>
      </border>
    </ndxf>
  </rcc>
  <rfmt sheetId="1" sqref="D100" start="0" length="0">
    <dxf>
      <border outline="0">
        <left style="thin">
          <color indexed="64"/>
        </left>
        <top style="thin">
          <color indexed="64"/>
        </top>
      </border>
    </dxf>
  </rfmt>
  <rfmt sheetId="1" sqref="E100" start="0" length="0">
    <dxf>
      <alignment wrapText="0" readingOrder="0"/>
      <border outline="0">
        <left style="thin">
          <color indexed="64"/>
        </left>
      </border>
    </dxf>
  </rfmt>
  <rfmt sheetId="1" sqref="F100" start="0" length="0">
    <dxf>
      <font>
        <sz val="8"/>
        <color indexed="8"/>
        <name val="Meiryo UI"/>
        <scheme val="none"/>
      </font>
      <border outline="0">
        <right style="thin">
          <color indexed="64"/>
        </right>
      </border>
    </dxf>
  </rfmt>
  <rcc rId="1108" sId="1" odxf="1" dxf="1">
    <nc r="G100" t="inlineStr">
      <is>
        <t>追加</t>
        <rPh sb="0" eb="2">
          <t>ツイカ</t>
        </rPh>
        <phoneticPr fontId="0"/>
      </is>
    </nc>
    <odxf>
      <border outline="0">
        <right/>
      </border>
    </odxf>
    <ndxf>
      <border outline="0">
        <right style="thin">
          <color indexed="64"/>
        </right>
      </border>
    </ndxf>
  </rcc>
  <rcc rId="1109" sId="1" odxf="1" dxf="1">
    <nc r="H100" t="inlineStr">
      <is>
        <t>モバイルライブラリ</t>
        <phoneticPr fontId="0"/>
      </is>
    </nc>
    <odxf>
      <border outline="0">
        <left/>
        <right/>
      </border>
    </odxf>
    <ndxf>
      <border outline="0">
        <left style="thin">
          <color indexed="64"/>
        </left>
        <right style="thin">
          <color indexed="64"/>
        </right>
      </border>
    </ndxf>
  </rcc>
  <rcc rId="1110" sId="1" odxf="1" dxf="1">
    <nc r="I100" t="inlineStr">
      <is>
        <t>モバイルライブラリの新規追加</t>
        <rPh sb="10" eb="12">
          <t>シンキ</t>
        </rPh>
        <rPh sb="12" eb="14">
          <t>ツイカ</t>
        </rPh>
        <phoneticPr fontId="0"/>
      </is>
    </nc>
    <odxf>
      <border outline="0">
        <left/>
        <right/>
      </border>
    </odxf>
    <ndxf>
      <border outline="0">
        <left style="thin">
          <color indexed="64"/>
        </left>
        <right style="thin">
          <color indexed="64"/>
        </right>
      </border>
    </ndxf>
  </rcc>
  <rcc rId="1111" sId="1" odxf="1" dxf="1">
    <nc r="J100" t="inlineStr">
      <is>
        <t xml:space="preserve">モバイルライブラリを新規追加しました。
本リリースには、下記iOS用ライブラリが追加されています。
・モバイルアプリとNablarchサーバ間の通信
・データの暗号化
</t>
        <rPh sb="10" eb="12">
          <t>シンキ</t>
        </rPh>
        <rPh sb="12" eb="14">
          <t>ツイカ</t>
        </rPh>
        <rPh sb="20" eb="21">
          <t>ホン</t>
        </rPh>
        <rPh sb="28" eb="30">
          <t>カキ</t>
        </rPh>
        <rPh sb="33" eb="34">
          <t>ヨウ</t>
        </rPh>
        <rPh sb="40" eb="42">
          <t>ツイカ</t>
        </rPh>
        <rPh sb="71" eb="72">
          <t>カン</t>
        </rPh>
        <rPh sb="73" eb="75">
          <t>ツウシン</t>
        </rPh>
        <rPh sb="81" eb="83">
          <t>アンゴウ</t>
        </rPh>
        <rPh sb="83" eb="84">
          <t>カ</t>
        </rPh>
        <phoneticPr fontId="0"/>
      </is>
    </nc>
    <odxf>
      <border outline="0">
        <left/>
        <right/>
      </border>
    </odxf>
    <ndxf>
      <border outline="0">
        <left style="thin">
          <color indexed="64"/>
        </left>
        <right style="thin">
          <color indexed="64"/>
        </right>
      </border>
    </ndxf>
  </rcc>
  <rcc rId="1112" sId="1" odxf="1" dxf="1">
    <nc r="K100" t="inlineStr">
      <is>
        <t>1.4.1</t>
        <phoneticPr fontId="0"/>
      </is>
    </nc>
    <odxf>
      <border outline="0">
        <left/>
        <right/>
      </border>
    </odxf>
    <ndxf>
      <border outline="0">
        <left style="thin">
          <color indexed="64"/>
        </left>
        <right style="thin">
          <color indexed="64"/>
        </right>
      </border>
    </ndxf>
  </rcc>
  <rcc rId="1113" sId="1" odxf="1" dxf="1">
    <nc r="L100" t="inlineStr">
      <is>
        <t>ー</t>
        <phoneticPr fontId="0"/>
      </is>
    </nc>
    <odxf>
      <border outline="0">
        <left/>
        <right/>
      </border>
    </odxf>
    <ndxf>
      <border outline="0">
        <left style="thin">
          <color indexed="64"/>
        </left>
        <right style="thin">
          <color indexed="64"/>
        </right>
      </border>
    </ndxf>
  </rcc>
  <rcc rId="1114" sId="1" odxf="1" dxf="1">
    <nc r="M100" t="inlineStr">
      <is>
        <t>なし</t>
        <phoneticPr fontId="0"/>
      </is>
    </nc>
    <odxf>
      <border outline="0">
        <left/>
        <right/>
      </border>
    </odxf>
    <ndxf>
      <border outline="0">
        <left style="thin">
          <color indexed="64"/>
        </left>
        <right style="thin">
          <color indexed="64"/>
        </right>
      </border>
    </ndxf>
  </rcc>
  <rcc rId="1115" sId="1" odxf="1" dxf="1">
    <nc r="N100" t="inlineStr">
      <is>
        <t>-</t>
        <phoneticPr fontId="0"/>
      </is>
    </nc>
    <odxf>
      <border outline="0">
        <left/>
        <right/>
      </border>
    </odxf>
    <ndxf>
      <border outline="0">
        <left style="thin">
          <color indexed="64"/>
        </left>
        <right style="thin">
          <color indexed="64"/>
        </right>
      </border>
    </ndxf>
  </rcc>
  <rcc rId="1116" sId="1" odxf="1" dxf="1">
    <nc r="O100" t="inlineStr">
      <is>
        <t>-</t>
        <phoneticPr fontId="0"/>
      </is>
    </nc>
    <odxf>
      <border outline="0">
        <left/>
        <right/>
      </border>
    </odxf>
    <ndxf>
      <border outline="0">
        <left style="thin">
          <color indexed="64"/>
        </left>
        <right style="thin">
          <color indexed="64"/>
        </right>
      </border>
    </ndxf>
  </rcc>
  <rcc rId="1117" sId="1" odxf="1" dxf="1">
    <nc r="P100" t="inlineStr">
      <is>
        <t>-</t>
        <phoneticPr fontId="0"/>
      </is>
    </nc>
    <odxf>
      <border outline="0">
        <left/>
      </border>
    </odxf>
    <ndxf>
      <border outline="0">
        <left style="thin">
          <color indexed="64"/>
        </left>
      </border>
    </ndxf>
  </rcc>
  <rrc rId="1118" sId="1" ref="A105:XFD107" action="insertRow"/>
  <rcc rId="1119" sId="1">
    <nc r="C105" t="inlineStr">
      <is>
        <t>テスティングフレームワーク</t>
      </is>
    </nc>
  </rcc>
  <rfmt sheetId="1" sqref="D105" start="0" length="0">
    <dxf>
      <border outline="0">
        <right style="thin">
          <color indexed="64"/>
        </right>
      </border>
    </dxf>
  </rfmt>
  <rfmt sheetId="1" sqref="E105" start="0" length="0">
    <dxf>
      <alignment wrapText="0" readingOrder="0"/>
      <border outline="0">
        <left style="thin">
          <color indexed="64"/>
        </left>
        <right style="thin">
          <color indexed="64"/>
        </right>
      </border>
    </dxf>
  </rfmt>
  <rfmt sheetId="1" sqref="F105" start="0" length="0">
    <dxf>
      <font>
        <sz val="8"/>
        <color indexed="8"/>
        <name val="Meiryo UI"/>
        <scheme val="none"/>
      </font>
    </dxf>
  </rfmt>
  <rcc rId="1120" sId="1">
    <nc r="G105" t="inlineStr">
      <is>
        <t>追加</t>
        <rPh sb="0" eb="2">
          <t>ツイカ</t>
        </rPh>
        <phoneticPr fontId="0"/>
      </is>
    </nc>
  </rcc>
  <rcc rId="1121" sId="1">
    <nc r="H105" t="inlineStr">
      <is>
        <t>自動テストフレームワーク</t>
        <rPh sb="0" eb="2">
          <t>ジドウ</t>
        </rPh>
        <phoneticPr fontId="0"/>
      </is>
    </nc>
  </rcc>
  <rcc rId="1122" sId="1">
    <nc r="I105" t="inlineStr">
      <is>
        <t>テストデータでの改行コード記述機能追加</t>
        <phoneticPr fontId="0"/>
      </is>
    </nc>
  </rcc>
  <rcc rId="1123" sId="1">
    <nc r="J105" t="inlineStr">
      <is>
        <t>テストデータに任意の改行コードを明示的に記述できる機能を追加しました。</t>
        <rPh sb="7" eb="9">
          <t>ニンイ</t>
        </rPh>
        <rPh sb="10" eb="12">
          <t>カイギョウ</t>
        </rPh>
        <rPh sb="16" eb="19">
          <t>メイジテキ</t>
        </rPh>
        <rPh sb="20" eb="22">
          <t>キジュツ</t>
        </rPh>
        <rPh sb="25" eb="27">
          <t>キノウ</t>
        </rPh>
        <rPh sb="28" eb="30">
          <t>ツイカ</t>
        </rPh>
        <phoneticPr fontId="0"/>
      </is>
    </nc>
  </rcc>
  <rcc rId="1124" sId="1">
    <nc r="K105" t="inlineStr">
      <is>
        <t>1.4.1</t>
        <phoneticPr fontId="0"/>
      </is>
    </nc>
  </rcc>
  <rcc rId="1125" sId="1">
    <nc r="L105" t="inlineStr">
      <is>
        <t>ー</t>
        <phoneticPr fontId="0"/>
      </is>
    </nc>
  </rcc>
  <rcc rId="1126" sId="1" odxf="1" dxf="1">
    <nc r="M105" t="inlineStr">
      <is>
        <t>なし</t>
        <phoneticPr fontId="0"/>
      </is>
    </nc>
    <odxf>
      <border outline="0">
        <left/>
      </border>
    </odxf>
    <ndxf>
      <border outline="0">
        <left style="thin">
          <color indexed="64"/>
        </left>
      </border>
    </ndxf>
  </rcc>
  <rcc rId="1127" sId="1">
    <nc r="N105" t="inlineStr">
      <is>
        <t>-</t>
        <phoneticPr fontId="0"/>
      </is>
    </nc>
  </rcc>
  <rcc rId="1128" sId="1">
    <nc r="O105" t="inlineStr">
      <is>
        <t>■プログラミング・単体テストガイド
  自動テストフレームワークの使用方法
    自動テストフレームワーク
      セルへの特殊な記述方法</t>
        <phoneticPr fontId="0"/>
      </is>
    </nc>
  </rcc>
  <rcc rId="1129" sId="1">
    <nc r="P105">
      <v>9211</v>
    </nc>
  </rcc>
  <rfmt sheetId="1" sqref="C106" start="0" length="0">
    <dxf>
      <border outline="0">
        <right/>
        <top/>
      </border>
    </dxf>
  </rfmt>
  <rfmt sheetId="1" sqref="D106" start="0" length="0">
    <dxf>
      <border outline="0">
        <left/>
        <top/>
      </border>
    </dxf>
  </rfmt>
  <rfmt sheetId="1" sqref="E106" start="0" length="0">
    <dxf>
      <alignment wrapText="0" readingOrder="0"/>
      <border outline="0">
        <right style="thin">
          <color indexed="64"/>
        </right>
        <top/>
      </border>
    </dxf>
  </rfmt>
  <rfmt sheetId="1" sqref="F106" start="0" length="0">
    <dxf>
      <font>
        <sz val="8"/>
        <color indexed="8"/>
        <name val="Meiryo UI"/>
        <scheme val="none"/>
      </font>
    </dxf>
  </rfmt>
  <rcc rId="1130" sId="1">
    <nc r="G106" t="inlineStr">
      <is>
        <t>不具合</t>
        <rPh sb="0" eb="3">
          <t>フグアイ</t>
        </rPh>
        <phoneticPr fontId="0"/>
      </is>
    </nc>
  </rcc>
  <rcc rId="1131" sId="1">
    <nc r="H106" t="inlineStr">
      <is>
        <t>自動テストフレームワーク</t>
        <rPh sb="0" eb="2">
          <t>ジドウ</t>
        </rPh>
        <phoneticPr fontId="0"/>
      </is>
    </nc>
  </rcc>
  <rcc rId="1132" sId="1">
    <nc r="I106" t="inlineStr">
      <is>
        <t>テストデータ記載時に、全てのカラムが空文字となるテストデータを作成すると、当該レコードが無視されてしまう不具合の対応</t>
        <rPh sb="6" eb="9">
          <t>キサイジ</t>
        </rPh>
        <rPh sb="52" eb="55">
          <t>フグアイ</t>
        </rPh>
        <rPh sb="56" eb="58">
          <t>タイオウ</t>
        </rPh>
        <phoneticPr fontId="0"/>
      </is>
    </nc>
  </rcc>
  <rcc rId="1133" sId="1">
    <nc r="J106" t="inlineStr">
      <is>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0"/>
      </is>
    </nc>
  </rcc>
  <rcc rId="1134" sId="1">
    <nc r="K106" t="inlineStr">
      <is>
        <t>1.4.1</t>
        <phoneticPr fontId="0"/>
      </is>
    </nc>
  </rcc>
  <rcc rId="1135" sId="1">
    <nc r="L106" t="inlineStr">
      <is>
        <t>1.1.0</t>
        <phoneticPr fontId="0"/>
      </is>
    </nc>
  </rcc>
  <rcc rId="1136" sId="1" odxf="1" dxf="1">
    <nc r="M106" t="inlineStr">
      <is>
        <t>なし</t>
        <phoneticPr fontId="0"/>
      </is>
    </nc>
    <odxf>
      <border outline="0">
        <left/>
      </border>
    </odxf>
    <ndxf>
      <border outline="0">
        <left style="thin">
          <color indexed="64"/>
        </left>
      </border>
    </ndxf>
  </rcc>
  <rcc rId="1137" sId="1">
    <nc r="N106" t="inlineStr">
      <is>
        <t>-</t>
        <phoneticPr fontId="0"/>
      </is>
    </nc>
  </rcc>
  <rcc rId="1138" sId="1">
    <nc r="O106" t="inlineStr">
      <is>
        <t>■プログラミング・単体テストガイド
  自動テストフレームワークの使用方法
    自動テストフレームワーク
      目的別API使用方法</t>
        <phoneticPr fontId="0"/>
      </is>
    </nc>
  </rcc>
  <rcc rId="1139" sId="1">
    <nc r="P106">
      <v>9183</v>
    </nc>
  </rcc>
  <rfmt sheetId="1" sqref="C107" start="0" length="0">
    <dxf>
      <border outline="0">
        <right/>
        <top/>
        <bottom style="thin">
          <color indexed="64"/>
        </bottom>
      </border>
    </dxf>
  </rfmt>
  <rfmt sheetId="1" sqref="D107" start="0" length="0">
    <dxf>
      <border outline="0">
        <left/>
        <top/>
        <bottom style="thin">
          <color indexed="64"/>
        </bottom>
      </border>
    </dxf>
  </rfmt>
  <rfmt sheetId="1" sqref="E107" start="0" length="0">
    <dxf>
      <alignment wrapText="0" readingOrder="0"/>
      <border outline="0">
        <right style="thin">
          <color indexed="64"/>
        </right>
        <top/>
        <bottom style="thin">
          <color indexed="64"/>
        </bottom>
      </border>
    </dxf>
  </rfmt>
  <rfmt sheetId="1" sqref="F107" start="0" length="0">
    <dxf>
      <font>
        <sz val="8"/>
        <color indexed="8"/>
        <name val="Meiryo UI"/>
        <scheme val="none"/>
      </font>
    </dxf>
  </rfmt>
  <rcc rId="1140" sId="1">
    <nc r="G107" t="inlineStr">
      <is>
        <t>不具合</t>
        <rPh sb="0" eb="3">
          <t>フグアイ</t>
        </rPh>
        <phoneticPr fontId="0"/>
      </is>
    </nc>
  </rcc>
  <rcc rId="1141" sId="1">
    <nc r="H107" t="inlineStr">
      <is>
        <t>自動テストフレームワーク</t>
        <rPh sb="0" eb="2">
          <t>ジドウ</t>
        </rPh>
        <phoneticPr fontId="0"/>
      </is>
    </nc>
  </rcc>
  <rcc rId="1142" sId="1">
    <nc r="I107" t="inlineStr">
      <is>
        <t>テストショットが複数含まれるテストシートにて、固定長/可変長のテストデータに空行を使用できない不具合の対応</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0"/>
      </is>
    </nc>
  </rcc>
  <rcc rId="1143" sId="1">
    <nc r="J107" t="inlineStr">
      <is>
        <t xml:space="preserve">テストショットが複数含まれるテストシートにて、固定長/可変長のテストデータに空行を使用すると、実行時例外が発生する問題を修正しました。
テストショットが1つのテストシートの場合、本不具合は発生しません。
</t>
        <rPh sb="57" eb="59">
          <t>モンダイ</t>
        </rPh>
        <rPh sb="60" eb="62">
          <t>シュウセイ</t>
        </rPh>
        <rPh sb="87" eb="89">
          <t>バアイ</t>
        </rPh>
        <phoneticPr fontId="0"/>
      </is>
    </nc>
  </rcc>
  <rcc rId="1144" sId="1">
    <nc r="K107" t="inlineStr">
      <is>
        <t>1.4.1.1</t>
        <phoneticPr fontId="0"/>
      </is>
    </nc>
  </rcc>
  <rcc rId="1145" sId="1">
    <nc r="L107" t="inlineStr">
      <is>
        <t>1.4.1</t>
        <phoneticPr fontId="0"/>
      </is>
    </nc>
  </rcc>
  <rcc rId="1146" sId="1" odxf="1" dxf="1">
    <nc r="M107" t="inlineStr">
      <is>
        <t>なし</t>
        <phoneticPr fontId="0"/>
      </is>
    </nc>
    <odxf>
      <border outline="0">
        <left/>
      </border>
    </odxf>
    <ndxf>
      <border outline="0">
        <left style="thin">
          <color indexed="64"/>
        </left>
      </border>
    </ndxf>
  </rcc>
  <rcc rId="1147" sId="1">
    <nc r="N107" t="inlineStr">
      <is>
        <t>-</t>
        <phoneticPr fontId="0"/>
      </is>
    </nc>
  </rcc>
  <rcc rId="1148" sId="1">
    <nc r="O107" t="inlineStr">
      <is>
        <t>-</t>
        <phoneticPr fontId="0"/>
      </is>
    </nc>
  </rcc>
  <rcc rId="1149" sId="1">
    <nc r="P107">
      <v>9600</v>
    </nc>
  </rcc>
  <rrc rId="1150" sId="1" ref="A124:XFD124" action="insertRow"/>
  <rfmt sheetId="1" sqref="B124" start="0" length="0">
    <dxf>
      <border outline="0">
        <right style="thin">
          <color indexed="64"/>
        </right>
      </border>
    </dxf>
  </rfmt>
  <rcc rId="1151" sId="1" odxf="1" dxf="1">
    <nc r="C124" t="inlineStr">
      <is>
        <t>アプリケーション開発標準</t>
      </is>
    </nc>
    <odxf>
      <fill>
        <patternFill>
          <bgColor theme="9" tint="0.39997558519241921"/>
        </patternFill>
      </fill>
      <border outline="0">
        <left/>
        <right/>
      </border>
    </odxf>
    <ndxf>
      <fill>
        <patternFill>
          <bgColor theme="0"/>
        </patternFill>
      </fill>
      <border outline="0">
        <left style="thin">
          <color indexed="64"/>
        </left>
        <right style="thin">
          <color indexed="64"/>
        </right>
      </border>
    </ndxf>
  </rcc>
  <rfmt sheetId="1" sqref="D124" start="0" length="0">
    <dxf>
      <fill>
        <patternFill>
          <bgColor theme="0"/>
        </patternFill>
      </fill>
      <border outline="0">
        <left style="thin">
          <color indexed="64"/>
        </left>
      </border>
    </dxf>
  </rfmt>
  <rfmt sheetId="1" sqref="E124" start="0" length="0">
    <dxf>
      <fill>
        <patternFill>
          <bgColor theme="0"/>
        </patternFill>
      </fill>
      <alignment wrapText="0" readingOrder="0"/>
      <border outline="0">
        <left style="thin">
          <color indexed="64"/>
        </left>
      </border>
    </dxf>
  </rfmt>
  <rfmt sheetId="1" sqref="F124" start="0" length="0">
    <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dxf>
  </rfmt>
  <rcc rId="1152" sId="1" odxf="1" dxf="1">
    <nc r="G124"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53" sId="1" odxf="1" dxf="1">
    <nc r="H124" t="inlineStr">
      <is>
        <t>UI標準／UI部品カタログ</t>
        <rPh sb="2" eb="4">
          <t>ヒョウジュン</t>
        </rPh>
        <rPh sb="7" eb="9">
          <t>ブヒン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54" sId="1" odxf="1" dxf="1">
    <nc r="I124" t="inlineStr">
      <is>
        <t xml:space="preserve">UI標準／UI部品カタログで利用していたロゴの削除
</t>
        <rPh sb="2" eb="4">
          <t>ヒョウジュン</t>
        </rPh>
        <rPh sb="7" eb="9">
          <t>ブヒン</t>
        </rPh>
        <rPh sb="14" eb="16">
          <t>リヨウ</t>
        </rPh>
        <rPh sb="23" eb="25">
          <t>サクジョ</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55" sId="1" odxf="1" dxf="1">
    <nc r="J124" t="inlineStr">
      <is>
        <t xml:space="preserve">UI標準やUI部品カタログでブラウザやOSのオフィシャルなロゴを利用している箇所がありましたが、著作権の問題があるため、使用しないように修正しました。
</t>
        <rPh sb="32" eb="34">
          <t>リヨウ</t>
        </rPh>
        <rPh sb="38" eb="40">
          <t>カショ</t>
        </rPh>
        <rPh sb="48" eb="51">
          <t>チョサクケン</t>
        </rPh>
        <rPh sb="52" eb="54">
          <t>モンダイ</t>
        </rPh>
        <rPh sb="60" eb="62">
          <t>シヨウ</t>
        </rPh>
        <rPh sb="68" eb="70">
          <t>シュウセイ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56" sId="1" odxf="1" dxf="1">
    <nc r="K124" t="inlineStr">
      <is>
        <t>1.4.0</t>
        <phoneticPr fontId="0"/>
      </is>
    </nc>
    <odxf>
      <fill>
        <patternFill patternType="solid">
          <bgColor theme="9" tint="0.39997558519241921"/>
        </patternFill>
      </fill>
      <alignment wrapText="0" readingOrder="0"/>
      <border outline="0">
        <left/>
        <right/>
        <bottom/>
      </border>
    </odxf>
    <ndxf>
      <fill>
        <patternFill patternType="none">
          <bgColor indexed="65"/>
        </patternFill>
      </fill>
      <alignment wrapText="1" readingOrder="0"/>
      <border outline="0">
        <left style="thin">
          <color indexed="64"/>
        </left>
        <right style="thin">
          <color indexed="64"/>
        </right>
        <bottom style="thin">
          <color indexed="64"/>
        </bottom>
      </border>
    </ndxf>
  </rcc>
  <rcc rId="1157" sId="1" odxf="1" dxf="1">
    <nc r="L124" t="inlineStr">
      <is>
        <t>1.3.0</t>
        <phoneticPr fontId="0"/>
      </is>
    </nc>
    <odxf>
      <fill>
        <patternFill patternType="solid">
          <bgColor theme="9" tint="0.39997558519241921"/>
        </patternFill>
      </fill>
      <alignment wrapText="0" readingOrder="0"/>
      <border outline="0">
        <left/>
        <right/>
        <bottom/>
      </border>
    </odxf>
    <ndxf>
      <fill>
        <patternFill patternType="none">
          <bgColor indexed="65"/>
        </patternFill>
      </fill>
      <alignment wrapText="1" readingOrder="0"/>
      <border outline="0">
        <left style="thin">
          <color indexed="64"/>
        </left>
        <right style="thin">
          <color indexed="64"/>
        </right>
        <bottom style="thin">
          <color indexed="64"/>
        </bottom>
      </border>
    </ndxf>
  </rcc>
  <rcc rId="1158" sId="1" odxf="1" dxf="1">
    <nc r="M124"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59" sId="1" odxf="1" dxf="1">
    <nc r="N124" t="inlineStr">
      <is>
        <t>ー</t>
        <phoneticPr fontId="0"/>
      </is>
    </nc>
    <odxf>
      <fill>
        <patternFill patternType="solid">
          <bgColor theme="9" tint="0.39997558519241921"/>
        </patternFill>
      </fill>
      <alignment horizontal="general" wrapText="0" readingOrder="0"/>
      <border outline="0">
        <left/>
        <right/>
      </border>
    </odxf>
    <ndxf>
      <fill>
        <patternFill patternType="none">
          <bgColor indexed="65"/>
        </patternFill>
      </fill>
      <alignment horizontal="left" wrapText="1" readingOrder="0"/>
      <border outline="0">
        <left style="thin">
          <color indexed="64"/>
        </left>
        <right style="thin">
          <color indexed="64"/>
        </right>
      </border>
    </ndxf>
  </rcc>
  <rcc rId="1160" sId="1" odxf="1" dxf="1">
    <nc r="O124" t="inlineStr">
      <is>
        <t>ー</t>
        <phoneticPr fontId="0"/>
      </is>
    </nc>
    <odxf>
      <fill>
        <patternFill patternType="solid">
          <bgColor theme="9" tint="0.39997558519241921"/>
        </patternFill>
      </fill>
      <alignment horizontal="general" wrapText="0" readingOrder="0"/>
      <border outline="0">
        <left/>
        <bottom/>
      </border>
    </odxf>
    <ndxf>
      <fill>
        <patternFill patternType="none">
          <bgColor indexed="65"/>
        </patternFill>
      </fill>
      <alignment horizontal="left" wrapText="1" readingOrder="0"/>
      <border outline="0">
        <left style="thin">
          <color indexed="64"/>
        </left>
        <bottom style="thin">
          <color indexed="64"/>
        </bottom>
      </border>
    </ndxf>
  </rcc>
  <rcc rId="1161" sId="1" odxf="1" dxf="1">
    <nc r="P124">
      <v>7667</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24" start="0" length="0">
    <dxf>
      <alignment horizontal="left" vertical="top" wrapText="1" readingOrder="0"/>
    </dxf>
  </rfmt>
  <rfmt sheetId="1" sqref="R124" start="0" length="0">
    <dxf>
      <alignment horizontal="left" vertical="top" wrapText="1" readingOrder="0"/>
    </dxf>
  </rfmt>
  <rfmt sheetId="1" sqref="S124" start="0" length="0">
    <dxf>
      <alignment horizontal="left" vertical="top" wrapText="1" readingOrder="0"/>
    </dxf>
  </rfmt>
  <rfmt sheetId="1" sqref="T124" start="0" length="0">
    <dxf>
      <alignment horizontal="left" vertical="top" wrapText="1" readingOrder="0"/>
    </dxf>
  </rfmt>
  <rfmt sheetId="1" sqref="U124" start="0" length="0">
    <dxf>
      <alignment horizontal="left" vertical="top" wrapText="1" readingOrder="0"/>
    </dxf>
  </rfmt>
  <rfmt sheetId="1" sqref="V124" start="0" length="0">
    <dxf>
      <alignment horizontal="left" vertical="top" wrapText="1" readingOrder="0"/>
    </dxf>
  </rfmt>
  <rfmt sheetId="1" sqref="W124" start="0" length="0">
    <dxf>
      <alignment horizontal="left" vertical="top" wrapText="1" readingOrder="0"/>
    </dxf>
  </rfmt>
  <rfmt sheetId="1" sqref="X124" start="0" length="0">
    <dxf>
      <alignment horizontal="left" vertical="top" wrapText="1" readingOrder="0"/>
    </dxf>
  </rfmt>
  <rfmt sheetId="1" sqref="Y124" start="0" length="0">
    <dxf>
      <alignment horizontal="left" vertical="top" wrapText="1" readingOrder="0"/>
    </dxf>
  </rfmt>
  <rfmt sheetId="1" sqref="Z124" start="0" length="0">
    <dxf>
      <alignment horizontal="left" vertical="top" wrapText="1" readingOrder="0"/>
    </dxf>
  </rfmt>
  <rfmt sheetId="1" sqref="AA124" start="0" length="0">
    <dxf>
      <alignment horizontal="left" vertical="top" wrapText="1" readingOrder="0"/>
    </dxf>
  </rfmt>
  <rfmt sheetId="1" sqref="AB124" start="0" length="0">
    <dxf>
      <alignment horizontal="left" vertical="top" wrapText="1" readingOrder="0"/>
    </dxf>
  </rfmt>
  <rfmt sheetId="1" sqref="AC124" start="0" length="0">
    <dxf>
      <alignment horizontal="left" vertical="top" wrapText="1" readingOrder="0"/>
    </dxf>
  </rfmt>
  <rfmt sheetId="1" sqref="AD124" start="0" length="0">
    <dxf>
      <alignment horizontal="left" vertical="top" wrapText="1" readingOrder="0"/>
    </dxf>
  </rfmt>
  <rfmt sheetId="1" sqref="AE124" start="0" length="0">
    <dxf>
      <alignment horizontal="left" vertical="top" wrapText="1" readingOrder="0"/>
    </dxf>
  </rfmt>
  <rfmt sheetId="1" sqref="AF124" start="0" length="0">
    <dxf>
      <alignment horizontal="left" vertical="top" wrapText="1" readingOrder="0"/>
    </dxf>
  </rfmt>
  <rfmt sheetId="1" sqref="AG124" start="0" length="0">
    <dxf>
      <alignment horizontal="left" vertical="top" wrapText="1" readingOrder="0"/>
    </dxf>
  </rfmt>
  <rfmt sheetId="1" sqref="AH124" start="0" length="0">
    <dxf>
      <alignment horizontal="left" vertical="top" wrapText="1" readingOrder="0"/>
    </dxf>
  </rfmt>
  <rfmt sheetId="1" sqref="AI124" start="0" length="0">
    <dxf>
      <alignment horizontal="left" vertical="top" wrapText="1" readingOrder="0"/>
    </dxf>
  </rfmt>
  <rfmt sheetId="1" sqref="AJ124" start="0" length="0">
    <dxf>
      <alignment horizontal="left" vertical="top" wrapText="1" readingOrder="0"/>
    </dxf>
  </rfmt>
  <rfmt sheetId="1" sqref="AK124" start="0" length="0">
    <dxf>
      <alignment horizontal="left" vertical="top" wrapText="1" readingOrder="0"/>
    </dxf>
  </rfmt>
  <rfmt sheetId="1" sqref="AL124" start="0" length="0">
    <dxf>
      <alignment horizontal="left" vertical="top" wrapText="1" readingOrder="0"/>
    </dxf>
  </rfmt>
  <rfmt sheetId="1" sqref="AM124" start="0" length="0">
    <dxf>
      <alignment horizontal="left" vertical="top" wrapText="1" readingOrder="0"/>
    </dxf>
  </rfmt>
  <rfmt sheetId="1" sqref="AN124" start="0" length="0">
    <dxf>
      <alignment horizontal="left" vertical="top" wrapText="1" readingOrder="0"/>
    </dxf>
  </rfmt>
  <rfmt sheetId="1" sqref="AO124" start="0" length="0">
    <dxf>
      <alignment horizontal="left" vertical="top" wrapText="1" readingOrder="0"/>
    </dxf>
  </rfmt>
  <rfmt sheetId="1" sqref="AP124" start="0" length="0">
    <dxf>
      <alignment horizontal="left" vertical="top" wrapText="1" readingOrder="0"/>
    </dxf>
  </rfmt>
  <rfmt sheetId="1" sqref="AQ124" start="0" length="0">
    <dxf>
      <alignment horizontal="left" vertical="top" wrapText="1" readingOrder="0"/>
    </dxf>
  </rfmt>
  <rfmt sheetId="1" sqref="AR124" start="0" length="0">
    <dxf>
      <alignment horizontal="left" vertical="top" wrapText="1" readingOrder="0"/>
    </dxf>
  </rfmt>
  <rfmt sheetId="1" sqref="AS124" start="0" length="0">
    <dxf>
      <alignment horizontal="left" vertical="top" wrapText="1" readingOrder="0"/>
    </dxf>
  </rfmt>
  <rfmt sheetId="1" sqref="AT124" start="0" length="0">
    <dxf>
      <alignment horizontal="left" vertical="top" wrapText="1" readingOrder="0"/>
    </dxf>
  </rfmt>
  <rfmt sheetId="1" sqref="AU124" start="0" length="0">
    <dxf>
      <alignment horizontal="left" vertical="top" wrapText="1" readingOrder="0"/>
    </dxf>
  </rfmt>
  <rfmt sheetId="1" sqref="AV124" start="0" length="0">
    <dxf>
      <alignment horizontal="left" vertical="top" wrapText="1" readingOrder="0"/>
    </dxf>
  </rfmt>
  <rfmt sheetId="1" sqref="AW124" start="0" length="0">
    <dxf>
      <alignment horizontal="left" vertical="top" wrapText="1" readingOrder="0"/>
    </dxf>
  </rfmt>
  <rfmt sheetId="1" sqref="AX124" start="0" length="0">
    <dxf>
      <alignment horizontal="left" vertical="top" wrapText="1" readingOrder="0"/>
    </dxf>
  </rfmt>
  <rfmt sheetId="1" sqref="AY124" start="0" length="0">
    <dxf>
      <alignment horizontal="left" vertical="top" wrapText="1" readingOrder="0"/>
    </dxf>
  </rfmt>
  <rfmt sheetId="1" sqref="AZ124" start="0" length="0">
    <dxf>
      <alignment horizontal="left" vertical="top" wrapText="1" readingOrder="0"/>
    </dxf>
  </rfmt>
  <rfmt sheetId="1" sqref="BA124" start="0" length="0">
    <dxf>
      <alignment horizontal="left" vertical="top" wrapText="1" readingOrder="0"/>
    </dxf>
  </rfmt>
  <rfmt sheetId="1" sqref="BB124" start="0" length="0">
    <dxf>
      <alignment horizontal="left" vertical="top" wrapText="1" readingOrder="0"/>
    </dxf>
  </rfmt>
  <rfmt sheetId="1" sqref="BC124" start="0" length="0">
    <dxf>
      <alignment horizontal="left" vertical="top" wrapText="1" readingOrder="0"/>
    </dxf>
  </rfmt>
  <rfmt sheetId="1" sqref="BD124" start="0" length="0">
    <dxf>
      <alignment horizontal="left" vertical="top" wrapText="1" readingOrder="0"/>
    </dxf>
  </rfmt>
  <rfmt sheetId="1" sqref="BE124" start="0" length="0">
    <dxf>
      <alignment horizontal="left" vertical="top" wrapText="1" readingOrder="0"/>
    </dxf>
  </rfmt>
  <rfmt sheetId="1" sqref="BF124" start="0" length="0">
    <dxf>
      <alignment horizontal="left" vertical="top" wrapText="1" readingOrder="0"/>
    </dxf>
  </rfmt>
  <rfmt sheetId="1" sqref="BG124" start="0" length="0">
    <dxf>
      <alignment horizontal="left" vertical="top" wrapText="1" readingOrder="0"/>
    </dxf>
  </rfmt>
  <rfmt sheetId="1" sqref="BH124" start="0" length="0">
    <dxf>
      <alignment horizontal="left" vertical="top" wrapText="1" readingOrder="0"/>
    </dxf>
  </rfmt>
  <rfmt sheetId="1" sqref="BI124" start="0" length="0">
    <dxf>
      <alignment horizontal="left" vertical="top" wrapText="1" readingOrder="0"/>
    </dxf>
  </rfmt>
  <rfmt sheetId="1" sqref="BJ124" start="0" length="0">
    <dxf>
      <alignment horizontal="left" vertical="top" wrapText="1" readingOrder="0"/>
    </dxf>
  </rfmt>
  <rfmt sheetId="1" sqref="BK124" start="0" length="0">
    <dxf>
      <alignment horizontal="left" vertical="top" wrapText="1" readingOrder="0"/>
    </dxf>
  </rfmt>
  <rfmt sheetId="1" sqref="BL124" start="0" length="0">
    <dxf>
      <alignment horizontal="left" vertical="top" wrapText="1" readingOrder="0"/>
    </dxf>
  </rfmt>
  <rfmt sheetId="1" sqref="BM124" start="0" length="0">
    <dxf>
      <alignment horizontal="left" vertical="top" wrapText="1" readingOrder="0"/>
    </dxf>
  </rfmt>
  <rfmt sheetId="1" sqref="BN124" start="0" length="0">
    <dxf>
      <alignment horizontal="left" vertical="top" wrapText="1" readingOrder="0"/>
    </dxf>
  </rfmt>
  <rfmt sheetId="1" sqref="BO124" start="0" length="0">
    <dxf>
      <alignment horizontal="left" vertical="top" wrapText="1" readingOrder="0"/>
    </dxf>
  </rfmt>
  <rfmt sheetId="1" sqref="BP124" start="0" length="0">
    <dxf>
      <alignment horizontal="left" vertical="top" wrapText="1" readingOrder="0"/>
    </dxf>
  </rfmt>
  <rfmt sheetId="1" sqref="BQ124" start="0" length="0">
    <dxf>
      <alignment horizontal="left" vertical="top" wrapText="1" readingOrder="0"/>
    </dxf>
  </rfmt>
  <rfmt sheetId="1" sqref="BR124" start="0" length="0">
    <dxf>
      <alignment horizontal="left" vertical="top" wrapText="1" readingOrder="0"/>
    </dxf>
  </rfmt>
  <rfmt sheetId="1" sqref="BS124" start="0" length="0">
    <dxf>
      <alignment horizontal="left" vertical="top" wrapText="1" readingOrder="0"/>
    </dxf>
  </rfmt>
  <rfmt sheetId="1" sqref="BT124" start="0" length="0">
    <dxf>
      <alignment horizontal="left" vertical="top" wrapText="1" readingOrder="0"/>
    </dxf>
  </rfmt>
  <rfmt sheetId="1" sqref="BU124" start="0" length="0">
    <dxf>
      <alignment horizontal="left" vertical="top" wrapText="1" readingOrder="0"/>
    </dxf>
  </rfmt>
  <rfmt sheetId="1" sqref="BV124" start="0" length="0">
    <dxf>
      <alignment horizontal="left" vertical="top" wrapText="1" readingOrder="0"/>
    </dxf>
  </rfmt>
  <rfmt sheetId="1" sqref="BW124" start="0" length="0">
    <dxf>
      <alignment horizontal="left" vertical="top" wrapText="1" readingOrder="0"/>
    </dxf>
  </rfmt>
  <rfmt sheetId="1" sqref="BX124" start="0" length="0">
    <dxf>
      <alignment horizontal="left" vertical="top" wrapText="1" readingOrder="0"/>
    </dxf>
  </rfmt>
  <rfmt sheetId="1" sqref="BY124" start="0" length="0">
    <dxf>
      <alignment horizontal="left" vertical="top" wrapText="1" readingOrder="0"/>
    </dxf>
  </rfmt>
  <rfmt sheetId="1" sqref="BZ124" start="0" length="0">
    <dxf>
      <alignment horizontal="left" vertical="top" wrapText="1" readingOrder="0"/>
    </dxf>
  </rfmt>
  <rfmt sheetId="1" sqref="CA124" start="0" length="0">
    <dxf>
      <alignment horizontal="left" vertical="top" wrapText="1" readingOrder="0"/>
    </dxf>
  </rfmt>
  <rfmt sheetId="1" sqref="CB124" start="0" length="0">
    <dxf>
      <alignment horizontal="left" vertical="top" wrapText="1" readingOrder="0"/>
    </dxf>
  </rfmt>
  <rfmt sheetId="1" sqref="CC124" start="0" length="0">
    <dxf>
      <alignment horizontal="left" vertical="top" wrapText="1" readingOrder="0"/>
    </dxf>
  </rfmt>
  <rfmt sheetId="1" sqref="CD124" start="0" length="0">
    <dxf>
      <alignment horizontal="left" vertical="top" wrapText="1" readingOrder="0"/>
    </dxf>
  </rfmt>
  <rfmt sheetId="1" sqref="CE124" start="0" length="0">
    <dxf>
      <alignment horizontal="left" vertical="top" wrapText="1" readingOrder="0"/>
    </dxf>
  </rfmt>
  <rfmt sheetId="1" sqref="CF124" start="0" length="0">
    <dxf>
      <alignment horizontal="left" vertical="top" wrapText="1" readingOrder="0"/>
    </dxf>
  </rfmt>
  <rfmt sheetId="1" sqref="CG124" start="0" length="0">
    <dxf>
      <alignment horizontal="left" vertical="top" wrapText="1" readingOrder="0"/>
    </dxf>
  </rfmt>
  <rfmt sheetId="1" sqref="CH124" start="0" length="0">
    <dxf>
      <alignment horizontal="left" vertical="top" wrapText="1" readingOrder="0"/>
    </dxf>
  </rfmt>
  <rfmt sheetId="1" sqref="CI124" start="0" length="0">
    <dxf>
      <alignment horizontal="left" vertical="top" wrapText="1" readingOrder="0"/>
    </dxf>
  </rfmt>
  <rfmt sheetId="1" sqref="CJ124" start="0" length="0">
    <dxf>
      <alignment horizontal="left" vertical="top" wrapText="1" readingOrder="0"/>
    </dxf>
  </rfmt>
  <rfmt sheetId="1" sqref="CK124" start="0" length="0">
    <dxf>
      <alignment horizontal="left" vertical="top" wrapText="1" readingOrder="0"/>
    </dxf>
  </rfmt>
  <rfmt sheetId="1" sqref="CL124" start="0" length="0">
    <dxf>
      <alignment horizontal="left" vertical="top" wrapText="1" readingOrder="0"/>
    </dxf>
  </rfmt>
  <rfmt sheetId="1" sqref="CM124" start="0" length="0">
    <dxf>
      <alignment horizontal="left" vertical="top" wrapText="1" readingOrder="0"/>
    </dxf>
  </rfmt>
  <rfmt sheetId="1" sqref="CN124" start="0" length="0">
    <dxf>
      <alignment horizontal="left" vertical="top" wrapText="1" readingOrder="0"/>
    </dxf>
  </rfmt>
  <rfmt sheetId="1" sqref="CO124" start="0" length="0">
    <dxf>
      <alignment horizontal="left" vertical="top" wrapText="1" readingOrder="0"/>
    </dxf>
  </rfmt>
  <rfmt sheetId="1" sqref="CP124" start="0" length="0">
    <dxf>
      <alignment horizontal="left" vertical="top" wrapText="1" readingOrder="0"/>
    </dxf>
  </rfmt>
  <rfmt sheetId="1" sqref="CQ124" start="0" length="0">
    <dxf>
      <alignment horizontal="left" vertical="top" wrapText="1" readingOrder="0"/>
    </dxf>
  </rfmt>
  <rfmt sheetId="1" sqref="CR124" start="0" length="0">
    <dxf>
      <alignment horizontal="left" vertical="top" wrapText="1" readingOrder="0"/>
    </dxf>
  </rfmt>
  <rfmt sheetId="1" sqref="CS124" start="0" length="0">
    <dxf>
      <alignment horizontal="left" vertical="top" wrapText="1" readingOrder="0"/>
    </dxf>
  </rfmt>
  <rfmt sheetId="1" sqref="CT124" start="0" length="0">
    <dxf>
      <alignment horizontal="left" vertical="top" wrapText="1" readingOrder="0"/>
    </dxf>
  </rfmt>
  <rfmt sheetId="1" sqref="CU124" start="0" length="0">
    <dxf>
      <alignment horizontal="left" vertical="top" wrapText="1" readingOrder="0"/>
    </dxf>
  </rfmt>
  <rfmt sheetId="1" sqref="CV124" start="0" length="0">
    <dxf>
      <alignment horizontal="left" vertical="top" wrapText="1" readingOrder="0"/>
    </dxf>
  </rfmt>
  <rfmt sheetId="1" sqref="CW124" start="0" length="0">
    <dxf>
      <alignment horizontal="left" vertical="top" wrapText="1" readingOrder="0"/>
    </dxf>
  </rfmt>
  <rfmt sheetId="1" sqref="CX124" start="0" length="0">
    <dxf>
      <alignment horizontal="left" vertical="top" wrapText="1" readingOrder="0"/>
    </dxf>
  </rfmt>
  <rfmt sheetId="1" sqref="CY124" start="0" length="0">
    <dxf>
      <alignment horizontal="left" vertical="top" wrapText="1" readingOrder="0"/>
    </dxf>
  </rfmt>
  <rfmt sheetId="1" sqref="CZ124" start="0" length="0">
    <dxf>
      <alignment horizontal="left" vertical="top" wrapText="1" readingOrder="0"/>
    </dxf>
  </rfmt>
  <rfmt sheetId="1" sqref="DA124" start="0" length="0">
    <dxf>
      <alignment horizontal="left" vertical="top" wrapText="1" readingOrder="0"/>
    </dxf>
  </rfmt>
  <rfmt sheetId="1" sqref="DB124" start="0" length="0">
    <dxf>
      <alignment horizontal="left" vertical="top" wrapText="1" readingOrder="0"/>
    </dxf>
  </rfmt>
  <rfmt sheetId="1" sqref="DC124" start="0" length="0">
    <dxf>
      <alignment horizontal="left" vertical="top" wrapText="1" readingOrder="0"/>
    </dxf>
  </rfmt>
  <rfmt sheetId="1" sqref="DD124" start="0" length="0">
    <dxf>
      <alignment horizontal="left" vertical="top" wrapText="1" readingOrder="0"/>
    </dxf>
  </rfmt>
  <rfmt sheetId="1" sqref="DE124" start="0" length="0">
    <dxf>
      <alignment horizontal="left" vertical="top" wrapText="1" readingOrder="0"/>
    </dxf>
  </rfmt>
  <rfmt sheetId="1" sqref="DF124" start="0" length="0">
    <dxf>
      <alignment horizontal="left" vertical="top" wrapText="1" readingOrder="0"/>
    </dxf>
  </rfmt>
  <rfmt sheetId="1" sqref="DG124" start="0" length="0">
    <dxf>
      <alignment horizontal="left" vertical="top" wrapText="1" readingOrder="0"/>
    </dxf>
  </rfmt>
  <rfmt sheetId="1" sqref="DH124" start="0" length="0">
    <dxf>
      <alignment horizontal="left" vertical="top" wrapText="1" readingOrder="0"/>
    </dxf>
  </rfmt>
  <rfmt sheetId="1" sqref="DI124" start="0" length="0">
    <dxf>
      <alignment horizontal="left" vertical="top" wrapText="1" readingOrder="0"/>
    </dxf>
  </rfmt>
  <rfmt sheetId="1" sqref="DJ124" start="0" length="0">
    <dxf>
      <alignment horizontal="left" vertical="top" wrapText="1" readingOrder="0"/>
    </dxf>
  </rfmt>
  <rfmt sheetId="1" sqref="DK124" start="0" length="0">
    <dxf>
      <alignment horizontal="left" vertical="top" wrapText="1" readingOrder="0"/>
    </dxf>
  </rfmt>
  <rfmt sheetId="1" sqref="DL124" start="0" length="0">
    <dxf>
      <alignment horizontal="left" vertical="top" wrapText="1" readingOrder="0"/>
    </dxf>
  </rfmt>
  <rfmt sheetId="1" sqref="DM124" start="0" length="0">
    <dxf>
      <alignment horizontal="left" vertical="top" wrapText="1" readingOrder="0"/>
    </dxf>
  </rfmt>
  <rfmt sheetId="1" sqref="DN124" start="0" length="0">
    <dxf>
      <alignment horizontal="left" vertical="top" wrapText="1" readingOrder="0"/>
    </dxf>
  </rfmt>
  <rfmt sheetId="1" sqref="DO124" start="0" length="0">
    <dxf>
      <alignment horizontal="left" vertical="top" wrapText="1" readingOrder="0"/>
    </dxf>
  </rfmt>
  <rfmt sheetId="1" sqref="DP124" start="0" length="0">
    <dxf>
      <alignment horizontal="left" vertical="top" wrapText="1" readingOrder="0"/>
    </dxf>
  </rfmt>
  <rfmt sheetId="1" sqref="DQ124" start="0" length="0">
    <dxf>
      <alignment horizontal="left" vertical="top" wrapText="1" readingOrder="0"/>
    </dxf>
  </rfmt>
  <rfmt sheetId="1" sqref="DR124" start="0" length="0">
    <dxf>
      <alignment horizontal="left" vertical="top" wrapText="1" readingOrder="0"/>
    </dxf>
  </rfmt>
  <rfmt sheetId="1" sqref="DS124" start="0" length="0">
    <dxf>
      <alignment horizontal="left" vertical="top" wrapText="1" readingOrder="0"/>
    </dxf>
  </rfmt>
  <rfmt sheetId="1" sqref="DT124" start="0" length="0">
    <dxf>
      <alignment horizontal="left" vertical="top" wrapText="1" readingOrder="0"/>
    </dxf>
  </rfmt>
  <rfmt sheetId="1" sqref="DU124" start="0" length="0">
    <dxf>
      <alignment horizontal="left" vertical="top" wrapText="1" readingOrder="0"/>
    </dxf>
  </rfmt>
  <rfmt sheetId="1" sqref="DV124" start="0" length="0">
    <dxf>
      <alignment horizontal="left" vertical="top" wrapText="1" readingOrder="0"/>
    </dxf>
  </rfmt>
  <rfmt sheetId="1" sqref="DW124" start="0" length="0">
    <dxf>
      <alignment horizontal="left" vertical="top" wrapText="1" readingOrder="0"/>
    </dxf>
  </rfmt>
  <rfmt sheetId="1" sqref="DX124" start="0" length="0">
    <dxf>
      <alignment horizontal="left" vertical="top" wrapText="1" readingOrder="0"/>
    </dxf>
  </rfmt>
  <rfmt sheetId="1" sqref="DY124" start="0" length="0">
    <dxf>
      <alignment horizontal="left" vertical="top" wrapText="1" readingOrder="0"/>
    </dxf>
  </rfmt>
  <rfmt sheetId="1" sqref="DZ124" start="0" length="0">
    <dxf>
      <alignment horizontal="left" vertical="top" wrapText="1" readingOrder="0"/>
    </dxf>
  </rfmt>
  <rfmt sheetId="1" sqref="EA124" start="0" length="0">
    <dxf>
      <alignment horizontal="left" vertical="top" wrapText="1" readingOrder="0"/>
    </dxf>
  </rfmt>
  <rfmt sheetId="1" sqref="A124:XFD124" start="0" length="0">
    <dxf>
      <alignment horizontal="left" vertical="top" wrapText="1" readingOrder="0"/>
    </dxf>
  </rfmt>
  <rrc rId="1162" sId="1" ref="A7:XFD12" action="insertRow"/>
  <rcc rId="1163" sId="1" odxf="1" dxf="1">
    <nc r="C7" t="inlineStr">
      <is>
        <t>アプリケーションフレームワーク</t>
      </is>
    </nc>
    <odxf>
      <fill>
        <patternFill>
          <bgColor theme="9" tint="0.39997558519241921"/>
        </patternFill>
      </fill>
    </odxf>
    <ndxf>
      <fill>
        <patternFill>
          <bgColor theme="0"/>
        </patternFill>
      </fill>
    </ndxf>
  </rcc>
  <rfmt sheetId="1" sqref="D7" start="0" length="0">
    <dxf>
      <fill>
        <patternFill>
          <bgColor theme="0"/>
        </patternFill>
      </fill>
    </dxf>
  </rfmt>
  <rfmt sheetId="1" sqref="E7" start="0" length="0">
    <dxf>
      <fill>
        <patternFill>
          <bgColor theme="0"/>
        </patternFill>
      </fill>
      <alignment wrapText="0" readingOrder="0"/>
      <border outline="0">
        <right style="thin">
          <color indexed="64"/>
        </right>
      </border>
    </dxf>
  </rfmt>
  <rcc rId="1164" sId="1" odxf="1" dxf="1">
    <nc r="F7">
      <v>1</v>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65" sId="1" odxf="1" dxf="1">
    <nc r="G7" t="inlineStr">
      <is>
        <t>改善</t>
        <rPh sb="0" eb="2">
          <t>カイゼン</t>
        </rPh>
        <phoneticPr fontId="0"/>
      </is>
    </nc>
    <odxf>
      <fill>
        <patternFill patternType="solid">
          <bgColor theme="9" tint="0.39997558519241921"/>
        </patternFill>
      </fill>
      <alignment horizontal="general" wrapText="0" readingOrder="0"/>
      <border outline="0">
        <right/>
        <bottom/>
      </border>
    </odxf>
    <ndxf>
      <fill>
        <patternFill patternType="none">
          <bgColor indexed="65"/>
        </patternFill>
      </fill>
      <alignment horizontal="left" wrapText="1" readingOrder="0"/>
      <border outline="0">
        <right style="thin">
          <color indexed="64"/>
        </right>
        <bottom style="thin">
          <color indexed="64"/>
        </bottom>
      </border>
    </ndxf>
  </rcc>
  <rcc rId="1166" sId="1" odxf="1" dxf="1">
    <nc r="H7"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67" sId="1" odxf="1" dxf="1">
    <nc r="I7" t="inlineStr">
      <is>
        <t>メッセージング実行制御基盤のXMLパース性能の改善</t>
        <rPh sb="20" eb="22">
          <t>セイノウ</t>
        </rPh>
        <rPh sb="23" eb="25">
          <t>カイゼン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68" sId="1" odxf="1" dxf="1">
    <nc r="J7" t="inlineStr">
      <is>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69" sId="1" odxf="1" dxf="1">
    <nc r="K7"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170" sId="1" odxf="1" dxf="1">
    <nc r="L7"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171" sId="1" odxf="1" dxf="1">
    <nc r="M7"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72" sId="1" odxf="1" dxf="1">
    <nc r="N7"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73" sId="1" odxf="1" dxf="1">
    <nc r="O7"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74" sId="1" odxf="1" dxf="1">
    <nc r="P7">
      <v>9178</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7" start="0" length="0">
    <dxf>
      <alignment horizontal="left" vertical="top" wrapText="1" readingOrder="0"/>
    </dxf>
  </rfmt>
  <rfmt sheetId="1" sqref="R7" start="0" length="0">
    <dxf>
      <alignment horizontal="left" vertical="top" wrapText="1" readingOrder="0"/>
    </dxf>
  </rfmt>
  <rfmt sheetId="1" sqref="S7" start="0" length="0">
    <dxf>
      <alignment horizontal="left" vertical="top" wrapText="1" readingOrder="0"/>
    </dxf>
  </rfmt>
  <rfmt sheetId="1" sqref="T7" start="0" length="0">
    <dxf>
      <alignment horizontal="left" vertical="top" wrapText="1" readingOrder="0"/>
    </dxf>
  </rfmt>
  <rfmt sheetId="1" sqref="U7" start="0" length="0">
    <dxf>
      <alignment horizontal="left" vertical="top" wrapText="1" readingOrder="0"/>
    </dxf>
  </rfmt>
  <rfmt sheetId="1" sqref="V7" start="0" length="0">
    <dxf>
      <alignment horizontal="left" vertical="top" wrapText="1" readingOrder="0"/>
    </dxf>
  </rfmt>
  <rfmt sheetId="1" sqref="W7" start="0" length="0">
    <dxf>
      <alignment horizontal="left" vertical="top" wrapText="1" readingOrder="0"/>
    </dxf>
  </rfmt>
  <rfmt sheetId="1" sqref="X7" start="0" length="0">
    <dxf>
      <alignment horizontal="left" vertical="top" wrapText="1" readingOrder="0"/>
    </dxf>
  </rfmt>
  <rfmt sheetId="1" sqref="Y7" start="0" length="0">
    <dxf>
      <alignment horizontal="left" vertical="top" wrapText="1" readingOrder="0"/>
    </dxf>
  </rfmt>
  <rfmt sheetId="1" sqref="Z7" start="0" length="0">
    <dxf>
      <alignment horizontal="left" vertical="top" wrapText="1" readingOrder="0"/>
    </dxf>
  </rfmt>
  <rfmt sheetId="1" sqref="AA7" start="0" length="0">
    <dxf>
      <alignment horizontal="left" vertical="top" wrapText="1" readingOrder="0"/>
    </dxf>
  </rfmt>
  <rfmt sheetId="1" sqref="AB7" start="0" length="0">
    <dxf>
      <alignment horizontal="left" vertical="top" wrapText="1" readingOrder="0"/>
    </dxf>
  </rfmt>
  <rfmt sheetId="1" sqref="AC7" start="0" length="0">
    <dxf>
      <alignment horizontal="left" vertical="top" wrapText="1" readingOrder="0"/>
    </dxf>
  </rfmt>
  <rfmt sheetId="1" sqref="AD7" start="0" length="0">
    <dxf>
      <alignment horizontal="left" vertical="top" wrapText="1" readingOrder="0"/>
    </dxf>
  </rfmt>
  <rfmt sheetId="1" sqref="AE7" start="0" length="0">
    <dxf>
      <alignment horizontal="left" vertical="top" wrapText="1" readingOrder="0"/>
    </dxf>
  </rfmt>
  <rfmt sheetId="1" sqref="AF7" start="0" length="0">
    <dxf>
      <alignment horizontal="left" vertical="top" wrapText="1" readingOrder="0"/>
    </dxf>
  </rfmt>
  <rfmt sheetId="1" sqref="AG7" start="0" length="0">
    <dxf>
      <alignment horizontal="left" vertical="top" wrapText="1" readingOrder="0"/>
    </dxf>
  </rfmt>
  <rfmt sheetId="1" sqref="AH7" start="0" length="0">
    <dxf>
      <alignment horizontal="left" vertical="top" wrapText="1" readingOrder="0"/>
    </dxf>
  </rfmt>
  <rfmt sheetId="1" sqref="AI7" start="0" length="0">
    <dxf>
      <alignment horizontal="left" vertical="top" wrapText="1" readingOrder="0"/>
    </dxf>
  </rfmt>
  <rfmt sheetId="1" sqref="AJ7" start="0" length="0">
    <dxf>
      <alignment horizontal="left" vertical="top" wrapText="1" readingOrder="0"/>
    </dxf>
  </rfmt>
  <rfmt sheetId="1" sqref="AK7" start="0" length="0">
    <dxf>
      <alignment horizontal="left" vertical="top" wrapText="1" readingOrder="0"/>
    </dxf>
  </rfmt>
  <rfmt sheetId="1" sqref="AL7" start="0" length="0">
    <dxf>
      <alignment horizontal="left" vertical="top" wrapText="1" readingOrder="0"/>
    </dxf>
  </rfmt>
  <rfmt sheetId="1" sqref="AM7" start="0" length="0">
    <dxf>
      <alignment horizontal="left" vertical="top" wrapText="1" readingOrder="0"/>
    </dxf>
  </rfmt>
  <rfmt sheetId="1" sqref="AN7" start="0" length="0">
    <dxf>
      <alignment horizontal="left" vertical="top" wrapText="1" readingOrder="0"/>
    </dxf>
  </rfmt>
  <rfmt sheetId="1" sqref="AO7" start="0" length="0">
    <dxf>
      <alignment horizontal="left" vertical="top" wrapText="1" readingOrder="0"/>
    </dxf>
  </rfmt>
  <rfmt sheetId="1" sqref="AP7" start="0" length="0">
    <dxf>
      <alignment horizontal="left" vertical="top" wrapText="1" readingOrder="0"/>
    </dxf>
  </rfmt>
  <rfmt sheetId="1" sqref="AQ7" start="0" length="0">
    <dxf>
      <alignment horizontal="left" vertical="top" wrapText="1" readingOrder="0"/>
    </dxf>
  </rfmt>
  <rfmt sheetId="1" sqref="AR7" start="0" length="0">
    <dxf>
      <alignment horizontal="left" vertical="top" wrapText="1" readingOrder="0"/>
    </dxf>
  </rfmt>
  <rfmt sheetId="1" sqref="AS7" start="0" length="0">
    <dxf>
      <alignment horizontal="left" vertical="top" wrapText="1" readingOrder="0"/>
    </dxf>
  </rfmt>
  <rfmt sheetId="1" sqref="AT7" start="0" length="0">
    <dxf>
      <alignment horizontal="left" vertical="top" wrapText="1" readingOrder="0"/>
    </dxf>
  </rfmt>
  <rfmt sheetId="1" sqref="AU7" start="0" length="0">
    <dxf>
      <alignment horizontal="left" vertical="top" wrapText="1" readingOrder="0"/>
    </dxf>
  </rfmt>
  <rfmt sheetId="1" sqref="AV7" start="0" length="0">
    <dxf>
      <alignment horizontal="left" vertical="top" wrapText="1" readingOrder="0"/>
    </dxf>
  </rfmt>
  <rfmt sheetId="1" sqref="AW7" start="0" length="0">
    <dxf>
      <alignment horizontal="left" vertical="top" wrapText="1" readingOrder="0"/>
    </dxf>
  </rfmt>
  <rfmt sheetId="1" sqref="AX7" start="0" length="0">
    <dxf>
      <alignment horizontal="left" vertical="top" wrapText="1" readingOrder="0"/>
    </dxf>
  </rfmt>
  <rfmt sheetId="1" sqref="AY7" start="0" length="0">
    <dxf>
      <alignment horizontal="left" vertical="top" wrapText="1" readingOrder="0"/>
    </dxf>
  </rfmt>
  <rfmt sheetId="1" sqref="AZ7" start="0" length="0">
    <dxf>
      <alignment horizontal="left" vertical="top" wrapText="1" readingOrder="0"/>
    </dxf>
  </rfmt>
  <rfmt sheetId="1" sqref="BA7" start="0" length="0">
    <dxf>
      <alignment horizontal="left" vertical="top" wrapText="1" readingOrder="0"/>
    </dxf>
  </rfmt>
  <rfmt sheetId="1" sqref="BB7" start="0" length="0">
    <dxf>
      <alignment horizontal="left" vertical="top" wrapText="1" readingOrder="0"/>
    </dxf>
  </rfmt>
  <rfmt sheetId="1" sqref="BC7" start="0" length="0">
    <dxf>
      <alignment horizontal="left" vertical="top" wrapText="1" readingOrder="0"/>
    </dxf>
  </rfmt>
  <rfmt sheetId="1" sqref="BD7" start="0" length="0">
    <dxf>
      <alignment horizontal="left" vertical="top" wrapText="1" readingOrder="0"/>
    </dxf>
  </rfmt>
  <rfmt sheetId="1" sqref="BE7" start="0" length="0">
    <dxf>
      <alignment horizontal="left" vertical="top" wrapText="1" readingOrder="0"/>
    </dxf>
  </rfmt>
  <rfmt sheetId="1" sqref="BF7" start="0" length="0">
    <dxf>
      <alignment horizontal="left" vertical="top" wrapText="1" readingOrder="0"/>
    </dxf>
  </rfmt>
  <rfmt sheetId="1" sqref="BG7" start="0" length="0">
    <dxf>
      <alignment horizontal="left" vertical="top" wrapText="1" readingOrder="0"/>
    </dxf>
  </rfmt>
  <rfmt sheetId="1" sqref="BH7" start="0" length="0">
    <dxf>
      <alignment horizontal="left" vertical="top" wrapText="1" readingOrder="0"/>
    </dxf>
  </rfmt>
  <rfmt sheetId="1" sqref="BI7" start="0" length="0">
    <dxf>
      <alignment horizontal="left" vertical="top" wrapText="1" readingOrder="0"/>
    </dxf>
  </rfmt>
  <rfmt sheetId="1" sqref="BJ7" start="0" length="0">
    <dxf>
      <alignment horizontal="left" vertical="top" wrapText="1" readingOrder="0"/>
    </dxf>
  </rfmt>
  <rfmt sheetId="1" sqref="BK7" start="0" length="0">
    <dxf>
      <alignment horizontal="left" vertical="top" wrapText="1" readingOrder="0"/>
    </dxf>
  </rfmt>
  <rfmt sheetId="1" sqref="BL7" start="0" length="0">
    <dxf>
      <alignment horizontal="left" vertical="top" wrapText="1" readingOrder="0"/>
    </dxf>
  </rfmt>
  <rfmt sheetId="1" sqref="BM7" start="0" length="0">
    <dxf>
      <alignment horizontal="left" vertical="top" wrapText="1" readingOrder="0"/>
    </dxf>
  </rfmt>
  <rfmt sheetId="1" sqref="BN7" start="0" length="0">
    <dxf>
      <alignment horizontal="left" vertical="top" wrapText="1" readingOrder="0"/>
    </dxf>
  </rfmt>
  <rfmt sheetId="1" sqref="BO7" start="0" length="0">
    <dxf>
      <alignment horizontal="left" vertical="top" wrapText="1" readingOrder="0"/>
    </dxf>
  </rfmt>
  <rfmt sheetId="1" sqref="BP7" start="0" length="0">
    <dxf>
      <alignment horizontal="left" vertical="top" wrapText="1" readingOrder="0"/>
    </dxf>
  </rfmt>
  <rfmt sheetId="1" sqref="BQ7" start="0" length="0">
    <dxf>
      <alignment horizontal="left" vertical="top" wrapText="1" readingOrder="0"/>
    </dxf>
  </rfmt>
  <rfmt sheetId="1" sqref="BR7" start="0" length="0">
    <dxf>
      <alignment horizontal="left" vertical="top" wrapText="1" readingOrder="0"/>
    </dxf>
  </rfmt>
  <rfmt sheetId="1" sqref="BS7" start="0" length="0">
    <dxf>
      <alignment horizontal="left" vertical="top" wrapText="1" readingOrder="0"/>
    </dxf>
  </rfmt>
  <rfmt sheetId="1" sqref="BT7" start="0" length="0">
    <dxf>
      <alignment horizontal="left" vertical="top" wrapText="1" readingOrder="0"/>
    </dxf>
  </rfmt>
  <rfmt sheetId="1" sqref="BU7" start="0" length="0">
    <dxf>
      <alignment horizontal="left" vertical="top" wrapText="1" readingOrder="0"/>
    </dxf>
  </rfmt>
  <rfmt sheetId="1" sqref="BV7" start="0" length="0">
    <dxf>
      <alignment horizontal="left" vertical="top" wrapText="1" readingOrder="0"/>
    </dxf>
  </rfmt>
  <rfmt sheetId="1" sqref="BW7" start="0" length="0">
    <dxf>
      <alignment horizontal="left" vertical="top" wrapText="1" readingOrder="0"/>
    </dxf>
  </rfmt>
  <rfmt sheetId="1" sqref="BX7" start="0" length="0">
    <dxf>
      <alignment horizontal="left" vertical="top" wrapText="1" readingOrder="0"/>
    </dxf>
  </rfmt>
  <rfmt sheetId="1" sqref="BY7" start="0" length="0">
    <dxf>
      <alignment horizontal="left" vertical="top" wrapText="1" readingOrder="0"/>
    </dxf>
  </rfmt>
  <rfmt sheetId="1" sqref="BZ7" start="0" length="0">
    <dxf>
      <alignment horizontal="left" vertical="top" wrapText="1" readingOrder="0"/>
    </dxf>
  </rfmt>
  <rfmt sheetId="1" sqref="CA7" start="0" length="0">
    <dxf>
      <alignment horizontal="left" vertical="top" wrapText="1" readingOrder="0"/>
    </dxf>
  </rfmt>
  <rfmt sheetId="1" sqref="CB7" start="0" length="0">
    <dxf>
      <alignment horizontal="left" vertical="top" wrapText="1" readingOrder="0"/>
    </dxf>
  </rfmt>
  <rfmt sheetId="1" sqref="CC7" start="0" length="0">
    <dxf>
      <alignment horizontal="left" vertical="top" wrapText="1" readingOrder="0"/>
    </dxf>
  </rfmt>
  <rfmt sheetId="1" sqref="CD7" start="0" length="0">
    <dxf>
      <alignment horizontal="left" vertical="top" wrapText="1" readingOrder="0"/>
    </dxf>
  </rfmt>
  <rfmt sheetId="1" sqref="CE7" start="0" length="0">
    <dxf>
      <alignment horizontal="left" vertical="top" wrapText="1" readingOrder="0"/>
    </dxf>
  </rfmt>
  <rfmt sheetId="1" sqref="CF7" start="0" length="0">
    <dxf>
      <alignment horizontal="left" vertical="top" wrapText="1" readingOrder="0"/>
    </dxf>
  </rfmt>
  <rfmt sheetId="1" sqref="CG7" start="0" length="0">
    <dxf>
      <alignment horizontal="left" vertical="top" wrapText="1" readingOrder="0"/>
    </dxf>
  </rfmt>
  <rfmt sheetId="1" sqref="CH7" start="0" length="0">
    <dxf>
      <alignment horizontal="left" vertical="top" wrapText="1" readingOrder="0"/>
    </dxf>
  </rfmt>
  <rfmt sheetId="1" sqref="CI7" start="0" length="0">
    <dxf>
      <alignment horizontal="left" vertical="top" wrapText="1" readingOrder="0"/>
    </dxf>
  </rfmt>
  <rfmt sheetId="1" sqref="CJ7" start="0" length="0">
    <dxf>
      <alignment horizontal="left" vertical="top" wrapText="1" readingOrder="0"/>
    </dxf>
  </rfmt>
  <rfmt sheetId="1" sqref="CK7" start="0" length="0">
    <dxf>
      <alignment horizontal="left" vertical="top" wrapText="1" readingOrder="0"/>
    </dxf>
  </rfmt>
  <rfmt sheetId="1" sqref="CL7" start="0" length="0">
    <dxf>
      <alignment horizontal="left" vertical="top" wrapText="1" readingOrder="0"/>
    </dxf>
  </rfmt>
  <rfmt sheetId="1" sqref="CM7" start="0" length="0">
    <dxf>
      <alignment horizontal="left" vertical="top" wrapText="1" readingOrder="0"/>
    </dxf>
  </rfmt>
  <rfmt sheetId="1" sqref="CN7" start="0" length="0">
    <dxf>
      <alignment horizontal="left" vertical="top" wrapText="1" readingOrder="0"/>
    </dxf>
  </rfmt>
  <rfmt sheetId="1" sqref="CO7" start="0" length="0">
    <dxf>
      <alignment horizontal="left" vertical="top" wrapText="1" readingOrder="0"/>
    </dxf>
  </rfmt>
  <rfmt sheetId="1" sqref="CP7" start="0" length="0">
    <dxf>
      <alignment horizontal="left" vertical="top" wrapText="1" readingOrder="0"/>
    </dxf>
  </rfmt>
  <rfmt sheetId="1" sqref="CQ7" start="0" length="0">
    <dxf>
      <alignment horizontal="left" vertical="top" wrapText="1" readingOrder="0"/>
    </dxf>
  </rfmt>
  <rfmt sheetId="1" sqref="CR7" start="0" length="0">
    <dxf>
      <alignment horizontal="left" vertical="top" wrapText="1" readingOrder="0"/>
    </dxf>
  </rfmt>
  <rfmt sheetId="1" sqref="CS7" start="0" length="0">
    <dxf>
      <alignment horizontal="left" vertical="top" wrapText="1" readingOrder="0"/>
    </dxf>
  </rfmt>
  <rfmt sheetId="1" sqref="CT7" start="0" length="0">
    <dxf>
      <alignment horizontal="left" vertical="top" wrapText="1" readingOrder="0"/>
    </dxf>
  </rfmt>
  <rfmt sheetId="1" sqref="CU7" start="0" length="0">
    <dxf>
      <alignment horizontal="left" vertical="top" wrapText="1" readingOrder="0"/>
    </dxf>
  </rfmt>
  <rfmt sheetId="1" sqref="CV7" start="0" length="0">
    <dxf>
      <alignment horizontal="left" vertical="top" wrapText="1" readingOrder="0"/>
    </dxf>
  </rfmt>
  <rfmt sheetId="1" sqref="CW7" start="0" length="0">
    <dxf>
      <alignment horizontal="left" vertical="top" wrapText="1" readingOrder="0"/>
    </dxf>
  </rfmt>
  <rfmt sheetId="1" sqref="CX7" start="0" length="0">
    <dxf>
      <alignment horizontal="left" vertical="top" wrapText="1" readingOrder="0"/>
    </dxf>
  </rfmt>
  <rfmt sheetId="1" sqref="CY7" start="0" length="0">
    <dxf>
      <alignment horizontal="left" vertical="top" wrapText="1" readingOrder="0"/>
    </dxf>
  </rfmt>
  <rfmt sheetId="1" sqref="CZ7" start="0" length="0">
    <dxf>
      <alignment horizontal="left" vertical="top" wrapText="1" readingOrder="0"/>
    </dxf>
  </rfmt>
  <rfmt sheetId="1" sqref="DA7" start="0" length="0">
    <dxf>
      <alignment horizontal="left" vertical="top" wrapText="1" readingOrder="0"/>
    </dxf>
  </rfmt>
  <rfmt sheetId="1" sqref="DB7" start="0" length="0">
    <dxf>
      <alignment horizontal="left" vertical="top" wrapText="1" readingOrder="0"/>
    </dxf>
  </rfmt>
  <rfmt sheetId="1" sqref="DC7" start="0" length="0">
    <dxf>
      <alignment horizontal="left" vertical="top" wrapText="1" readingOrder="0"/>
    </dxf>
  </rfmt>
  <rfmt sheetId="1" sqref="DD7" start="0" length="0">
    <dxf>
      <alignment horizontal="left" vertical="top" wrapText="1" readingOrder="0"/>
    </dxf>
  </rfmt>
  <rfmt sheetId="1" sqref="DE7" start="0" length="0">
    <dxf>
      <alignment horizontal="left" vertical="top" wrapText="1" readingOrder="0"/>
    </dxf>
  </rfmt>
  <rfmt sheetId="1" sqref="DF7" start="0" length="0">
    <dxf>
      <alignment horizontal="left" vertical="top" wrapText="1" readingOrder="0"/>
    </dxf>
  </rfmt>
  <rfmt sheetId="1" sqref="DG7" start="0" length="0">
    <dxf>
      <alignment horizontal="left" vertical="top" wrapText="1" readingOrder="0"/>
    </dxf>
  </rfmt>
  <rfmt sheetId="1" sqref="DH7" start="0" length="0">
    <dxf>
      <alignment horizontal="left" vertical="top" wrapText="1" readingOrder="0"/>
    </dxf>
  </rfmt>
  <rfmt sheetId="1" sqref="DI7" start="0" length="0">
    <dxf>
      <alignment horizontal="left" vertical="top" wrapText="1" readingOrder="0"/>
    </dxf>
  </rfmt>
  <rfmt sheetId="1" sqref="DJ7" start="0" length="0">
    <dxf>
      <alignment horizontal="left" vertical="top" wrapText="1" readingOrder="0"/>
    </dxf>
  </rfmt>
  <rfmt sheetId="1" sqref="DK7" start="0" length="0">
    <dxf>
      <alignment horizontal="left" vertical="top" wrapText="1" readingOrder="0"/>
    </dxf>
  </rfmt>
  <rfmt sheetId="1" sqref="DL7" start="0" length="0">
    <dxf>
      <alignment horizontal="left" vertical="top" wrapText="1" readingOrder="0"/>
    </dxf>
  </rfmt>
  <rfmt sheetId="1" sqref="DM7" start="0" length="0">
    <dxf>
      <alignment horizontal="left" vertical="top" wrapText="1" readingOrder="0"/>
    </dxf>
  </rfmt>
  <rfmt sheetId="1" sqref="DN7" start="0" length="0">
    <dxf>
      <alignment horizontal="left" vertical="top" wrapText="1" readingOrder="0"/>
    </dxf>
  </rfmt>
  <rfmt sheetId="1" sqref="DO7" start="0" length="0">
    <dxf>
      <alignment horizontal="left" vertical="top" wrapText="1" readingOrder="0"/>
    </dxf>
  </rfmt>
  <rfmt sheetId="1" sqref="DP7" start="0" length="0">
    <dxf>
      <alignment horizontal="left" vertical="top" wrapText="1" readingOrder="0"/>
    </dxf>
  </rfmt>
  <rfmt sheetId="1" sqref="DQ7" start="0" length="0">
    <dxf>
      <alignment horizontal="left" vertical="top" wrapText="1" readingOrder="0"/>
    </dxf>
  </rfmt>
  <rfmt sheetId="1" sqref="DR7" start="0" length="0">
    <dxf>
      <alignment horizontal="left" vertical="top" wrapText="1" readingOrder="0"/>
    </dxf>
  </rfmt>
  <rfmt sheetId="1" sqref="DS7" start="0" length="0">
    <dxf>
      <alignment horizontal="left" vertical="top" wrapText="1" readingOrder="0"/>
    </dxf>
  </rfmt>
  <rfmt sheetId="1" sqref="DT7" start="0" length="0">
    <dxf>
      <alignment horizontal="left" vertical="top" wrapText="1" readingOrder="0"/>
    </dxf>
  </rfmt>
  <rfmt sheetId="1" sqref="DU7" start="0" length="0">
    <dxf>
      <alignment horizontal="left" vertical="top" wrapText="1" readingOrder="0"/>
    </dxf>
  </rfmt>
  <rfmt sheetId="1" sqref="DV7" start="0" length="0">
    <dxf>
      <alignment horizontal="left" vertical="top" wrapText="1" readingOrder="0"/>
    </dxf>
  </rfmt>
  <rfmt sheetId="1" sqref="DW7" start="0" length="0">
    <dxf>
      <alignment horizontal="left" vertical="top" wrapText="1" readingOrder="0"/>
    </dxf>
  </rfmt>
  <rfmt sheetId="1" sqref="DX7" start="0" length="0">
    <dxf>
      <alignment horizontal="left" vertical="top" wrapText="1" readingOrder="0"/>
    </dxf>
  </rfmt>
  <rfmt sheetId="1" sqref="DY7" start="0" length="0">
    <dxf>
      <alignment horizontal="left" vertical="top" wrapText="1" readingOrder="0"/>
    </dxf>
  </rfmt>
  <rfmt sheetId="1" sqref="DZ7" start="0" length="0">
    <dxf>
      <alignment horizontal="left" vertical="top" wrapText="1" readingOrder="0"/>
    </dxf>
  </rfmt>
  <rfmt sheetId="1" sqref="EA7" start="0" length="0">
    <dxf>
      <alignment horizontal="left" vertical="top" wrapText="1" readingOrder="0"/>
    </dxf>
  </rfmt>
  <rfmt sheetId="1" sqref="A7:XFD7" start="0" length="0">
    <dxf>
      <alignment horizontal="left" vertical="top" wrapText="1" readingOrder="0"/>
    </dxf>
  </rfmt>
  <rfmt sheetId="1" sqref="C8" start="0" length="0">
    <dxf>
      <fill>
        <patternFill>
          <bgColor theme="0"/>
        </patternFill>
      </fill>
      <border outline="0">
        <top/>
      </border>
    </dxf>
  </rfmt>
  <rfmt sheetId="1" sqref="D8" start="0" length="0">
    <dxf>
      <fill>
        <patternFill>
          <bgColor theme="0"/>
        </patternFill>
      </fill>
      <border outline="0">
        <top/>
      </border>
    </dxf>
  </rfmt>
  <rfmt sheetId="1" sqref="E8" start="0" length="0">
    <dxf>
      <fill>
        <patternFill>
          <bgColor theme="0"/>
        </patternFill>
      </fill>
      <alignment wrapText="0" readingOrder="0"/>
      <border outline="0">
        <right style="thin">
          <color indexed="64"/>
        </right>
        <top/>
      </border>
    </dxf>
  </rfmt>
  <rcc rId="1175" sId="1" odxf="1" dxf="1">
    <nc r="F8">
      <f>F7+1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1176" sId="1" odxf="1" dxf="1">
    <nc r="G8"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77" sId="1" odxf="1" dxf="1">
    <nc r="H8"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78" sId="1" odxf="1" dxf="1">
    <nc r="I8" t="inlineStr">
      <is>
        <t>XML,JSON形式データのパースにおける不具合の対応</t>
        <rPh sb="8" eb="10">
          <t>ケイシキ</t>
        </rPh>
        <rPh sb="21" eb="24">
          <t>フグアイ</t>
        </rPh>
        <rPh sb="25" eb="27">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79" sId="1" odxf="1" dxf="1">
    <nc r="J8" t="inlineStr">
      <is>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80" sId="1" odxf="1" dxf="1">
    <nc r="K8"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181" sId="1" odxf="1" dxf="1">
    <nc r="L8"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182" sId="1" odxf="1" dxf="1">
    <nc r="M8"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83" sId="1" odxf="1" dxf="1">
    <nc r="N8"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84" sId="1" odxf="1" dxf="1">
    <nc r="O8" t="inlineStr">
      <is>
        <t xml:space="preserve">■Nablarch解説書
・汎用データフォーマット機能
</t>
        <phoneticPr fontId="0"/>
      </is>
    </nc>
    <odxf>
      <numFmt numFmtId="0" formatCode="General"/>
      <fill>
        <patternFill patternType="solid">
          <bgColor theme="9" tint="0.39997558519241921"/>
        </patternFill>
      </fill>
      <alignment horizontal="general" wrapText="0" readingOrder="0"/>
      <border outline="0">
        <left/>
        <bottom/>
      </border>
    </odxf>
    <ndxf>
      <numFmt numFmtId="47" formatCode="m&quot;月&quot;d&quot;日&quot;"/>
      <fill>
        <patternFill patternType="none">
          <bgColor indexed="65"/>
        </patternFill>
      </fill>
      <alignment horizontal="left" wrapText="1" readingOrder="0"/>
      <border outline="0">
        <left style="thin">
          <color indexed="64"/>
        </left>
        <bottom style="thin">
          <color indexed="64"/>
        </bottom>
      </border>
    </ndxf>
  </rcc>
  <rcc rId="1185" sId="1" odxf="1" dxf="1">
    <nc r="P8">
      <v>9116</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8" start="0" length="0">
    <dxf>
      <alignment horizontal="left" vertical="top" wrapText="1" readingOrder="0"/>
    </dxf>
  </rfmt>
  <rfmt sheetId="1" sqref="R8" start="0" length="0">
    <dxf>
      <alignment horizontal="left" vertical="top" wrapText="1" readingOrder="0"/>
    </dxf>
  </rfmt>
  <rfmt sheetId="1" sqref="S8" start="0" length="0">
    <dxf>
      <alignment horizontal="left" vertical="top" wrapText="1" readingOrder="0"/>
    </dxf>
  </rfmt>
  <rfmt sheetId="1" sqref="T8" start="0" length="0">
    <dxf>
      <alignment horizontal="left" vertical="top" wrapText="1" readingOrder="0"/>
    </dxf>
  </rfmt>
  <rfmt sheetId="1" sqref="U8" start="0" length="0">
    <dxf>
      <alignment horizontal="left" vertical="top" wrapText="1" readingOrder="0"/>
    </dxf>
  </rfmt>
  <rfmt sheetId="1" sqref="V8" start="0" length="0">
    <dxf>
      <alignment horizontal="left" vertical="top" wrapText="1" readingOrder="0"/>
    </dxf>
  </rfmt>
  <rfmt sheetId="1" sqref="W8" start="0" length="0">
    <dxf>
      <alignment horizontal="left" vertical="top" wrapText="1" readingOrder="0"/>
    </dxf>
  </rfmt>
  <rfmt sheetId="1" sqref="X8" start="0" length="0">
    <dxf>
      <alignment horizontal="left" vertical="top" wrapText="1" readingOrder="0"/>
    </dxf>
  </rfmt>
  <rfmt sheetId="1" sqref="Y8" start="0" length="0">
    <dxf>
      <alignment horizontal="left" vertical="top" wrapText="1" readingOrder="0"/>
    </dxf>
  </rfmt>
  <rfmt sheetId="1" sqref="Z8" start="0" length="0">
    <dxf>
      <alignment horizontal="left" vertical="top" wrapText="1" readingOrder="0"/>
    </dxf>
  </rfmt>
  <rfmt sheetId="1" sqref="AA8" start="0" length="0">
    <dxf>
      <alignment horizontal="left" vertical="top" wrapText="1" readingOrder="0"/>
    </dxf>
  </rfmt>
  <rfmt sheetId="1" sqref="AB8" start="0" length="0">
    <dxf>
      <alignment horizontal="left" vertical="top" wrapText="1" readingOrder="0"/>
    </dxf>
  </rfmt>
  <rfmt sheetId="1" sqref="AC8" start="0" length="0">
    <dxf>
      <alignment horizontal="left" vertical="top" wrapText="1" readingOrder="0"/>
    </dxf>
  </rfmt>
  <rfmt sheetId="1" sqref="AD8" start="0" length="0">
    <dxf>
      <alignment horizontal="left" vertical="top" wrapText="1" readingOrder="0"/>
    </dxf>
  </rfmt>
  <rfmt sheetId="1" sqref="AE8" start="0" length="0">
    <dxf>
      <alignment horizontal="left" vertical="top" wrapText="1" readingOrder="0"/>
    </dxf>
  </rfmt>
  <rfmt sheetId="1" sqref="AF8" start="0" length="0">
    <dxf>
      <alignment horizontal="left" vertical="top" wrapText="1" readingOrder="0"/>
    </dxf>
  </rfmt>
  <rfmt sheetId="1" sqref="AG8" start="0" length="0">
    <dxf>
      <alignment horizontal="left" vertical="top" wrapText="1" readingOrder="0"/>
    </dxf>
  </rfmt>
  <rfmt sheetId="1" sqref="AH8" start="0" length="0">
    <dxf>
      <alignment horizontal="left" vertical="top" wrapText="1" readingOrder="0"/>
    </dxf>
  </rfmt>
  <rfmt sheetId="1" sqref="AI8" start="0" length="0">
    <dxf>
      <alignment horizontal="left" vertical="top" wrapText="1" readingOrder="0"/>
    </dxf>
  </rfmt>
  <rfmt sheetId="1" sqref="AJ8" start="0" length="0">
    <dxf>
      <alignment horizontal="left" vertical="top" wrapText="1" readingOrder="0"/>
    </dxf>
  </rfmt>
  <rfmt sheetId="1" sqref="AK8" start="0" length="0">
    <dxf>
      <alignment horizontal="left" vertical="top" wrapText="1" readingOrder="0"/>
    </dxf>
  </rfmt>
  <rfmt sheetId="1" sqref="AL8" start="0" length="0">
    <dxf>
      <alignment horizontal="left" vertical="top" wrapText="1" readingOrder="0"/>
    </dxf>
  </rfmt>
  <rfmt sheetId="1" sqref="AM8" start="0" length="0">
    <dxf>
      <alignment horizontal="left" vertical="top" wrapText="1" readingOrder="0"/>
    </dxf>
  </rfmt>
  <rfmt sheetId="1" sqref="AN8" start="0" length="0">
    <dxf>
      <alignment horizontal="left" vertical="top" wrapText="1" readingOrder="0"/>
    </dxf>
  </rfmt>
  <rfmt sheetId="1" sqref="AO8" start="0" length="0">
    <dxf>
      <alignment horizontal="left" vertical="top" wrapText="1" readingOrder="0"/>
    </dxf>
  </rfmt>
  <rfmt sheetId="1" sqref="AP8" start="0" length="0">
    <dxf>
      <alignment horizontal="left" vertical="top" wrapText="1" readingOrder="0"/>
    </dxf>
  </rfmt>
  <rfmt sheetId="1" sqref="AQ8" start="0" length="0">
    <dxf>
      <alignment horizontal="left" vertical="top" wrapText="1" readingOrder="0"/>
    </dxf>
  </rfmt>
  <rfmt sheetId="1" sqref="AR8" start="0" length="0">
    <dxf>
      <alignment horizontal="left" vertical="top" wrapText="1" readingOrder="0"/>
    </dxf>
  </rfmt>
  <rfmt sheetId="1" sqref="AS8" start="0" length="0">
    <dxf>
      <alignment horizontal="left" vertical="top" wrapText="1" readingOrder="0"/>
    </dxf>
  </rfmt>
  <rfmt sheetId="1" sqref="AT8" start="0" length="0">
    <dxf>
      <alignment horizontal="left" vertical="top" wrapText="1" readingOrder="0"/>
    </dxf>
  </rfmt>
  <rfmt sheetId="1" sqref="AU8" start="0" length="0">
    <dxf>
      <alignment horizontal="left" vertical="top" wrapText="1" readingOrder="0"/>
    </dxf>
  </rfmt>
  <rfmt sheetId="1" sqref="AV8" start="0" length="0">
    <dxf>
      <alignment horizontal="left" vertical="top" wrapText="1" readingOrder="0"/>
    </dxf>
  </rfmt>
  <rfmt sheetId="1" sqref="AW8" start="0" length="0">
    <dxf>
      <alignment horizontal="left" vertical="top" wrapText="1" readingOrder="0"/>
    </dxf>
  </rfmt>
  <rfmt sheetId="1" sqref="AX8" start="0" length="0">
    <dxf>
      <alignment horizontal="left" vertical="top" wrapText="1" readingOrder="0"/>
    </dxf>
  </rfmt>
  <rfmt sheetId="1" sqref="AY8" start="0" length="0">
    <dxf>
      <alignment horizontal="left" vertical="top" wrapText="1" readingOrder="0"/>
    </dxf>
  </rfmt>
  <rfmt sheetId="1" sqref="AZ8" start="0" length="0">
    <dxf>
      <alignment horizontal="left" vertical="top" wrapText="1" readingOrder="0"/>
    </dxf>
  </rfmt>
  <rfmt sheetId="1" sqref="BA8" start="0" length="0">
    <dxf>
      <alignment horizontal="left" vertical="top" wrapText="1" readingOrder="0"/>
    </dxf>
  </rfmt>
  <rfmt sheetId="1" sqref="BB8" start="0" length="0">
    <dxf>
      <alignment horizontal="left" vertical="top" wrapText="1" readingOrder="0"/>
    </dxf>
  </rfmt>
  <rfmt sheetId="1" sqref="BC8" start="0" length="0">
    <dxf>
      <alignment horizontal="left" vertical="top" wrapText="1" readingOrder="0"/>
    </dxf>
  </rfmt>
  <rfmt sheetId="1" sqref="BD8" start="0" length="0">
    <dxf>
      <alignment horizontal="left" vertical="top" wrapText="1" readingOrder="0"/>
    </dxf>
  </rfmt>
  <rfmt sheetId="1" sqref="BE8" start="0" length="0">
    <dxf>
      <alignment horizontal="left" vertical="top" wrapText="1" readingOrder="0"/>
    </dxf>
  </rfmt>
  <rfmt sheetId="1" sqref="BF8" start="0" length="0">
    <dxf>
      <alignment horizontal="left" vertical="top" wrapText="1" readingOrder="0"/>
    </dxf>
  </rfmt>
  <rfmt sheetId="1" sqref="BG8" start="0" length="0">
    <dxf>
      <alignment horizontal="left" vertical="top" wrapText="1" readingOrder="0"/>
    </dxf>
  </rfmt>
  <rfmt sheetId="1" sqref="BH8" start="0" length="0">
    <dxf>
      <alignment horizontal="left" vertical="top" wrapText="1" readingOrder="0"/>
    </dxf>
  </rfmt>
  <rfmt sheetId="1" sqref="BI8" start="0" length="0">
    <dxf>
      <alignment horizontal="left" vertical="top" wrapText="1" readingOrder="0"/>
    </dxf>
  </rfmt>
  <rfmt sheetId="1" sqref="BJ8" start="0" length="0">
    <dxf>
      <alignment horizontal="left" vertical="top" wrapText="1" readingOrder="0"/>
    </dxf>
  </rfmt>
  <rfmt sheetId="1" sqref="BK8" start="0" length="0">
    <dxf>
      <alignment horizontal="left" vertical="top" wrapText="1" readingOrder="0"/>
    </dxf>
  </rfmt>
  <rfmt sheetId="1" sqref="BL8" start="0" length="0">
    <dxf>
      <alignment horizontal="left" vertical="top" wrapText="1" readingOrder="0"/>
    </dxf>
  </rfmt>
  <rfmt sheetId="1" sqref="BM8" start="0" length="0">
    <dxf>
      <alignment horizontal="left" vertical="top" wrapText="1" readingOrder="0"/>
    </dxf>
  </rfmt>
  <rfmt sheetId="1" sqref="BN8" start="0" length="0">
    <dxf>
      <alignment horizontal="left" vertical="top" wrapText="1" readingOrder="0"/>
    </dxf>
  </rfmt>
  <rfmt sheetId="1" sqref="BO8" start="0" length="0">
    <dxf>
      <alignment horizontal="left" vertical="top" wrapText="1" readingOrder="0"/>
    </dxf>
  </rfmt>
  <rfmt sheetId="1" sqref="BP8" start="0" length="0">
    <dxf>
      <alignment horizontal="left" vertical="top" wrapText="1" readingOrder="0"/>
    </dxf>
  </rfmt>
  <rfmt sheetId="1" sqref="BQ8" start="0" length="0">
    <dxf>
      <alignment horizontal="left" vertical="top" wrapText="1" readingOrder="0"/>
    </dxf>
  </rfmt>
  <rfmt sheetId="1" sqref="BR8" start="0" length="0">
    <dxf>
      <alignment horizontal="left" vertical="top" wrapText="1" readingOrder="0"/>
    </dxf>
  </rfmt>
  <rfmt sheetId="1" sqref="BS8" start="0" length="0">
    <dxf>
      <alignment horizontal="left" vertical="top" wrapText="1" readingOrder="0"/>
    </dxf>
  </rfmt>
  <rfmt sheetId="1" sqref="BT8" start="0" length="0">
    <dxf>
      <alignment horizontal="left" vertical="top" wrapText="1" readingOrder="0"/>
    </dxf>
  </rfmt>
  <rfmt sheetId="1" sqref="BU8" start="0" length="0">
    <dxf>
      <alignment horizontal="left" vertical="top" wrapText="1" readingOrder="0"/>
    </dxf>
  </rfmt>
  <rfmt sheetId="1" sqref="BV8" start="0" length="0">
    <dxf>
      <alignment horizontal="left" vertical="top" wrapText="1" readingOrder="0"/>
    </dxf>
  </rfmt>
  <rfmt sheetId="1" sqref="BW8" start="0" length="0">
    <dxf>
      <alignment horizontal="left" vertical="top" wrapText="1" readingOrder="0"/>
    </dxf>
  </rfmt>
  <rfmt sheetId="1" sqref="BX8" start="0" length="0">
    <dxf>
      <alignment horizontal="left" vertical="top" wrapText="1" readingOrder="0"/>
    </dxf>
  </rfmt>
  <rfmt sheetId="1" sqref="BY8" start="0" length="0">
    <dxf>
      <alignment horizontal="left" vertical="top" wrapText="1" readingOrder="0"/>
    </dxf>
  </rfmt>
  <rfmt sheetId="1" sqref="BZ8" start="0" length="0">
    <dxf>
      <alignment horizontal="left" vertical="top" wrapText="1" readingOrder="0"/>
    </dxf>
  </rfmt>
  <rfmt sheetId="1" sqref="CA8" start="0" length="0">
    <dxf>
      <alignment horizontal="left" vertical="top" wrapText="1" readingOrder="0"/>
    </dxf>
  </rfmt>
  <rfmt sheetId="1" sqref="CB8" start="0" length="0">
    <dxf>
      <alignment horizontal="left" vertical="top" wrapText="1" readingOrder="0"/>
    </dxf>
  </rfmt>
  <rfmt sheetId="1" sqref="CC8" start="0" length="0">
    <dxf>
      <alignment horizontal="left" vertical="top" wrapText="1" readingOrder="0"/>
    </dxf>
  </rfmt>
  <rfmt sheetId="1" sqref="CD8" start="0" length="0">
    <dxf>
      <alignment horizontal="left" vertical="top" wrapText="1" readingOrder="0"/>
    </dxf>
  </rfmt>
  <rfmt sheetId="1" sqref="CE8" start="0" length="0">
    <dxf>
      <alignment horizontal="left" vertical="top" wrapText="1" readingOrder="0"/>
    </dxf>
  </rfmt>
  <rfmt sheetId="1" sqref="CF8" start="0" length="0">
    <dxf>
      <alignment horizontal="left" vertical="top" wrapText="1" readingOrder="0"/>
    </dxf>
  </rfmt>
  <rfmt sheetId="1" sqref="CG8" start="0" length="0">
    <dxf>
      <alignment horizontal="left" vertical="top" wrapText="1" readingOrder="0"/>
    </dxf>
  </rfmt>
  <rfmt sheetId="1" sqref="CH8" start="0" length="0">
    <dxf>
      <alignment horizontal="left" vertical="top" wrapText="1" readingOrder="0"/>
    </dxf>
  </rfmt>
  <rfmt sheetId="1" sqref="CI8" start="0" length="0">
    <dxf>
      <alignment horizontal="left" vertical="top" wrapText="1" readingOrder="0"/>
    </dxf>
  </rfmt>
  <rfmt sheetId="1" sqref="CJ8" start="0" length="0">
    <dxf>
      <alignment horizontal="left" vertical="top" wrapText="1" readingOrder="0"/>
    </dxf>
  </rfmt>
  <rfmt sheetId="1" sqref="CK8" start="0" length="0">
    <dxf>
      <alignment horizontal="left" vertical="top" wrapText="1" readingOrder="0"/>
    </dxf>
  </rfmt>
  <rfmt sheetId="1" sqref="CL8" start="0" length="0">
    <dxf>
      <alignment horizontal="left" vertical="top" wrapText="1" readingOrder="0"/>
    </dxf>
  </rfmt>
  <rfmt sheetId="1" sqref="CM8" start="0" length="0">
    <dxf>
      <alignment horizontal="left" vertical="top" wrapText="1" readingOrder="0"/>
    </dxf>
  </rfmt>
  <rfmt sheetId="1" sqref="CN8" start="0" length="0">
    <dxf>
      <alignment horizontal="left" vertical="top" wrapText="1" readingOrder="0"/>
    </dxf>
  </rfmt>
  <rfmt sheetId="1" sqref="CO8" start="0" length="0">
    <dxf>
      <alignment horizontal="left" vertical="top" wrapText="1" readingOrder="0"/>
    </dxf>
  </rfmt>
  <rfmt sheetId="1" sqref="CP8" start="0" length="0">
    <dxf>
      <alignment horizontal="left" vertical="top" wrapText="1" readingOrder="0"/>
    </dxf>
  </rfmt>
  <rfmt sheetId="1" sqref="CQ8" start="0" length="0">
    <dxf>
      <alignment horizontal="left" vertical="top" wrapText="1" readingOrder="0"/>
    </dxf>
  </rfmt>
  <rfmt sheetId="1" sqref="CR8" start="0" length="0">
    <dxf>
      <alignment horizontal="left" vertical="top" wrapText="1" readingOrder="0"/>
    </dxf>
  </rfmt>
  <rfmt sheetId="1" sqref="CS8" start="0" length="0">
    <dxf>
      <alignment horizontal="left" vertical="top" wrapText="1" readingOrder="0"/>
    </dxf>
  </rfmt>
  <rfmt sheetId="1" sqref="CT8" start="0" length="0">
    <dxf>
      <alignment horizontal="left" vertical="top" wrapText="1" readingOrder="0"/>
    </dxf>
  </rfmt>
  <rfmt sheetId="1" sqref="CU8" start="0" length="0">
    <dxf>
      <alignment horizontal="left" vertical="top" wrapText="1" readingOrder="0"/>
    </dxf>
  </rfmt>
  <rfmt sheetId="1" sqref="CV8" start="0" length="0">
    <dxf>
      <alignment horizontal="left" vertical="top" wrapText="1" readingOrder="0"/>
    </dxf>
  </rfmt>
  <rfmt sheetId="1" sqref="CW8" start="0" length="0">
    <dxf>
      <alignment horizontal="left" vertical="top" wrapText="1" readingOrder="0"/>
    </dxf>
  </rfmt>
  <rfmt sheetId="1" sqref="CX8" start="0" length="0">
    <dxf>
      <alignment horizontal="left" vertical="top" wrapText="1" readingOrder="0"/>
    </dxf>
  </rfmt>
  <rfmt sheetId="1" sqref="CY8" start="0" length="0">
    <dxf>
      <alignment horizontal="left" vertical="top" wrapText="1" readingOrder="0"/>
    </dxf>
  </rfmt>
  <rfmt sheetId="1" sqref="CZ8" start="0" length="0">
    <dxf>
      <alignment horizontal="left" vertical="top" wrapText="1" readingOrder="0"/>
    </dxf>
  </rfmt>
  <rfmt sheetId="1" sqref="DA8" start="0" length="0">
    <dxf>
      <alignment horizontal="left" vertical="top" wrapText="1" readingOrder="0"/>
    </dxf>
  </rfmt>
  <rfmt sheetId="1" sqref="DB8" start="0" length="0">
    <dxf>
      <alignment horizontal="left" vertical="top" wrapText="1" readingOrder="0"/>
    </dxf>
  </rfmt>
  <rfmt sheetId="1" sqref="DC8" start="0" length="0">
    <dxf>
      <alignment horizontal="left" vertical="top" wrapText="1" readingOrder="0"/>
    </dxf>
  </rfmt>
  <rfmt sheetId="1" sqref="DD8" start="0" length="0">
    <dxf>
      <alignment horizontal="left" vertical="top" wrapText="1" readingOrder="0"/>
    </dxf>
  </rfmt>
  <rfmt sheetId="1" sqref="DE8" start="0" length="0">
    <dxf>
      <alignment horizontal="left" vertical="top" wrapText="1" readingOrder="0"/>
    </dxf>
  </rfmt>
  <rfmt sheetId="1" sqref="DF8" start="0" length="0">
    <dxf>
      <alignment horizontal="left" vertical="top" wrapText="1" readingOrder="0"/>
    </dxf>
  </rfmt>
  <rfmt sheetId="1" sqref="DG8" start="0" length="0">
    <dxf>
      <alignment horizontal="left" vertical="top" wrapText="1" readingOrder="0"/>
    </dxf>
  </rfmt>
  <rfmt sheetId="1" sqref="DH8" start="0" length="0">
    <dxf>
      <alignment horizontal="left" vertical="top" wrapText="1" readingOrder="0"/>
    </dxf>
  </rfmt>
  <rfmt sheetId="1" sqref="DI8" start="0" length="0">
    <dxf>
      <alignment horizontal="left" vertical="top" wrapText="1" readingOrder="0"/>
    </dxf>
  </rfmt>
  <rfmt sheetId="1" sqref="DJ8" start="0" length="0">
    <dxf>
      <alignment horizontal="left" vertical="top" wrapText="1" readingOrder="0"/>
    </dxf>
  </rfmt>
  <rfmt sheetId="1" sqref="DK8" start="0" length="0">
    <dxf>
      <alignment horizontal="left" vertical="top" wrapText="1" readingOrder="0"/>
    </dxf>
  </rfmt>
  <rfmt sheetId="1" sqref="DL8" start="0" length="0">
    <dxf>
      <alignment horizontal="left" vertical="top" wrapText="1" readingOrder="0"/>
    </dxf>
  </rfmt>
  <rfmt sheetId="1" sqref="DM8" start="0" length="0">
    <dxf>
      <alignment horizontal="left" vertical="top" wrapText="1" readingOrder="0"/>
    </dxf>
  </rfmt>
  <rfmt sheetId="1" sqref="DN8" start="0" length="0">
    <dxf>
      <alignment horizontal="left" vertical="top" wrapText="1" readingOrder="0"/>
    </dxf>
  </rfmt>
  <rfmt sheetId="1" sqref="DO8" start="0" length="0">
    <dxf>
      <alignment horizontal="left" vertical="top" wrapText="1" readingOrder="0"/>
    </dxf>
  </rfmt>
  <rfmt sheetId="1" sqref="DP8" start="0" length="0">
    <dxf>
      <alignment horizontal="left" vertical="top" wrapText="1" readingOrder="0"/>
    </dxf>
  </rfmt>
  <rfmt sheetId="1" sqref="DQ8" start="0" length="0">
    <dxf>
      <alignment horizontal="left" vertical="top" wrapText="1" readingOrder="0"/>
    </dxf>
  </rfmt>
  <rfmt sheetId="1" sqref="DR8" start="0" length="0">
    <dxf>
      <alignment horizontal="left" vertical="top" wrapText="1" readingOrder="0"/>
    </dxf>
  </rfmt>
  <rfmt sheetId="1" sqref="DS8" start="0" length="0">
    <dxf>
      <alignment horizontal="left" vertical="top" wrapText="1" readingOrder="0"/>
    </dxf>
  </rfmt>
  <rfmt sheetId="1" sqref="DT8" start="0" length="0">
    <dxf>
      <alignment horizontal="left" vertical="top" wrapText="1" readingOrder="0"/>
    </dxf>
  </rfmt>
  <rfmt sheetId="1" sqref="DU8" start="0" length="0">
    <dxf>
      <alignment horizontal="left" vertical="top" wrapText="1" readingOrder="0"/>
    </dxf>
  </rfmt>
  <rfmt sheetId="1" sqref="DV8" start="0" length="0">
    <dxf>
      <alignment horizontal="left" vertical="top" wrapText="1" readingOrder="0"/>
    </dxf>
  </rfmt>
  <rfmt sheetId="1" sqref="DW8" start="0" length="0">
    <dxf>
      <alignment horizontal="left" vertical="top" wrapText="1" readingOrder="0"/>
    </dxf>
  </rfmt>
  <rfmt sheetId="1" sqref="DX8" start="0" length="0">
    <dxf>
      <alignment horizontal="left" vertical="top" wrapText="1" readingOrder="0"/>
    </dxf>
  </rfmt>
  <rfmt sheetId="1" sqref="DY8" start="0" length="0">
    <dxf>
      <alignment horizontal="left" vertical="top" wrapText="1" readingOrder="0"/>
    </dxf>
  </rfmt>
  <rfmt sheetId="1" sqref="DZ8" start="0" length="0">
    <dxf>
      <alignment horizontal="left" vertical="top" wrapText="1" readingOrder="0"/>
    </dxf>
  </rfmt>
  <rfmt sheetId="1" sqref="EA8" start="0" length="0">
    <dxf>
      <alignment horizontal="left" vertical="top" wrapText="1" readingOrder="0"/>
    </dxf>
  </rfmt>
  <rfmt sheetId="1" sqref="A8:XFD8" start="0" length="0">
    <dxf>
      <alignment horizontal="left" vertical="top" wrapText="1" readingOrder="0"/>
    </dxf>
  </rfmt>
  <rfmt sheetId="1" sqref="C9" start="0" length="0">
    <dxf>
      <fill>
        <patternFill>
          <bgColor theme="0"/>
        </patternFill>
      </fill>
      <border outline="0">
        <top/>
      </border>
    </dxf>
  </rfmt>
  <rfmt sheetId="1" sqref="D9" start="0" length="0">
    <dxf>
      <fill>
        <patternFill>
          <bgColor theme="0"/>
        </patternFill>
      </fill>
      <border outline="0">
        <top/>
      </border>
    </dxf>
  </rfmt>
  <rfmt sheetId="1" sqref="E9" start="0" length="0">
    <dxf>
      <fill>
        <patternFill>
          <bgColor theme="0"/>
        </patternFill>
      </fill>
      <alignment wrapText="0" readingOrder="0"/>
      <border outline="0">
        <right style="thin">
          <color indexed="64"/>
        </right>
        <top/>
      </border>
    </dxf>
  </rfmt>
  <rcc rId="1186" sId="1" odxf="1" dxf="1">
    <nc r="F9">
      <f>F8+1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1187" sId="1" odxf="1" dxf="1">
    <nc r="G9" t="inlineStr">
      <is>
        <t>改善</t>
        <rPh sb="0" eb="2">
          <t>カイゼン</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88" sId="1" odxf="1" dxf="1">
    <nc r="H9"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89" sId="1" odxf="1" dxf="1">
    <nc r="I9" t="inlineStr">
      <is>
        <t>HTTPメッセージング実行制御基盤のDoS攻撃対策</t>
        <rPh sb="11" eb="13">
          <t>ジッコウ</t>
        </rPh>
        <rPh sb="13" eb="15">
          <t>セイギョ</t>
        </rPh>
        <rPh sb="15" eb="17">
          <t>キバン</t>
        </rPh>
        <rPh sb="21" eb="23">
          <t>コウゲキ</t>
        </rPh>
        <rPh sb="23" eb="25">
          <t>タイサク</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90" sId="1" odxf="1" dxf="1">
    <nc r="J9" t="inlineStr">
      <is>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91" sId="1" odxf="1" dxf="1">
    <nc r="K9"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192" sId="1" odxf="1" dxf="1">
    <nc r="L9"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193" sId="1" odxf="1" dxf="1">
    <nc r="M9"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94" sId="1" odxf="1" dxf="1">
    <nc r="N9"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95" sId="1" odxf="1" dxf="1">
    <nc r="O9" t="inlineStr">
      <is>
        <t xml:space="preserve">■Nablarch解説書
ハンドラリファレンス：HTTPメッセージングリクエスト変換ハンドラ
</t>
        <phoneticPr fontId="0"/>
      </is>
    </nc>
    <odxf>
      <numFmt numFmtId="0" formatCode="General"/>
      <fill>
        <patternFill patternType="solid">
          <bgColor theme="9" tint="0.39997558519241921"/>
        </patternFill>
      </fill>
      <alignment horizontal="general" wrapText="0" readingOrder="0"/>
      <border outline="0">
        <left/>
        <bottom/>
      </border>
    </odxf>
    <ndxf>
      <numFmt numFmtId="47" formatCode="m&quot;月&quot;d&quot;日&quot;"/>
      <fill>
        <patternFill patternType="none">
          <bgColor indexed="65"/>
        </patternFill>
      </fill>
      <alignment horizontal="left" wrapText="1" readingOrder="0"/>
      <border outline="0">
        <left style="thin">
          <color indexed="64"/>
        </left>
        <bottom style="thin">
          <color indexed="64"/>
        </bottom>
      </border>
    </ndxf>
  </rcc>
  <rcc rId="1196" sId="1" odxf="1" dxf="1">
    <nc r="P9">
      <v>9100</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9" start="0" length="0">
    <dxf>
      <alignment horizontal="left" vertical="top" wrapText="1" readingOrder="0"/>
    </dxf>
  </rfmt>
  <rfmt sheetId="1" sqref="R9" start="0" length="0">
    <dxf>
      <alignment horizontal="left" vertical="top" wrapText="1" readingOrder="0"/>
    </dxf>
  </rfmt>
  <rfmt sheetId="1" sqref="S9" start="0" length="0">
    <dxf>
      <alignment horizontal="left" vertical="top" wrapText="1" readingOrder="0"/>
    </dxf>
  </rfmt>
  <rfmt sheetId="1" sqref="T9" start="0" length="0">
    <dxf>
      <alignment horizontal="left" vertical="top" wrapText="1" readingOrder="0"/>
    </dxf>
  </rfmt>
  <rfmt sheetId="1" sqref="U9" start="0" length="0">
    <dxf>
      <alignment horizontal="left" vertical="top" wrapText="1" readingOrder="0"/>
    </dxf>
  </rfmt>
  <rfmt sheetId="1" sqref="V9" start="0" length="0">
    <dxf>
      <alignment horizontal="left" vertical="top" wrapText="1" readingOrder="0"/>
    </dxf>
  </rfmt>
  <rfmt sheetId="1" sqref="W9" start="0" length="0">
    <dxf>
      <alignment horizontal="left" vertical="top" wrapText="1" readingOrder="0"/>
    </dxf>
  </rfmt>
  <rfmt sheetId="1" sqref="X9" start="0" length="0">
    <dxf>
      <alignment horizontal="left" vertical="top" wrapText="1" readingOrder="0"/>
    </dxf>
  </rfmt>
  <rfmt sheetId="1" sqref="Y9" start="0" length="0">
    <dxf>
      <alignment horizontal="left" vertical="top" wrapText="1" readingOrder="0"/>
    </dxf>
  </rfmt>
  <rfmt sheetId="1" sqref="Z9" start="0" length="0">
    <dxf>
      <alignment horizontal="left" vertical="top" wrapText="1" readingOrder="0"/>
    </dxf>
  </rfmt>
  <rfmt sheetId="1" sqref="AA9" start="0" length="0">
    <dxf>
      <alignment horizontal="left" vertical="top" wrapText="1" readingOrder="0"/>
    </dxf>
  </rfmt>
  <rfmt sheetId="1" sqref="AB9" start="0" length="0">
    <dxf>
      <alignment horizontal="left" vertical="top" wrapText="1" readingOrder="0"/>
    </dxf>
  </rfmt>
  <rfmt sheetId="1" sqref="AC9" start="0" length="0">
    <dxf>
      <alignment horizontal="left" vertical="top" wrapText="1" readingOrder="0"/>
    </dxf>
  </rfmt>
  <rfmt sheetId="1" sqref="AD9" start="0" length="0">
    <dxf>
      <alignment horizontal="left" vertical="top" wrapText="1" readingOrder="0"/>
    </dxf>
  </rfmt>
  <rfmt sheetId="1" sqref="AE9" start="0" length="0">
    <dxf>
      <alignment horizontal="left" vertical="top" wrapText="1" readingOrder="0"/>
    </dxf>
  </rfmt>
  <rfmt sheetId="1" sqref="AF9" start="0" length="0">
    <dxf>
      <alignment horizontal="left" vertical="top" wrapText="1" readingOrder="0"/>
    </dxf>
  </rfmt>
  <rfmt sheetId="1" sqref="AG9" start="0" length="0">
    <dxf>
      <alignment horizontal="left" vertical="top" wrapText="1" readingOrder="0"/>
    </dxf>
  </rfmt>
  <rfmt sheetId="1" sqref="AH9" start="0" length="0">
    <dxf>
      <alignment horizontal="left" vertical="top" wrapText="1" readingOrder="0"/>
    </dxf>
  </rfmt>
  <rfmt sheetId="1" sqref="AI9" start="0" length="0">
    <dxf>
      <alignment horizontal="left" vertical="top" wrapText="1" readingOrder="0"/>
    </dxf>
  </rfmt>
  <rfmt sheetId="1" sqref="AJ9" start="0" length="0">
    <dxf>
      <alignment horizontal="left" vertical="top" wrapText="1" readingOrder="0"/>
    </dxf>
  </rfmt>
  <rfmt sheetId="1" sqref="AK9" start="0" length="0">
    <dxf>
      <alignment horizontal="left" vertical="top" wrapText="1" readingOrder="0"/>
    </dxf>
  </rfmt>
  <rfmt sheetId="1" sqref="AL9" start="0" length="0">
    <dxf>
      <alignment horizontal="left" vertical="top" wrapText="1" readingOrder="0"/>
    </dxf>
  </rfmt>
  <rfmt sheetId="1" sqref="AM9" start="0" length="0">
    <dxf>
      <alignment horizontal="left" vertical="top" wrapText="1" readingOrder="0"/>
    </dxf>
  </rfmt>
  <rfmt sheetId="1" sqref="AN9" start="0" length="0">
    <dxf>
      <alignment horizontal="left" vertical="top" wrapText="1" readingOrder="0"/>
    </dxf>
  </rfmt>
  <rfmt sheetId="1" sqref="AO9" start="0" length="0">
    <dxf>
      <alignment horizontal="left" vertical="top" wrapText="1" readingOrder="0"/>
    </dxf>
  </rfmt>
  <rfmt sheetId="1" sqref="AP9" start="0" length="0">
    <dxf>
      <alignment horizontal="left" vertical="top" wrapText="1" readingOrder="0"/>
    </dxf>
  </rfmt>
  <rfmt sheetId="1" sqref="AQ9" start="0" length="0">
    <dxf>
      <alignment horizontal="left" vertical="top" wrapText="1" readingOrder="0"/>
    </dxf>
  </rfmt>
  <rfmt sheetId="1" sqref="AR9" start="0" length="0">
    <dxf>
      <alignment horizontal="left" vertical="top" wrapText="1" readingOrder="0"/>
    </dxf>
  </rfmt>
  <rfmt sheetId="1" sqref="AS9" start="0" length="0">
    <dxf>
      <alignment horizontal="left" vertical="top" wrapText="1" readingOrder="0"/>
    </dxf>
  </rfmt>
  <rfmt sheetId="1" sqref="AT9" start="0" length="0">
    <dxf>
      <alignment horizontal="left" vertical="top" wrapText="1" readingOrder="0"/>
    </dxf>
  </rfmt>
  <rfmt sheetId="1" sqref="AU9" start="0" length="0">
    <dxf>
      <alignment horizontal="left" vertical="top" wrapText="1" readingOrder="0"/>
    </dxf>
  </rfmt>
  <rfmt sheetId="1" sqref="AV9" start="0" length="0">
    <dxf>
      <alignment horizontal="left" vertical="top" wrapText="1" readingOrder="0"/>
    </dxf>
  </rfmt>
  <rfmt sheetId="1" sqref="AW9" start="0" length="0">
    <dxf>
      <alignment horizontal="left" vertical="top" wrapText="1" readingOrder="0"/>
    </dxf>
  </rfmt>
  <rfmt sheetId="1" sqref="AX9" start="0" length="0">
    <dxf>
      <alignment horizontal="left" vertical="top" wrapText="1" readingOrder="0"/>
    </dxf>
  </rfmt>
  <rfmt sheetId="1" sqref="AY9" start="0" length="0">
    <dxf>
      <alignment horizontal="left" vertical="top" wrapText="1" readingOrder="0"/>
    </dxf>
  </rfmt>
  <rfmt sheetId="1" sqref="AZ9" start="0" length="0">
    <dxf>
      <alignment horizontal="left" vertical="top" wrapText="1" readingOrder="0"/>
    </dxf>
  </rfmt>
  <rfmt sheetId="1" sqref="BA9" start="0" length="0">
    <dxf>
      <alignment horizontal="left" vertical="top" wrapText="1" readingOrder="0"/>
    </dxf>
  </rfmt>
  <rfmt sheetId="1" sqref="BB9" start="0" length="0">
    <dxf>
      <alignment horizontal="left" vertical="top" wrapText="1" readingOrder="0"/>
    </dxf>
  </rfmt>
  <rfmt sheetId="1" sqref="BC9" start="0" length="0">
    <dxf>
      <alignment horizontal="left" vertical="top" wrapText="1" readingOrder="0"/>
    </dxf>
  </rfmt>
  <rfmt sheetId="1" sqref="BD9" start="0" length="0">
    <dxf>
      <alignment horizontal="left" vertical="top" wrapText="1" readingOrder="0"/>
    </dxf>
  </rfmt>
  <rfmt sheetId="1" sqref="BE9" start="0" length="0">
    <dxf>
      <alignment horizontal="left" vertical="top" wrapText="1" readingOrder="0"/>
    </dxf>
  </rfmt>
  <rfmt sheetId="1" sqref="BF9" start="0" length="0">
    <dxf>
      <alignment horizontal="left" vertical="top" wrapText="1" readingOrder="0"/>
    </dxf>
  </rfmt>
  <rfmt sheetId="1" sqref="BG9" start="0" length="0">
    <dxf>
      <alignment horizontal="left" vertical="top" wrapText="1" readingOrder="0"/>
    </dxf>
  </rfmt>
  <rfmt sheetId="1" sqref="BH9" start="0" length="0">
    <dxf>
      <alignment horizontal="left" vertical="top" wrapText="1" readingOrder="0"/>
    </dxf>
  </rfmt>
  <rfmt sheetId="1" sqref="BI9" start="0" length="0">
    <dxf>
      <alignment horizontal="left" vertical="top" wrapText="1" readingOrder="0"/>
    </dxf>
  </rfmt>
  <rfmt sheetId="1" sqref="BJ9" start="0" length="0">
    <dxf>
      <alignment horizontal="left" vertical="top" wrapText="1" readingOrder="0"/>
    </dxf>
  </rfmt>
  <rfmt sheetId="1" sqref="BK9" start="0" length="0">
    <dxf>
      <alignment horizontal="left" vertical="top" wrapText="1" readingOrder="0"/>
    </dxf>
  </rfmt>
  <rfmt sheetId="1" sqref="BL9" start="0" length="0">
    <dxf>
      <alignment horizontal="left" vertical="top" wrapText="1" readingOrder="0"/>
    </dxf>
  </rfmt>
  <rfmt sheetId="1" sqref="BM9" start="0" length="0">
    <dxf>
      <alignment horizontal="left" vertical="top" wrapText="1" readingOrder="0"/>
    </dxf>
  </rfmt>
  <rfmt sheetId="1" sqref="BN9" start="0" length="0">
    <dxf>
      <alignment horizontal="left" vertical="top" wrapText="1" readingOrder="0"/>
    </dxf>
  </rfmt>
  <rfmt sheetId="1" sqref="BO9" start="0" length="0">
    <dxf>
      <alignment horizontal="left" vertical="top" wrapText="1" readingOrder="0"/>
    </dxf>
  </rfmt>
  <rfmt sheetId="1" sqref="BP9" start="0" length="0">
    <dxf>
      <alignment horizontal="left" vertical="top" wrapText="1" readingOrder="0"/>
    </dxf>
  </rfmt>
  <rfmt sheetId="1" sqref="BQ9" start="0" length="0">
    <dxf>
      <alignment horizontal="left" vertical="top" wrapText="1" readingOrder="0"/>
    </dxf>
  </rfmt>
  <rfmt sheetId="1" sqref="BR9" start="0" length="0">
    <dxf>
      <alignment horizontal="left" vertical="top" wrapText="1" readingOrder="0"/>
    </dxf>
  </rfmt>
  <rfmt sheetId="1" sqref="BS9" start="0" length="0">
    <dxf>
      <alignment horizontal="left" vertical="top" wrapText="1" readingOrder="0"/>
    </dxf>
  </rfmt>
  <rfmt sheetId="1" sqref="BT9" start="0" length="0">
    <dxf>
      <alignment horizontal="left" vertical="top" wrapText="1" readingOrder="0"/>
    </dxf>
  </rfmt>
  <rfmt sheetId="1" sqref="BU9" start="0" length="0">
    <dxf>
      <alignment horizontal="left" vertical="top" wrapText="1" readingOrder="0"/>
    </dxf>
  </rfmt>
  <rfmt sheetId="1" sqref="BV9" start="0" length="0">
    <dxf>
      <alignment horizontal="left" vertical="top" wrapText="1" readingOrder="0"/>
    </dxf>
  </rfmt>
  <rfmt sheetId="1" sqref="BW9" start="0" length="0">
    <dxf>
      <alignment horizontal="left" vertical="top" wrapText="1" readingOrder="0"/>
    </dxf>
  </rfmt>
  <rfmt sheetId="1" sqref="BX9" start="0" length="0">
    <dxf>
      <alignment horizontal="left" vertical="top" wrapText="1" readingOrder="0"/>
    </dxf>
  </rfmt>
  <rfmt sheetId="1" sqref="BY9" start="0" length="0">
    <dxf>
      <alignment horizontal="left" vertical="top" wrapText="1" readingOrder="0"/>
    </dxf>
  </rfmt>
  <rfmt sheetId="1" sqref="BZ9" start="0" length="0">
    <dxf>
      <alignment horizontal="left" vertical="top" wrapText="1" readingOrder="0"/>
    </dxf>
  </rfmt>
  <rfmt sheetId="1" sqref="CA9" start="0" length="0">
    <dxf>
      <alignment horizontal="left" vertical="top" wrapText="1" readingOrder="0"/>
    </dxf>
  </rfmt>
  <rfmt sheetId="1" sqref="CB9" start="0" length="0">
    <dxf>
      <alignment horizontal="left" vertical="top" wrapText="1" readingOrder="0"/>
    </dxf>
  </rfmt>
  <rfmt sheetId="1" sqref="CC9" start="0" length="0">
    <dxf>
      <alignment horizontal="left" vertical="top" wrapText="1" readingOrder="0"/>
    </dxf>
  </rfmt>
  <rfmt sheetId="1" sqref="CD9" start="0" length="0">
    <dxf>
      <alignment horizontal="left" vertical="top" wrapText="1" readingOrder="0"/>
    </dxf>
  </rfmt>
  <rfmt sheetId="1" sqref="CE9" start="0" length="0">
    <dxf>
      <alignment horizontal="left" vertical="top" wrapText="1" readingOrder="0"/>
    </dxf>
  </rfmt>
  <rfmt sheetId="1" sqref="CF9" start="0" length="0">
    <dxf>
      <alignment horizontal="left" vertical="top" wrapText="1" readingOrder="0"/>
    </dxf>
  </rfmt>
  <rfmt sheetId="1" sqref="CG9" start="0" length="0">
    <dxf>
      <alignment horizontal="left" vertical="top" wrapText="1" readingOrder="0"/>
    </dxf>
  </rfmt>
  <rfmt sheetId="1" sqref="CH9" start="0" length="0">
    <dxf>
      <alignment horizontal="left" vertical="top" wrapText="1" readingOrder="0"/>
    </dxf>
  </rfmt>
  <rfmt sheetId="1" sqref="CI9" start="0" length="0">
    <dxf>
      <alignment horizontal="left" vertical="top" wrapText="1" readingOrder="0"/>
    </dxf>
  </rfmt>
  <rfmt sheetId="1" sqref="CJ9" start="0" length="0">
    <dxf>
      <alignment horizontal="left" vertical="top" wrapText="1" readingOrder="0"/>
    </dxf>
  </rfmt>
  <rfmt sheetId="1" sqref="CK9" start="0" length="0">
    <dxf>
      <alignment horizontal="left" vertical="top" wrapText="1" readingOrder="0"/>
    </dxf>
  </rfmt>
  <rfmt sheetId="1" sqref="CL9" start="0" length="0">
    <dxf>
      <alignment horizontal="left" vertical="top" wrapText="1" readingOrder="0"/>
    </dxf>
  </rfmt>
  <rfmt sheetId="1" sqref="CM9" start="0" length="0">
    <dxf>
      <alignment horizontal="left" vertical="top" wrapText="1" readingOrder="0"/>
    </dxf>
  </rfmt>
  <rfmt sheetId="1" sqref="CN9" start="0" length="0">
    <dxf>
      <alignment horizontal="left" vertical="top" wrapText="1" readingOrder="0"/>
    </dxf>
  </rfmt>
  <rfmt sheetId="1" sqref="CO9" start="0" length="0">
    <dxf>
      <alignment horizontal="left" vertical="top" wrapText="1" readingOrder="0"/>
    </dxf>
  </rfmt>
  <rfmt sheetId="1" sqref="CP9" start="0" length="0">
    <dxf>
      <alignment horizontal="left" vertical="top" wrapText="1" readingOrder="0"/>
    </dxf>
  </rfmt>
  <rfmt sheetId="1" sqref="CQ9" start="0" length="0">
    <dxf>
      <alignment horizontal="left" vertical="top" wrapText="1" readingOrder="0"/>
    </dxf>
  </rfmt>
  <rfmt sheetId="1" sqref="CR9" start="0" length="0">
    <dxf>
      <alignment horizontal="left" vertical="top" wrapText="1" readingOrder="0"/>
    </dxf>
  </rfmt>
  <rfmt sheetId="1" sqref="CS9" start="0" length="0">
    <dxf>
      <alignment horizontal="left" vertical="top" wrapText="1" readingOrder="0"/>
    </dxf>
  </rfmt>
  <rfmt sheetId="1" sqref="CT9" start="0" length="0">
    <dxf>
      <alignment horizontal="left" vertical="top" wrapText="1" readingOrder="0"/>
    </dxf>
  </rfmt>
  <rfmt sheetId="1" sqref="CU9" start="0" length="0">
    <dxf>
      <alignment horizontal="left" vertical="top" wrapText="1" readingOrder="0"/>
    </dxf>
  </rfmt>
  <rfmt sheetId="1" sqref="CV9" start="0" length="0">
    <dxf>
      <alignment horizontal="left" vertical="top" wrapText="1" readingOrder="0"/>
    </dxf>
  </rfmt>
  <rfmt sheetId="1" sqref="CW9" start="0" length="0">
    <dxf>
      <alignment horizontal="left" vertical="top" wrapText="1" readingOrder="0"/>
    </dxf>
  </rfmt>
  <rfmt sheetId="1" sqref="CX9" start="0" length="0">
    <dxf>
      <alignment horizontal="left" vertical="top" wrapText="1" readingOrder="0"/>
    </dxf>
  </rfmt>
  <rfmt sheetId="1" sqref="CY9" start="0" length="0">
    <dxf>
      <alignment horizontal="left" vertical="top" wrapText="1" readingOrder="0"/>
    </dxf>
  </rfmt>
  <rfmt sheetId="1" sqref="CZ9" start="0" length="0">
    <dxf>
      <alignment horizontal="left" vertical="top" wrapText="1" readingOrder="0"/>
    </dxf>
  </rfmt>
  <rfmt sheetId="1" sqref="DA9" start="0" length="0">
    <dxf>
      <alignment horizontal="left" vertical="top" wrapText="1" readingOrder="0"/>
    </dxf>
  </rfmt>
  <rfmt sheetId="1" sqref="DB9" start="0" length="0">
    <dxf>
      <alignment horizontal="left" vertical="top" wrapText="1" readingOrder="0"/>
    </dxf>
  </rfmt>
  <rfmt sheetId="1" sqref="DC9" start="0" length="0">
    <dxf>
      <alignment horizontal="left" vertical="top" wrapText="1" readingOrder="0"/>
    </dxf>
  </rfmt>
  <rfmt sheetId="1" sqref="DD9" start="0" length="0">
    <dxf>
      <alignment horizontal="left" vertical="top" wrapText="1" readingOrder="0"/>
    </dxf>
  </rfmt>
  <rfmt sheetId="1" sqref="DE9" start="0" length="0">
    <dxf>
      <alignment horizontal="left" vertical="top" wrapText="1" readingOrder="0"/>
    </dxf>
  </rfmt>
  <rfmt sheetId="1" sqref="DF9" start="0" length="0">
    <dxf>
      <alignment horizontal="left" vertical="top" wrapText="1" readingOrder="0"/>
    </dxf>
  </rfmt>
  <rfmt sheetId="1" sqref="DG9" start="0" length="0">
    <dxf>
      <alignment horizontal="left" vertical="top" wrapText="1" readingOrder="0"/>
    </dxf>
  </rfmt>
  <rfmt sheetId="1" sqref="DH9" start="0" length="0">
    <dxf>
      <alignment horizontal="left" vertical="top" wrapText="1" readingOrder="0"/>
    </dxf>
  </rfmt>
  <rfmt sheetId="1" sqref="DI9" start="0" length="0">
    <dxf>
      <alignment horizontal="left" vertical="top" wrapText="1" readingOrder="0"/>
    </dxf>
  </rfmt>
  <rfmt sheetId="1" sqref="DJ9" start="0" length="0">
    <dxf>
      <alignment horizontal="left" vertical="top" wrapText="1" readingOrder="0"/>
    </dxf>
  </rfmt>
  <rfmt sheetId="1" sqref="DK9" start="0" length="0">
    <dxf>
      <alignment horizontal="left" vertical="top" wrapText="1" readingOrder="0"/>
    </dxf>
  </rfmt>
  <rfmt sheetId="1" sqref="DL9" start="0" length="0">
    <dxf>
      <alignment horizontal="left" vertical="top" wrapText="1" readingOrder="0"/>
    </dxf>
  </rfmt>
  <rfmt sheetId="1" sqref="DM9" start="0" length="0">
    <dxf>
      <alignment horizontal="left" vertical="top" wrapText="1" readingOrder="0"/>
    </dxf>
  </rfmt>
  <rfmt sheetId="1" sqref="DN9" start="0" length="0">
    <dxf>
      <alignment horizontal="left" vertical="top" wrapText="1" readingOrder="0"/>
    </dxf>
  </rfmt>
  <rfmt sheetId="1" sqref="DO9" start="0" length="0">
    <dxf>
      <alignment horizontal="left" vertical="top" wrapText="1" readingOrder="0"/>
    </dxf>
  </rfmt>
  <rfmt sheetId="1" sqref="DP9" start="0" length="0">
    <dxf>
      <alignment horizontal="left" vertical="top" wrapText="1" readingOrder="0"/>
    </dxf>
  </rfmt>
  <rfmt sheetId="1" sqref="DQ9" start="0" length="0">
    <dxf>
      <alignment horizontal="left" vertical="top" wrapText="1" readingOrder="0"/>
    </dxf>
  </rfmt>
  <rfmt sheetId="1" sqref="DR9" start="0" length="0">
    <dxf>
      <alignment horizontal="left" vertical="top" wrapText="1" readingOrder="0"/>
    </dxf>
  </rfmt>
  <rfmt sheetId="1" sqref="DS9" start="0" length="0">
    <dxf>
      <alignment horizontal="left" vertical="top" wrapText="1" readingOrder="0"/>
    </dxf>
  </rfmt>
  <rfmt sheetId="1" sqref="DT9" start="0" length="0">
    <dxf>
      <alignment horizontal="left" vertical="top" wrapText="1" readingOrder="0"/>
    </dxf>
  </rfmt>
  <rfmt sheetId="1" sqref="DU9" start="0" length="0">
    <dxf>
      <alignment horizontal="left" vertical="top" wrapText="1" readingOrder="0"/>
    </dxf>
  </rfmt>
  <rfmt sheetId="1" sqref="DV9" start="0" length="0">
    <dxf>
      <alignment horizontal="left" vertical="top" wrapText="1" readingOrder="0"/>
    </dxf>
  </rfmt>
  <rfmt sheetId="1" sqref="DW9" start="0" length="0">
    <dxf>
      <alignment horizontal="left" vertical="top" wrapText="1" readingOrder="0"/>
    </dxf>
  </rfmt>
  <rfmt sheetId="1" sqref="DX9" start="0" length="0">
    <dxf>
      <alignment horizontal="left" vertical="top" wrapText="1" readingOrder="0"/>
    </dxf>
  </rfmt>
  <rfmt sheetId="1" sqref="DY9" start="0" length="0">
    <dxf>
      <alignment horizontal="left" vertical="top" wrapText="1" readingOrder="0"/>
    </dxf>
  </rfmt>
  <rfmt sheetId="1" sqref="DZ9" start="0" length="0">
    <dxf>
      <alignment horizontal="left" vertical="top" wrapText="1" readingOrder="0"/>
    </dxf>
  </rfmt>
  <rfmt sheetId="1" sqref="EA9" start="0" length="0">
    <dxf>
      <alignment horizontal="left" vertical="top" wrapText="1" readingOrder="0"/>
    </dxf>
  </rfmt>
  <rfmt sheetId="1" sqref="A9:XFD9" start="0" length="0">
    <dxf>
      <alignment horizontal="left" vertical="top" wrapText="1" readingOrder="0"/>
    </dxf>
  </rfmt>
  <rfmt sheetId="1" sqref="C10" start="0" length="0">
    <dxf>
      <fill>
        <patternFill>
          <bgColor theme="0"/>
        </patternFill>
      </fill>
      <border outline="0">
        <top/>
      </border>
    </dxf>
  </rfmt>
  <rfmt sheetId="1" sqref="D10" start="0" length="0">
    <dxf>
      <fill>
        <patternFill>
          <bgColor theme="0"/>
        </patternFill>
      </fill>
      <border outline="0">
        <top/>
      </border>
    </dxf>
  </rfmt>
  <rfmt sheetId="1" sqref="E10" start="0" length="0">
    <dxf>
      <fill>
        <patternFill>
          <bgColor theme="0"/>
        </patternFill>
      </fill>
      <alignment wrapText="0" readingOrder="0"/>
      <border outline="0">
        <right style="thin">
          <color indexed="64"/>
        </right>
        <top/>
      </border>
    </dxf>
  </rfmt>
  <rcc rId="1197" sId="1" odxf="1" dxf="1">
    <nc r="F10">
      <f>F9+1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1198" sId="1" odxf="1" dxf="1">
    <nc r="G10"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199" sId="1" odxf="1" dxf="1">
    <nc r="H10"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00" sId="1" odxf="1" dxf="1">
    <nc r="I10" t="inlineStr">
      <is>
        <t xml:space="preserve">HTTPメッセージング実行制御基盤にて再送制御ハンドラを利用できない不具合の対応
</t>
        <rPh sb="11" eb="13">
          <t>ジッコウ</t>
        </rPh>
        <rPh sb="13" eb="15">
          <t>セイギョ</t>
        </rPh>
        <rPh sb="15" eb="17">
          <t>キバン</t>
        </rPh>
        <rPh sb="34" eb="37">
          <t>フグアイ</t>
        </rPh>
        <rPh sb="38" eb="40">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01" sId="1" odxf="1" dxf="1">
    <nc r="J10" t="inlineStr">
      <is>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02" sId="1" odxf="1" dxf="1">
    <nc r="K10"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203" sId="1" odxf="1" dxf="1">
    <nc r="L10"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204" sId="1" odxf="1" dxf="1">
    <nc r="M10" t="inlineStr">
      <is>
        <t>なし</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05" sId="1" odxf="1" dxf="1">
    <nc r="N10"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06" sId="1" odxf="1" dxf="1">
    <nc r="O10" t="inlineStr">
      <is>
        <t xml:space="preserve">■Nablarch解説書
ハンドラリファレンス：再送電文制御ハンドラ
</t>
        <phoneticPr fontId="0"/>
      </is>
    </nc>
    <odxf>
      <numFmt numFmtId="0" formatCode="General"/>
      <fill>
        <patternFill patternType="solid">
          <bgColor theme="9" tint="0.39997558519241921"/>
        </patternFill>
      </fill>
      <alignment horizontal="general" wrapText="0" readingOrder="0"/>
      <border outline="0">
        <left/>
        <bottom/>
      </border>
    </odxf>
    <ndxf>
      <numFmt numFmtId="47" formatCode="m&quot;月&quot;d&quot;日&quot;"/>
      <fill>
        <patternFill patternType="none">
          <bgColor indexed="65"/>
        </patternFill>
      </fill>
      <alignment horizontal="left" wrapText="1" readingOrder="0"/>
      <border outline="0">
        <left style="thin">
          <color indexed="64"/>
        </left>
        <bottom style="thin">
          <color indexed="64"/>
        </bottom>
      </border>
    </ndxf>
  </rcc>
  <rcc rId="1207" sId="1" odxf="1" dxf="1">
    <nc r="P10">
      <v>9126</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0" start="0" length="0">
    <dxf>
      <alignment horizontal="left" vertical="top" wrapText="1" readingOrder="0"/>
    </dxf>
  </rfmt>
  <rfmt sheetId="1" sqref="R10" start="0" length="0">
    <dxf>
      <alignment horizontal="left" vertical="top" wrapText="1" readingOrder="0"/>
    </dxf>
  </rfmt>
  <rfmt sheetId="1" sqref="S10" start="0" length="0">
    <dxf>
      <alignment horizontal="left" vertical="top" wrapText="1" readingOrder="0"/>
    </dxf>
  </rfmt>
  <rfmt sheetId="1" sqref="T10" start="0" length="0">
    <dxf>
      <alignment horizontal="left" vertical="top" wrapText="1" readingOrder="0"/>
    </dxf>
  </rfmt>
  <rfmt sheetId="1" sqref="U10" start="0" length="0">
    <dxf>
      <alignment horizontal="left" vertical="top" wrapText="1" readingOrder="0"/>
    </dxf>
  </rfmt>
  <rfmt sheetId="1" sqref="V10" start="0" length="0">
    <dxf>
      <alignment horizontal="left" vertical="top" wrapText="1" readingOrder="0"/>
    </dxf>
  </rfmt>
  <rfmt sheetId="1" sqref="W10" start="0" length="0">
    <dxf>
      <alignment horizontal="left" vertical="top" wrapText="1" readingOrder="0"/>
    </dxf>
  </rfmt>
  <rfmt sheetId="1" sqref="X10" start="0" length="0">
    <dxf>
      <alignment horizontal="left" vertical="top" wrapText="1" readingOrder="0"/>
    </dxf>
  </rfmt>
  <rfmt sheetId="1" sqref="Y10" start="0" length="0">
    <dxf>
      <alignment horizontal="left" vertical="top" wrapText="1" readingOrder="0"/>
    </dxf>
  </rfmt>
  <rfmt sheetId="1" sqref="Z10" start="0" length="0">
    <dxf>
      <alignment horizontal="left" vertical="top" wrapText="1" readingOrder="0"/>
    </dxf>
  </rfmt>
  <rfmt sheetId="1" sqref="AA10" start="0" length="0">
    <dxf>
      <alignment horizontal="left" vertical="top" wrapText="1" readingOrder="0"/>
    </dxf>
  </rfmt>
  <rfmt sheetId="1" sqref="AB10" start="0" length="0">
    <dxf>
      <alignment horizontal="left" vertical="top" wrapText="1" readingOrder="0"/>
    </dxf>
  </rfmt>
  <rfmt sheetId="1" sqref="AC10" start="0" length="0">
    <dxf>
      <alignment horizontal="left" vertical="top" wrapText="1" readingOrder="0"/>
    </dxf>
  </rfmt>
  <rfmt sheetId="1" sqref="AD10" start="0" length="0">
    <dxf>
      <alignment horizontal="left" vertical="top" wrapText="1" readingOrder="0"/>
    </dxf>
  </rfmt>
  <rfmt sheetId="1" sqref="AE10" start="0" length="0">
    <dxf>
      <alignment horizontal="left" vertical="top" wrapText="1" readingOrder="0"/>
    </dxf>
  </rfmt>
  <rfmt sheetId="1" sqref="AF10" start="0" length="0">
    <dxf>
      <alignment horizontal="left" vertical="top" wrapText="1" readingOrder="0"/>
    </dxf>
  </rfmt>
  <rfmt sheetId="1" sqref="AG10" start="0" length="0">
    <dxf>
      <alignment horizontal="left" vertical="top" wrapText="1" readingOrder="0"/>
    </dxf>
  </rfmt>
  <rfmt sheetId="1" sqref="AH10" start="0" length="0">
    <dxf>
      <alignment horizontal="left" vertical="top" wrapText="1" readingOrder="0"/>
    </dxf>
  </rfmt>
  <rfmt sheetId="1" sqref="AI10" start="0" length="0">
    <dxf>
      <alignment horizontal="left" vertical="top" wrapText="1" readingOrder="0"/>
    </dxf>
  </rfmt>
  <rfmt sheetId="1" sqref="AJ10" start="0" length="0">
    <dxf>
      <alignment horizontal="left" vertical="top" wrapText="1" readingOrder="0"/>
    </dxf>
  </rfmt>
  <rfmt sheetId="1" sqref="AK10" start="0" length="0">
    <dxf>
      <alignment horizontal="left" vertical="top" wrapText="1" readingOrder="0"/>
    </dxf>
  </rfmt>
  <rfmt sheetId="1" sqref="AL10" start="0" length="0">
    <dxf>
      <alignment horizontal="left" vertical="top" wrapText="1" readingOrder="0"/>
    </dxf>
  </rfmt>
  <rfmt sheetId="1" sqref="AM10" start="0" length="0">
    <dxf>
      <alignment horizontal="left" vertical="top" wrapText="1" readingOrder="0"/>
    </dxf>
  </rfmt>
  <rfmt sheetId="1" sqref="AN10" start="0" length="0">
    <dxf>
      <alignment horizontal="left" vertical="top" wrapText="1" readingOrder="0"/>
    </dxf>
  </rfmt>
  <rfmt sheetId="1" sqref="AO10" start="0" length="0">
    <dxf>
      <alignment horizontal="left" vertical="top" wrapText="1" readingOrder="0"/>
    </dxf>
  </rfmt>
  <rfmt sheetId="1" sqref="AP10" start="0" length="0">
    <dxf>
      <alignment horizontal="left" vertical="top" wrapText="1" readingOrder="0"/>
    </dxf>
  </rfmt>
  <rfmt sheetId="1" sqref="AQ10" start="0" length="0">
    <dxf>
      <alignment horizontal="left" vertical="top" wrapText="1" readingOrder="0"/>
    </dxf>
  </rfmt>
  <rfmt sheetId="1" sqref="AR10" start="0" length="0">
    <dxf>
      <alignment horizontal="left" vertical="top" wrapText="1" readingOrder="0"/>
    </dxf>
  </rfmt>
  <rfmt sheetId="1" sqref="AS10" start="0" length="0">
    <dxf>
      <alignment horizontal="left" vertical="top" wrapText="1" readingOrder="0"/>
    </dxf>
  </rfmt>
  <rfmt sheetId="1" sqref="AT10" start="0" length="0">
    <dxf>
      <alignment horizontal="left" vertical="top" wrapText="1" readingOrder="0"/>
    </dxf>
  </rfmt>
  <rfmt sheetId="1" sqref="AU10" start="0" length="0">
    <dxf>
      <alignment horizontal="left" vertical="top" wrapText="1" readingOrder="0"/>
    </dxf>
  </rfmt>
  <rfmt sheetId="1" sqref="AV10" start="0" length="0">
    <dxf>
      <alignment horizontal="left" vertical="top" wrapText="1" readingOrder="0"/>
    </dxf>
  </rfmt>
  <rfmt sheetId="1" sqref="AW10" start="0" length="0">
    <dxf>
      <alignment horizontal="left" vertical="top" wrapText="1" readingOrder="0"/>
    </dxf>
  </rfmt>
  <rfmt sheetId="1" sqref="AX10" start="0" length="0">
    <dxf>
      <alignment horizontal="left" vertical="top" wrapText="1" readingOrder="0"/>
    </dxf>
  </rfmt>
  <rfmt sheetId="1" sqref="AY10" start="0" length="0">
    <dxf>
      <alignment horizontal="left" vertical="top" wrapText="1" readingOrder="0"/>
    </dxf>
  </rfmt>
  <rfmt sheetId="1" sqref="AZ10" start="0" length="0">
    <dxf>
      <alignment horizontal="left" vertical="top" wrapText="1" readingOrder="0"/>
    </dxf>
  </rfmt>
  <rfmt sheetId="1" sqref="BA10" start="0" length="0">
    <dxf>
      <alignment horizontal="left" vertical="top" wrapText="1" readingOrder="0"/>
    </dxf>
  </rfmt>
  <rfmt sheetId="1" sqref="BB10" start="0" length="0">
    <dxf>
      <alignment horizontal="left" vertical="top" wrapText="1" readingOrder="0"/>
    </dxf>
  </rfmt>
  <rfmt sheetId="1" sqref="BC10" start="0" length="0">
    <dxf>
      <alignment horizontal="left" vertical="top" wrapText="1" readingOrder="0"/>
    </dxf>
  </rfmt>
  <rfmt sheetId="1" sqref="BD10" start="0" length="0">
    <dxf>
      <alignment horizontal="left" vertical="top" wrapText="1" readingOrder="0"/>
    </dxf>
  </rfmt>
  <rfmt sheetId="1" sqref="BE10" start="0" length="0">
    <dxf>
      <alignment horizontal="left" vertical="top" wrapText="1" readingOrder="0"/>
    </dxf>
  </rfmt>
  <rfmt sheetId="1" sqref="BF10" start="0" length="0">
    <dxf>
      <alignment horizontal="left" vertical="top" wrapText="1" readingOrder="0"/>
    </dxf>
  </rfmt>
  <rfmt sheetId="1" sqref="BG10" start="0" length="0">
    <dxf>
      <alignment horizontal="left" vertical="top" wrapText="1" readingOrder="0"/>
    </dxf>
  </rfmt>
  <rfmt sheetId="1" sqref="BH10" start="0" length="0">
    <dxf>
      <alignment horizontal="left" vertical="top" wrapText="1" readingOrder="0"/>
    </dxf>
  </rfmt>
  <rfmt sheetId="1" sqref="BI10" start="0" length="0">
    <dxf>
      <alignment horizontal="left" vertical="top" wrapText="1" readingOrder="0"/>
    </dxf>
  </rfmt>
  <rfmt sheetId="1" sqref="BJ10" start="0" length="0">
    <dxf>
      <alignment horizontal="left" vertical="top" wrapText="1" readingOrder="0"/>
    </dxf>
  </rfmt>
  <rfmt sheetId="1" sqref="BK10" start="0" length="0">
    <dxf>
      <alignment horizontal="left" vertical="top" wrapText="1" readingOrder="0"/>
    </dxf>
  </rfmt>
  <rfmt sheetId="1" sqref="BL10" start="0" length="0">
    <dxf>
      <alignment horizontal="left" vertical="top" wrapText="1" readingOrder="0"/>
    </dxf>
  </rfmt>
  <rfmt sheetId="1" sqref="BM10" start="0" length="0">
    <dxf>
      <alignment horizontal="left" vertical="top" wrapText="1" readingOrder="0"/>
    </dxf>
  </rfmt>
  <rfmt sheetId="1" sqref="BN10" start="0" length="0">
    <dxf>
      <alignment horizontal="left" vertical="top" wrapText="1" readingOrder="0"/>
    </dxf>
  </rfmt>
  <rfmt sheetId="1" sqref="BO10" start="0" length="0">
    <dxf>
      <alignment horizontal="left" vertical="top" wrapText="1" readingOrder="0"/>
    </dxf>
  </rfmt>
  <rfmt sheetId="1" sqref="BP10" start="0" length="0">
    <dxf>
      <alignment horizontal="left" vertical="top" wrapText="1" readingOrder="0"/>
    </dxf>
  </rfmt>
  <rfmt sheetId="1" sqref="BQ10" start="0" length="0">
    <dxf>
      <alignment horizontal="left" vertical="top" wrapText="1" readingOrder="0"/>
    </dxf>
  </rfmt>
  <rfmt sheetId="1" sqref="BR10" start="0" length="0">
    <dxf>
      <alignment horizontal="left" vertical="top" wrapText="1" readingOrder="0"/>
    </dxf>
  </rfmt>
  <rfmt sheetId="1" sqref="BS10" start="0" length="0">
    <dxf>
      <alignment horizontal="left" vertical="top" wrapText="1" readingOrder="0"/>
    </dxf>
  </rfmt>
  <rfmt sheetId="1" sqref="BT10" start="0" length="0">
    <dxf>
      <alignment horizontal="left" vertical="top" wrapText="1" readingOrder="0"/>
    </dxf>
  </rfmt>
  <rfmt sheetId="1" sqref="BU10" start="0" length="0">
    <dxf>
      <alignment horizontal="left" vertical="top" wrapText="1" readingOrder="0"/>
    </dxf>
  </rfmt>
  <rfmt sheetId="1" sqref="BV10" start="0" length="0">
    <dxf>
      <alignment horizontal="left" vertical="top" wrapText="1" readingOrder="0"/>
    </dxf>
  </rfmt>
  <rfmt sheetId="1" sqref="BW10" start="0" length="0">
    <dxf>
      <alignment horizontal="left" vertical="top" wrapText="1" readingOrder="0"/>
    </dxf>
  </rfmt>
  <rfmt sheetId="1" sqref="BX10" start="0" length="0">
    <dxf>
      <alignment horizontal="left" vertical="top" wrapText="1" readingOrder="0"/>
    </dxf>
  </rfmt>
  <rfmt sheetId="1" sqref="BY10" start="0" length="0">
    <dxf>
      <alignment horizontal="left" vertical="top" wrapText="1" readingOrder="0"/>
    </dxf>
  </rfmt>
  <rfmt sheetId="1" sqref="BZ10" start="0" length="0">
    <dxf>
      <alignment horizontal="left" vertical="top" wrapText="1" readingOrder="0"/>
    </dxf>
  </rfmt>
  <rfmt sheetId="1" sqref="CA10" start="0" length="0">
    <dxf>
      <alignment horizontal="left" vertical="top" wrapText="1" readingOrder="0"/>
    </dxf>
  </rfmt>
  <rfmt sheetId="1" sqref="CB10" start="0" length="0">
    <dxf>
      <alignment horizontal="left" vertical="top" wrapText="1" readingOrder="0"/>
    </dxf>
  </rfmt>
  <rfmt sheetId="1" sqref="CC10" start="0" length="0">
    <dxf>
      <alignment horizontal="left" vertical="top" wrapText="1" readingOrder="0"/>
    </dxf>
  </rfmt>
  <rfmt sheetId="1" sqref="CD10" start="0" length="0">
    <dxf>
      <alignment horizontal="left" vertical="top" wrapText="1" readingOrder="0"/>
    </dxf>
  </rfmt>
  <rfmt sheetId="1" sqref="CE10" start="0" length="0">
    <dxf>
      <alignment horizontal="left" vertical="top" wrapText="1" readingOrder="0"/>
    </dxf>
  </rfmt>
  <rfmt sheetId="1" sqref="CF10" start="0" length="0">
    <dxf>
      <alignment horizontal="left" vertical="top" wrapText="1" readingOrder="0"/>
    </dxf>
  </rfmt>
  <rfmt sheetId="1" sqref="CG10" start="0" length="0">
    <dxf>
      <alignment horizontal="left" vertical="top" wrapText="1" readingOrder="0"/>
    </dxf>
  </rfmt>
  <rfmt sheetId="1" sqref="CH10" start="0" length="0">
    <dxf>
      <alignment horizontal="left" vertical="top" wrapText="1" readingOrder="0"/>
    </dxf>
  </rfmt>
  <rfmt sheetId="1" sqref="CI10" start="0" length="0">
    <dxf>
      <alignment horizontal="left" vertical="top" wrapText="1" readingOrder="0"/>
    </dxf>
  </rfmt>
  <rfmt sheetId="1" sqref="CJ10" start="0" length="0">
    <dxf>
      <alignment horizontal="left" vertical="top" wrapText="1" readingOrder="0"/>
    </dxf>
  </rfmt>
  <rfmt sheetId="1" sqref="CK10" start="0" length="0">
    <dxf>
      <alignment horizontal="left" vertical="top" wrapText="1" readingOrder="0"/>
    </dxf>
  </rfmt>
  <rfmt sheetId="1" sqref="CL10" start="0" length="0">
    <dxf>
      <alignment horizontal="left" vertical="top" wrapText="1" readingOrder="0"/>
    </dxf>
  </rfmt>
  <rfmt sheetId="1" sqref="CM10" start="0" length="0">
    <dxf>
      <alignment horizontal="left" vertical="top" wrapText="1" readingOrder="0"/>
    </dxf>
  </rfmt>
  <rfmt sheetId="1" sqref="CN10" start="0" length="0">
    <dxf>
      <alignment horizontal="left" vertical="top" wrapText="1" readingOrder="0"/>
    </dxf>
  </rfmt>
  <rfmt sheetId="1" sqref="CO10" start="0" length="0">
    <dxf>
      <alignment horizontal="left" vertical="top" wrapText="1" readingOrder="0"/>
    </dxf>
  </rfmt>
  <rfmt sheetId="1" sqref="CP10" start="0" length="0">
    <dxf>
      <alignment horizontal="left" vertical="top" wrapText="1" readingOrder="0"/>
    </dxf>
  </rfmt>
  <rfmt sheetId="1" sqref="CQ10" start="0" length="0">
    <dxf>
      <alignment horizontal="left" vertical="top" wrapText="1" readingOrder="0"/>
    </dxf>
  </rfmt>
  <rfmt sheetId="1" sqref="CR10" start="0" length="0">
    <dxf>
      <alignment horizontal="left" vertical="top" wrapText="1" readingOrder="0"/>
    </dxf>
  </rfmt>
  <rfmt sheetId="1" sqref="CS10" start="0" length="0">
    <dxf>
      <alignment horizontal="left" vertical="top" wrapText="1" readingOrder="0"/>
    </dxf>
  </rfmt>
  <rfmt sheetId="1" sqref="CT10" start="0" length="0">
    <dxf>
      <alignment horizontal="left" vertical="top" wrapText="1" readingOrder="0"/>
    </dxf>
  </rfmt>
  <rfmt sheetId="1" sqref="CU10" start="0" length="0">
    <dxf>
      <alignment horizontal="left" vertical="top" wrapText="1" readingOrder="0"/>
    </dxf>
  </rfmt>
  <rfmt sheetId="1" sqref="CV10" start="0" length="0">
    <dxf>
      <alignment horizontal="left" vertical="top" wrapText="1" readingOrder="0"/>
    </dxf>
  </rfmt>
  <rfmt sheetId="1" sqref="CW10" start="0" length="0">
    <dxf>
      <alignment horizontal="left" vertical="top" wrapText="1" readingOrder="0"/>
    </dxf>
  </rfmt>
  <rfmt sheetId="1" sqref="CX10" start="0" length="0">
    <dxf>
      <alignment horizontal="left" vertical="top" wrapText="1" readingOrder="0"/>
    </dxf>
  </rfmt>
  <rfmt sheetId="1" sqref="CY10" start="0" length="0">
    <dxf>
      <alignment horizontal="left" vertical="top" wrapText="1" readingOrder="0"/>
    </dxf>
  </rfmt>
  <rfmt sheetId="1" sqref="CZ10" start="0" length="0">
    <dxf>
      <alignment horizontal="left" vertical="top" wrapText="1" readingOrder="0"/>
    </dxf>
  </rfmt>
  <rfmt sheetId="1" sqref="DA10" start="0" length="0">
    <dxf>
      <alignment horizontal="left" vertical="top" wrapText="1" readingOrder="0"/>
    </dxf>
  </rfmt>
  <rfmt sheetId="1" sqref="DB10" start="0" length="0">
    <dxf>
      <alignment horizontal="left" vertical="top" wrapText="1" readingOrder="0"/>
    </dxf>
  </rfmt>
  <rfmt sheetId="1" sqref="DC10" start="0" length="0">
    <dxf>
      <alignment horizontal="left" vertical="top" wrapText="1" readingOrder="0"/>
    </dxf>
  </rfmt>
  <rfmt sheetId="1" sqref="DD10" start="0" length="0">
    <dxf>
      <alignment horizontal="left" vertical="top" wrapText="1" readingOrder="0"/>
    </dxf>
  </rfmt>
  <rfmt sheetId="1" sqref="DE10" start="0" length="0">
    <dxf>
      <alignment horizontal="left" vertical="top" wrapText="1" readingOrder="0"/>
    </dxf>
  </rfmt>
  <rfmt sheetId="1" sqref="DF10" start="0" length="0">
    <dxf>
      <alignment horizontal="left" vertical="top" wrapText="1" readingOrder="0"/>
    </dxf>
  </rfmt>
  <rfmt sheetId="1" sqref="DG10" start="0" length="0">
    <dxf>
      <alignment horizontal="left" vertical="top" wrapText="1" readingOrder="0"/>
    </dxf>
  </rfmt>
  <rfmt sheetId="1" sqref="DH10" start="0" length="0">
    <dxf>
      <alignment horizontal="left" vertical="top" wrapText="1" readingOrder="0"/>
    </dxf>
  </rfmt>
  <rfmt sheetId="1" sqref="DI10" start="0" length="0">
    <dxf>
      <alignment horizontal="left" vertical="top" wrapText="1" readingOrder="0"/>
    </dxf>
  </rfmt>
  <rfmt sheetId="1" sqref="DJ10" start="0" length="0">
    <dxf>
      <alignment horizontal="left" vertical="top" wrapText="1" readingOrder="0"/>
    </dxf>
  </rfmt>
  <rfmt sheetId="1" sqref="DK10" start="0" length="0">
    <dxf>
      <alignment horizontal="left" vertical="top" wrapText="1" readingOrder="0"/>
    </dxf>
  </rfmt>
  <rfmt sheetId="1" sqref="DL10" start="0" length="0">
    <dxf>
      <alignment horizontal="left" vertical="top" wrapText="1" readingOrder="0"/>
    </dxf>
  </rfmt>
  <rfmt sheetId="1" sqref="DM10" start="0" length="0">
    <dxf>
      <alignment horizontal="left" vertical="top" wrapText="1" readingOrder="0"/>
    </dxf>
  </rfmt>
  <rfmt sheetId="1" sqref="DN10" start="0" length="0">
    <dxf>
      <alignment horizontal="left" vertical="top" wrapText="1" readingOrder="0"/>
    </dxf>
  </rfmt>
  <rfmt sheetId="1" sqref="DO10" start="0" length="0">
    <dxf>
      <alignment horizontal="left" vertical="top" wrapText="1" readingOrder="0"/>
    </dxf>
  </rfmt>
  <rfmt sheetId="1" sqref="DP10" start="0" length="0">
    <dxf>
      <alignment horizontal="left" vertical="top" wrapText="1" readingOrder="0"/>
    </dxf>
  </rfmt>
  <rfmt sheetId="1" sqref="DQ10" start="0" length="0">
    <dxf>
      <alignment horizontal="left" vertical="top" wrapText="1" readingOrder="0"/>
    </dxf>
  </rfmt>
  <rfmt sheetId="1" sqref="DR10" start="0" length="0">
    <dxf>
      <alignment horizontal="left" vertical="top" wrapText="1" readingOrder="0"/>
    </dxf>
  </rfmt>
  <rfmt sheetId="1" sqref="DS10" start="0" length="0">
    <dxf>
      <alignment horizontal="left" vertical="top" wrapText="1" readingOrder="0"/>
    </dxf>
  </rfmt>
  <rfmt sheetId="1" sqref="DT10" start="0" length="0">
    <dxf>
      <alignment horizontal="left" vertical="top" wrapText="1" readingOrder="0"/>
    </dxf>
  </rfmt>
  <rfmt sheetId="1" sqref="DU10" start="0" length="0">
    <dxf>
      <alignment horizontal="left" vertical="top" wrapText="1" readingOrder="0"/>
    </dxf>
  </rfmt>
  <rfmt sheetId="1" sqref="DV10" start="0" length="0">
    <dxf>
      <alignment horizontal="left" vertical="top" wrapText="1" readingOrder="0"/>
    </dxf>
  </rfmt>
  <rfmt sheetId="1" sqref="DW10" start="0" length="0">
    <dxf>
      <alignment horizontal="left" vertical="top" wrapText="1" readingOrder="0"/>
    </dxf>
  </rfmt>
  <rfmt sheetId="1" sqref="DX10" start="0" length="0">
    <dxf>
      <alignment horizontal="left" vertical="top" wrapText="1" readingOrder="0"/>
    </dxf>
  </rfmt>
  <rfmt sheetId="1" sqref="DY10" start="0" length="0">
    <dxf>
      <alignment horizontal="left" vertical="top" wrapText="1" readingOrder="0"/>
    </dxf>
  </rfmt>
  <rfmt sheetId="1" sqref="DZ10" start="0" length="0">
    <dxf>
      <alignment horizontal="left" vertical="top" wrapText="1" readingOrder="0"/>
    </dxf>
  </rfmt>
  <rfmt sheetId="1" sqref="EA10" start="0" length="0">
    <dxf>
      <alignment horizontal="left" vertical="top" wrapText="1" readingOrder="0"/>
    </dxf>
  </rfmt>
  <rfmt sheetId="1" sqref="A10:XFD10" start="0" length="0">
    <dxf>
      <alignment horizontal="left" vertical="top" wrapText="1" readingOrder="0"/>
    </dxf>
  </rfmt>
  <rfmt sheetId="1" sqref="C11" start="0" length="0">
    <dxf>
      <fill>
        <patternFill>
          <bgColor theme="0"/>
        </patternFill>
      </fill>
      <border outline="0">
        <top/>
      </border>
    </dxf>
  </rfmt>
  <rfmt sheetId="1" sqref="D11" start="0" length="0">
    <dxf>
      <fill>
        <patternFill>
          <bgColor theme="0"/>
        </patternFill>
      </fill>
      <border outline="0">
        <top/>
      </border>
    </dxf>
  </rfmt>
  <rfmt sheetId="1" sqref="E11" start="0" length="0">
    <dxf>
      <fill>
        <patternFill>
          <bgColor theme="0"/>
        </patternFill>
      </fill>
      <alignment wrapText="0" readingOrder="0"/>
      <border outline="0">
        <right style="thin">
          <color indexed="64"/>
        </right>
        <top/>
      </border>
    </dxf>
  </rfmt>
  <rcc rId="1208" sId="1" odxf="1" dxf="1">
    <nc r="F11">
      <f>F10+1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1209" sId="1" odxf="1" dxf="1">
    <nc r="G11" t="inlineStr">
      <is>
        <t>不具合</t>
        <rPh sb="0" eb="3">
          <t>フグアイ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10" sId="1" odxf="1" dxf="1">
    <nc r="H11" t="inlineStr">
      <is>
        <t>メッセージング実行制御基盤</t>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11" sId="1" odxf="1" dxf="1">
    <nc r="I11" t="inlineStr">
      <is>
        <t xml:space="preserve">HTTPメッセージング実行制御基盤にて応答電文作成時にフォーマットエラーが発生した際に業務処理がロールバックされない不具合の対応
</t>
        <rPh sb="11" eb="13">
          <t>ジッコウ</t>
        </rPh>
        <rPh sb="13" eb="15">
          <t>セイギョ</t>
        </rPh>
        <rPh sb="15" eb="17">
          <t>キバン</t>
        </rPh>
        <rPh sb="19" eb="21">
          <t>オウトウ</t>
        </rPh>
        <rPh sb="21" eb="23">
          <t>デンブン</t>
        </rPh>
        <rPh sb="23" eb="25">
          <t>サクセイ</t>
        </rPh>
        <rPh sb="25" eb="26">
          <t>ジ</t>
        </rPh>
        <rPh sb="37" eb="39">
          <t>ハッセイ</t>
        </rPh>
        <rPh sb="41" eb="42">
          <t>サイ</t>
        </rPh>
        <rPh sb="43" eb="45">
          <t>ギョウム</t>
        </rPh>
        <rPh sb="45" eb="47">
          <t>ショリ</t>
        </rPh>
        <rPh sb="58" eb="61">
          <t>フグアイ</t>
        </rPh>
        <rPh sb="62" eb="64">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12" sId="1" odxf="1" dxf="1">
    <nc r="J11" t="inlineStr">
      <is>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13" sId="1" odxf="1" dxf="1">
    <nc r="K11" t="inlineStr">
      <is>
        <t>1.4.0</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214" sId="1" odxf="1" dxf="1">
    <nc r="L11"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215" sId="1" odxf="1" dxf="1">
    <nc r="M11"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16" sId="1" odxf="1" dxf="1">
    <nc r="N11" t="inlineStr">
      <is>
        <t>ハンドラの構成を変更しております。ハンドラ構成の詳細は解説書を参照ください。</t>
        <rPh sb="5" eb="7">
          <t>コウセイ</t>
        </rPh>
        <rPh sb="8" eb="10">
          <t>ヘンコウ</t>
        </rPh>
        <rPh sb="21" eb="23">
          <t>コウセイ</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17" sId="1" odxf="1" dxf="1">
    <nc r="O11" t="inlineStr">
      <is>
        <t>■Nablarch解説書
メッセージング実行制御基盤</t>
        <phoneticPr fontId="0"/>
      </is>
    </nc>
    <odxf>
      <numFmt numFmtId="0" formatCode="General"/>
      <fill>
        <patternFill patternType="solid">
          <bgColor theme="9" tint="0.39997558519241921"/>
        </patternFill>
      </fill>
      <alignment horizontal="general" wrapText="0" readingOrder="0"/>
      <border outline="0">
        <left/>
        <bottom/>
      </border>
    </odxf>
    <ndxf>
      <numFmt numFmtId="47" formatCode="m&quot;月&quot;d&quot;日&quot;"/>
      <fill>
        <patternFill patternType="none">
          <bgColor indexed="65"/>
        </patternFill>
      </fill>
      <alignment horizontal="left" wrapText="1" readingOrder="0"/>
      <border outline="0">
        <left style="thin">
          <color indexed="64"/>
        </left>
        <bottom style="thin">
          <color indexed="64"/>
        </bottom>
      </border>
    </ndxf>
  </rcc>
  <rcc rId="1218" sId="1" odxf="1" dxf="1">
    <nc r="P11">
      <v>9127</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1" start="0" length="0">
    <dxf>
      <alignment horizontal="left" vertical="top" wrapText="1" readingOrder="0"/>
    </dxf>
  </rfmt>
  <rfmt sheetId="1" sqref="R11" start="0" length="0">
    <dxf>
      <alignment horizontal="left" vertical="top" wrapText="1" readingOrder="0"/>
    </dxf>
  </rfmt>
  <rfmt sheetId="1" sqref="S11" start="0" length="0">
    <dxf>
      <alignment horizontal="left" vertical="top" wrapText="1" readingOrder="0"/>
    </dxf>
  </rfmt>
  <rfmt sheetId="1" sqref="T11" start="0" length="0">
    <dxf>
      <alignment horizontal="left" vertical="top" wrapText="1" readingOrder="0"/>
    </dxf>
  </rfmt>
  <rfmt sheetId="1" sqref="U11" start="0" length="0">
    <dxf>
      <alignment horizontal="left" vertical="top" wrapText="1" readingOrder="0"/>
    </dxf>
  </rfmt>
  <rfmt sheetId="1" sqref="V11" start="0" length="0">
    <dxf>
      <alignment horizontal="left" vertical="top" wrapText="1" readingOrder="0"/>
    </dxf>
  </rfmt>
  <rfmt sheetId="1" sqref="W11" start="0" length="0">
    <dxf>
      <alignment horizontal="left" vertical="top" wrapText="1" readingOrder="0"/>
    </dxf>
  </rfmt>
  <rfmt sheetId="1" sqref="X11" start="0" length="0">
    <dxf>
      <alignment horizontal="left" vertical="top" wrapText="1" readingOrder="0"/>
    </dxf>
  </rfmt>
  <rfmt sheetId="1" sqref="Y11" start="0" length="0">
    <dxf>
      <alignment horizontal="left" vertical="top" wrapText="1" readingOrder="0"/>
    </dxf>
  </rfmt>
  <rfmt sheetId="1" sqref="Z11" start="0" length="0">
    <dxf>
      <alignment horizontal="left" vertical="top" wrapText="1" readingOrder="0"/>
    </dxf>
  </rfmt>
  <rfmt sheetId="1" sqref="AA11" start="0" length="0">
    <dxf>
      <alignment horizontal="left" vertical="top" wrapText="1" readingOrder="0"/>
    </dxf>
  </rfmt>
  <rfmt sheetId="1" sqref="AB11" start="0" length="0">
    <dxf>
      <alignment horizontal="left" vertical="top" wrapText="1" readingOrder="0"/>
    </dxf>
  </rfmt>
  <rfmt sheetId="1" sqref="AC11" start="0" length="0">
    <dxf>
      <alignment horizontal="left" vertical="top" wrapText="1" readingOrder="0"/>
    </dxf>
  </rfmt>
  <rfmt sheetId="1" sqref="AD11" start="0" length="0">
    <dxf>
      <alignment horizontal="left" vertical="top" wrapText="1" readingOrder="0"/>
    </dxf>
  </rfmt>
  <rfmt sheetId="1" sqref="AE11" start="0" length="0">
    <dxf>
      <alignment horizontal="left" vertical="top" wrapText="1" readingOrder="0"/>
    </dxf>
  </rfmt>
  <rfmt sheetId="1" sqref="AF11" start="0" length="0">
    <dxf>
      <alignment horizontal="left" vertical="top" wrapText="1" readingOrder="0"/>
    </dxf>
  </rfmt>
  <rfmt sheetId="1" sqref="AG11" start="0" length="0">
    <dxf>
      <alignment horizontal="left" vertical="top" wrapText="1" readingOrder="0"/>
    </dxf>
  </rfmt>
  <rfmt sheetId="1" sqref="AH11" start="0" length="0">
    <dxf>
      <alignment horizontal="left" vertical="top" wrapText="1" readingOrder="0"/>
    </dxf>
  </rfmt>
  <rfmt sheetId="1" sqref="AI11" start="0" length="0">
    <dxf>
      <alignment horizontal="left" vertical="top" wrapText="1" readingOrder="0"/>
    </dxf>
  </rfmt>
  <rfmt sheetId="1" sqref="AJ11" start="0" length="0">
    <dxf>
      <alignment horizontal="left" vertical="top" wrapText="1" readingOrder="0"/>
    </dxf>
  </rfmt>
  <rfmt sheetId="1" sqref="AK11" start="0" length="0">
    <dxf>
      <alignment horizontal="left" vertical="top" wrapText="1" readingOrder="0"/>
    </dxf>
  </rfmt>
  <rfmt sheetId="1" sqref="AL11" start="0" length="0">
    <dxf>
      <alignment horizontal="left" vertical="top" wrapText="1" readingOrder="0"/>
    </dxf>
  </rfmt>
  <rfmt sheetId="1" sqref="AM11" start="0" length="0">
    <dxf>
      <alignment horizontal="left" vertical="top" wrapText="1" readingOrder="0"/>
    </dxf>
  </rfmt>
  <rfmt sheetId="1" sqref="AN11" start="0" length="0">
    <dxf>
      <alignment horizontal="left" vertical="top" wrapText="1" readingOrder="0"/>
    </dxf>
  </rfmt>
  <rfmt sheetId="1" sqref="AO11" start="0" length="0">
    <dxf>
      <alignment horizontal="left" vertical="top" wrapText="1" readingOrder="0"/>
    </dxf>
  </rfmt>
  <rfmt sheetId="1" sqref="AP11" start="0" length="0">
    <dxf>
      <alignment horizontal="left" vertical="top" wrapText="1" readingOrder="0"/>
    </dxf>
  </rfmt>
  <rfmt sheetId="1" sqref="AQ11" start="0" length="0">
    <dxf>
      <alignment horizontal="left" vertical="top" wrapText="1" readingOrder="0"/>
    </dxf>
  </rfmt>
  <rfmt sheetId="1" sqref="AR11" start="0" length="0">
    <dxf>
      <alignment horizontal="left" vertical="top" wrapText="1" readingOrder="0"/>
    </dxf>
  </rfmt>
  <rfmt sheetId="1" sqref="AS11" start="0" length="0">
    <dxf>
      <alignment horizontal="left" vertical="top" wrapText="1" readingOrder="0"/>
    </dxf>
  </rfmt>
  <rfmt sheetId="1" sqref="AT11" start="0" length="0">
    <dxf>
      <alignment horizontal="left" vertical="top" wrapText="1" readingOrder="0"/>
    </dxf>
  </rfmt>
  <rfmt sheetId="1" sqref="AU11" start="0" length="0">
    <dxf>
      <alignment horizontal="left" vertical="top" wrapText="1" readingOrder="0"/>
    </dxf>
  </rfmt>
  <rfmt sheetId="1" sqref="AV11" start="0" length="0">
    <dxf>
      <alignment horizontal="left" vertical="top" wrapText="1" readingOrder="0"/>
    </dxf>
  </rfmt>
  <rfmt sheetId="1" sqref="AW11" start="0" length="0">
    <dxf>
      <alignment horizontal="left" vertical="top" wrapText="1" readingOrder="0"/>
    </dxf>
  </rfmt>
  <rfmt sheetId="1" sqref="AX11" start="0" length="0">
    <dxf>
      <alignment horizontal="left" vertical="top" wrapText="1" readingOrder="0"/>
    </dxf>
  </rfmt>
  <rfmt sheetId="1" sqref="AY11" start="0" length="0">
    <dxf>
      <alignment horizontal="left" vertical="top" wrapText="1" readingOrder="0"/>
    </dxf>
  </rfmt>
  <rfmt sheetId="1" sqref="AZ11" start="0" length="0">
    <dxf>
      <alignment horizontal="left" vertical="top" wrapText="1" readingOrder="0"/>
    </dxf>
  </rfmt>
  <rfmt sheetId="1" sqref="BA11" start="0" length="0">
    <dxf>
      <alignment horizontal="left" vertical="top" wrapText="1" readingOrder="0"/>
    </dxf>
  </rfmt>
  <rfmt sheetId="1" sqref="BB11" start="0" length="0">
    <dxf>
      <alignment horizontal="left" vertical="top" wrapText="1" readingOrder="0"/>
    </dxf>
  </rfmt>
  <rfmt sheetId="1" sqref="BC11" start="0" length="0">
    <dxf>
      <alignment horizontal="left" vertical="top" wrapText="1" readingOrder="0"/>
    </dxf>
  </rfmt>
  <rfmt sheetId="1" sqref="BD11" start="0" length="0">
    <dxf>
      <alignment horizontal="left" vertical="top" wrapText="1" readingOrder="0"/>
    </dxf>
  </rfmt>
  <rfmt sheetId="1" sqref="BE11" start="0" length="0">
    <dxf>
      <alignment horizontal="left" vertical="top" wrapText="1" readingOrder="0"/>
    </dxf>
  </rfmt>
  <rfmt sheetId="1" sqref="BF11" start="0" length="0">
    <dxf>
      <alignment horizontal="left" vertical="top" wrapText="1" readingOrder="0"/>
    </dxf>
  </rfmt>
  <rfmt sheetId="1" sqref="BG11" start="0" length="0">
    <dxf>
      <alignment horizontal="left" vertical="top" wrapText="1" readingOrder="0"/>
    </dxf>
  </rfmt>
  <rfmt sheetId="1" sqref="BH11" start="0" length="0">
    <dxf>
      <alignment horizontal="left" vertical="top" wrapText="1" readingOrder="0"/>
    </dxf>
  </rfmt>
  <rfmt sheetId="1" sqref="BI11" start="0" length="0">
    <dxf>
      <alignment horizontal="left" vertical="top" wrapText="1" readingOrder="0"/>
    </dxf>
  </rfmt>
  <rfmt sheetId="1" sqref="BJ11" start="0" length="0">
    <dxf>
      <alignment horizontal="left" vertical="top" wrapText="1" readingOrder="0"/>
    </dxf>
  </rfmt>
  <rfmt sheetId="1" sqref="BK11" start="0" length="0">
    <dxf>
      <alignment horizontal="left" vertical="top" wrapText="1" readingOrder="0"/>
    </dxf>
  </rfmt>
  <rfmt sheetId="1" sqref="BL11" start="0" length="0">
    <dxf>
      <alignment horizontal="left" vertical="top" wrapText="1" readingOrder="0"/>
    </dxf>
  </rfmt>
  <rfmt sheetId="1" sqref="BM11" start="0" length="0">
    <dxf>
      <alignment horizontal="left" vertical="top" wrapText="1" readingOrder="0"/>
    </dxf>
  </rfmt>
  <rfmt sheetId="1" sqref="BN11" start="0" length="0">
    <dxf>
      <alignment horizontal="left" vertical="top" wrapText="1" readingOrder="0"/>
    </dxf>
  </rfmt>
  <rfmt sheetId="1" sqref="BO11" start="0" length="0">
    <dxf>
      <alignment horizontal="left" vertical="top" wrapText="1" readingOrder="0"/>
    </dxf>
  </rfmt>
  <rfmt sheetId="1" sqref="BP11" start="0" length="0">
    <dxf>
      <alignment horizontal="left" vertical="top" wrapText="1" readingOrder="0"/>
    </dxf>
  </rfmt>
  <rfmt sheetId="1" sqref="BQ11" start="0" length="0">
    <dxf>
      <alignment horizontal="left" vertical="top" wrapText="1" readingOrder="0"/>
    </dxf>
  </rfmt>
  <rfmt sheetId="1" sqref="BR11" start="0" length="0">
    <dxf>
      <alignment horizontal="left" vertical="top" wrapText="1" readingOrder="0"/>
    </dxf>
  </rfmt>
  <rfmt sheetId="1" sqref="BS11" start="0" length="0">
    <dxf>
      <alignment horizontal="left" vertical="top" wrapText="1" readingOrder="0"/>
    </dxf>
  </rfmt>
  <rfmt sheetId="1" sqref="BT11" start="0" length="0">
    <dxf>
      <alignment horizontal="left" vertical="top" wrapText="1" readingOrder="0"/>
    </dxf>
  </rfmt>
  <rfmt sheetId="1" sqref="BU11" start="0" length="0">
    <dxf>
      <alignment horizontal="left" vertical="top" wrapText="1" readingOrder="0"/>
    </dxf>
  </rfmt>
  <rfmt sheetId="1" sqref="BV11" start="0" length="0">
    <dxf>
      <alignment horizontal="left" vertical="top" wrapText="1" readingOrder="0"/>
    </dxf>
  </rfmt>
  <rfmt sheetId="1" sqref="BW11" start="0" length="0">
    <dxf>
      <alignment horizontal="left" vertical="top" wrapText="1" readingOrder="0"/>
    </dxf>
  </rfmt>
  <rfmt sheetId="1" sqref="BX11" start="0" length="0">
    <dxf>
      <alignment horizontal="left" vertical="top" wrapText="1" readingOrder="0"/>
    </dxf>
  </rfmt>
  <rfmt sheetId="1" sqref="BY11" start="0" length="0">
    <dxf>
      <alignment horizontal="left" vertical="top" wrapText="1" readingOrder="0"/>
    </dxf>
  </rfmt>
  <rfmt sheetId="1" sqref="BZ11" start="0" length="0">
    <dxf>
      <alignment horizontal="left" vertical="top" wrapText="1" readingOrder="0"/>
    </dxf>
  </rfmt>
  <rfmt sheetId="1" sqref="CA11" start="0" length="0">
    <dxf>
      <alignment horizontal="left" vertical="top" wrapText="1" readingOrder="0"/>
    </dxf>
  </rfmt>
  <rfmt sheetId="1" sqref="CB11" start="0" length="0">
    <dxf>
      <alignment horizontal="left" vertical="top" wrapText="1" readingOrder="0"/>
    </dxf>
  </rfmt>
  <rfmt sheetId="1" sqref="CC11" start="0" length="0">
    <dxf>
      <alignment horizontal="left" vertical="top" wrapText="1" readingOrder="0"/>
    </dxf>
  </rfmt>
  <rfmt sheetId="1" sqref="CD11" start="0" length="0">
    <dxf>
      <alignment horizontal="left" vertical="top" wrapText="1" readingOrder="0"/>
    </dxf>
  </rfmt>
  <rfmt sheetId="1" sqref="CE11" start="0" length="0">
    <dxf>
      <alignment horizontal="left" vertical="top" wrapText="1" readingOrder="0"/>
    </dxf>
  </rfmt>
  <rfmt sheetId="1" sqref="CF11" start="0" length="0">
    <dxf>
      <alignment horizontal="left" vertical="top" wrapText="1" readingOrder="0"/>
    </dxf>
  </rfmt>
  <rfmt sheetId="1" sqref="CG11" start="0" length="0">
    <dxf>
      <alignment horizontal="left" vertical="top" wrapText="1" readingOrder="0"/>
    </dxf>
  </rfmt>
  <rfmt sheetId="1" sqref="CH11" start="0" length="0">
    <dxf>
      <alignment horizontal="left" vertical="top" wrapText="1" readingOrder="0"/>
    </dxf>
  </rfmt>
  <rfmt sheetId="1" sqref="CI11" start="0" length="0">
    <dxf>
      <alignment horizontal="left" vertical="top" wrapText="1" readingOrder="0"/>
    </dxf>
  </rfmt>
  <rfmt sheetId="1" sqref="CJ11" start="0" length="0">
    <dxf>
      <alignment horizontal="left" vertical="top" wrapText="1" readingOrder="0"/>
    </dxf>
  </rfmt>
  <rfmt sheetId="1" sqref="CK11" start="0" length="0">
    <dxf>
      <alignment horizontal="left" vertical="top" wrapText="1" readingOrder="0"/>
    </dxf>
  </rfmt>
  <rfmt sheetId="1" sqref="CL11" start="0" length="0">
    <dxf>
      <alignment horizontal="left" vertical="top" wrapText="1" readingOrder="0"/>
    </dxf>
  </rfmt>
  <rfmt sheetId="1" sqref="CM11" start="0" length="0">
    <dxf>
      <alignment horizontal="left" vertical="top" wrapText="1" readingOrder="0"/>
    </dxf>
  </rfmt>
  <rfmt sheetId="1" sqref="CN11" start="0" length="0">
    <dxf>
      <alignment horizontal="left" vertical="top" wrapText="1" readingOrder="0"/>
    </dxf>
  </rfmt>
  <rfmt sheetId="1" sqref="CO11" start="0" length="0">
    <dxf>
      <alignment horizontal="left" vertical="top" wrapText="1" readingOrder="0"/>
    </dxf>
  </rfmt>
  <rfmt sheetId="1" sqref="CP11" start="0" length="0">
    <dxf>
      <alignment horizontal="left" vertical="top" wrapText="1" readingOrder="0"/>
    </dxf>
  </rfmt>
  <rfmt sheetId="1" sqref="CQ11" start="0" length="0">
    <dxf>
      <alignment horizontal="left" vertical="top" wrapText="1" readingOrder="0"/>
    </dxf>
  </rfmt>
  <rfmt sheetId="1" sqref="CR11" start="0" length="0">
    <dxf>
      <alignment horizontal="left" vertical="top" wrapText="1" readingOrder="0"/>
    </dxf>
  </rfmt>
  <rfmt sheetId="1" sqref="CS11" start="0" length="0">
    <dxf>
      <alignment horizontal="left" vertical="top" wrapText="1" readingOrder="0"/>
    </dxf>
  </rfmt>
  <rfmt sheetId="1" sqref="CT11" start="0" length="0">
    <dxf>
      <alignment horizontal="left" vertical="top" wrapText="1" readingOrder="0"/>
    </dxf>
  </rfmt>
  <rfmt sheetId="1" sqref="CU11" start="0" length="0">
    <dxf>
      <alignment horizontal="left" vertical="top" wrapText="1" readingOrder="0"/>
    </dxf>
  </rfmt>
  <rfmt sheetId="1" sqref="CV11" start="0" length="0">
    <dxf>
      <alignment horizontal="left" vertical="top" wrapText="1" readingOrder="0"/>
    </dxf>
  </rfmt>
  <rfmt sheetId="1" sqref="CW11" start="0" length="0">
    <dxf>
      <alignment horizontal="left" vertical="top" wrapText="1" readingOrder="0"/>
    </dxf>
  </rfmt>
  <rfmt sheetId="1" sqref="CX11" start="0" length="0">
    <dxf>
      <alignment horizontal="left" vertical="top" wrapText="1" readingOrder="0"/>
    </dxf>
  </rfmt>
  <rfmt sheetId="1" sqref="CY11" start="0" length="0">
    <dxf>
      <alignment horizontal="left" vertical="top" wrapText="1" readingOrder="0"/>
    </dxf>
  </rfmt>
  <rfmt sheetId="1" sqref="CZ11" start="0" length="0">
    <dxf>
      <alignment horizontal="left" vertical="top" wrapText="1" readingOrder="0"/>
    </dxf>
  </rfmt>
  <rfmt sheetId="1" sqref="DA11" start="0" length="0">
    <dxf>
      <alignment horizontal="left" vertical="top" wrapText="1" readingOrder="0"/>
    </dxf>
  </rfmt>
  <rfmt sheetId="1" sqref="DB11" start="0" length="0">
    <dxf>
      <alignment horizontal="left" vertical="top" wrapText="1" readingOrder="0"/>
    </dxf>
  </rfmt>
  <rfmt sheetId="1" sqref="DC11" start="0" length="0">
    <dxf>
      <alignment horizontal="left" vertical="top" wrapText="1" readingOrder="0"/>
    </dxf>
  </rfmt>
  <rfmt sheetId="1" sqref="DD11" start="0" length="0">
    <dxf>
      <alignment horizontal="left" vertical="top" wrapText="1" readingOrder="0"/>
    </dxf>
  </rfmt>
  <rfmt sheetId="1" sqref="DE11" start="0" length="0">
    <dxf>
      <alignment horizontal="left" vertical="top" wrapText="1" readingOrder="0"/>
    </dxf>
  </rfmt>
  <rfmt sheetId="1" sqref="DF11" start="0" length="0">
    <dxf>
      <alignment horizontal="left" vertical="top" wrapText="1" readingOrder="0"/>
    </dxf>
  </rfmt>
  <rfmt sheetId="1" sqref="DG11" start="0" length="0">
    <dxf>
      <alignment horizontal="left" vertical="top" wrapText="1" readingOrder="0"/>
    </dxf>
  </rfmt>
  <rfmt sheetId="1" sqref="DH11" start="0" length="0">
    <dxf>
      <alignment horizontal="left" vertical="top" wrapText="1" readingOrder="0"/>
    </dxf>
  </rfmt>
  <rfmt sheetId="1" sqref="DI11" start="0" length="0">
    <dxf>
      <alignment horizontal="left" vertical="top" wrapText="1" readingOrder="0"/>
    </dxf>
  </rfmt>
  <rfmt sheetId="1" sqref="DJ11" start="0" length="0">
    <dxf>
      <alignment horizontal="left" vertical="top" wrapText="1" readingOrder="0"/>
    </dxf>
  </rfmt>
  <rfmt sheetId="1" sqref="DK11" start="0" length="0">
    <dxf>
      <alignment horizontal="left" vertical="top" wrapText="1" readingOrder="0"/>
    </dxf>
  </rfmt>
  <rfmt sheetId="1" sqref="DL11" start="0" length="0">
    <dxf>
      <alignment horizontal="left" vertical="top" wrapText="1" readingOrder="0"/>
    </dxf>
  </rfmt>
  <rfmt sheetId="1" sqref="DM11" start="0" length="0">
    <dxf>
      <alignment horizontal="left" vertical="top" wrapText="1" readingOrder="0"/>
    </dxf>
  </rfmt>
  <rfmt sheetId="1" sqref="DN11" start="0" length="0">
    <dxf>
      <alignment horizontal="left" vertical="top" wrapText="1" readingOrder="0"/>
    </dxf>
  </rfmt>
  <rfmt sheetId="1" sqref="DO11" start="0" length="0">
    <dxf>
      <alignment horizontal="left" vertical="top" wrapText="1" readingOrder="0"/>
    </dxf>
  </rfmt>
  <rfmt sheetId="1" sqref="DP11" start="0" length="0">
    <dxf>
      <alignment horizontal="left" vertical="top" wrapText="1" readingOrder="0"/>
    </dxf>
  </rfmt>
  <rfmt sheetId="1" sqref="DQ11" start="0" length="0">
    <dxf>
      <alignment horizontal="left" vertical="top" wrapText="1" readingOrder="0"/>
    </dxf>
  </rfmt>
  <rfmt sheetId="1" sqref="DR11" start="0" length="0">
    <dxf>
      <alignment horizontal="left" vertical="top" wrapText="1" readingOrder="0"/>
    </dxf>
  </rfmt>
  <rfmt sheetId="1" sqref="DS11" start="0" length="0">
    <dxf>
      <alignment horizontal="left" vertical="top" wrapText="1" readingOrder="0"/>
    </dxf>
  </rfmt>
  <rfmt sheetId="1" sqref="DT11" start="0" length="0">
    <dxf>
      <alignment horizontal="left" vertical="top" wrapText="1" readingOrder="0"/>
    </dxf>
  </rfmt>
  <rfmt sheetId="1" sqref="DU11" start="0" length="0">
    <dxf>
      <alignment horizontal="left" vertical="top" wrapText="1" readingOrder="0"/>
    </dxf>
  </rfmt>
  <rfmt sheetId="1" sqref="DV11" start="0" length="0">
    <dxf>
      <alignment horizontal="left" vertical="top" wrapText="1" readingOrder="0"/>
    </dxf>
  </rfmt>
  <rfmt sheetId="1" sqref="DW11" start="0" length="0">
    <dxf>
      <alignment horizontal="left" vertical="top" wrapText="1" readingOrder="0"/>
    </dxf>
  </rfmt>
  <rfmt sheetId="1" sqref="DX11" start="0" length="0">
    <dxf>
      <alignment horizontal="left" vertical="top" wrapText="1" readingOrder="0"/>
    </dxf>
  </rfmt>
  <rfmt sheetId="1" sqref="DY11" start="0" length="0">
    <dxf>
      <alignment horizontal="left" vertical="top" wrapText="1" readingOrder="0"/>
    </dxf>
  </rfmt>
  <rfmt sheetId="1" sqref="DZ11" start="0" length="0">
    <dxf>
      <alignment horizontal="left" vertical="top" wrapText="1" readingOrder="0"/>
    </dxf>
  </rfmt>
  <rfmt sheetId="1" sqref="EA11" start="0" length="0">
    <dxf>
      <alignment horizontal="left" vertical="top" wrapText="1" readingOrder="0"/>
    </dxf>
  </rfmt>
  <rfmt sheetId="1" sqref="A11:XFD11" start="0" length="0">
    <dxf>
      <alignment horizontal="left" vertical="top" wrapText="1" readingOrder="0"/>
    </dxf>
  </rfmt>
  <rfmt sheetId="1" sqref="C12" start="0" length="0">
    <dxf>
      <fill>
        <patternFill>
          <bgColor theme="0"/>
        </patternFill>
      </fill>
      <border outline="0">
        <top/>
        <bottom style="thin">
          <color indexed="64"/>
        </bottom>
      </border>
    </dxf>
  </rfmt>
  <rfmt sheetId="1" sqref="D12" start="0" length="0">
    <dxf>
      <fill>
        <patternFill>
          <bgColor theme="0"/>
        </patternFill>
      </fill>
      <border outline="0">
        <top/>
        <bottom style="thin">
          <color indexed="64"/>
        </bottom>
      </border>
    </dxf>
  </rfmt>
  <rfmt sheetId="1" sqref="E12" start="0" length="0">
    <dxf>
      <fill>
        <patternFill>
          <bgColor theme="0"/>
        </patternFill>
      </fill>
      <alignment wrapText="0" readingOrder="0"/>
      <border outline="0">
        <right style="thin">
          <color indexed="64"/>
        </right>
        <top/>
        <bottom style="thin">
          <color indexed="64"/>
        </bottom>
      </border>
    </dxf>
  </rfmt>
  <rcc rId="1219" sId="1" odxf="1" dxf="1">
    <nc r="F12">
      <f>F11+1</f>
    </nc>
    <odxf>
      <font>
        <sz val="8"/>
        <name val="Meiryo UI"/>
        <scheme val="none"/>
      </font>
      <fill>
        <patternFill patternType="solid">
          <bgColor theme="9" tint="0.39997558519241921"/>
        </patternFill>
      </fill>
      <alignment horizontal="general" wrapText="0" readingOrder="0"/>
      <border outline="0">
        <left/>
        <right/>
        <bottom/>
      </border>
    </odxf>
    <ndxf>
      <font>
        <sz val="8"/>
        <color indexed="8"/>
        <name val="Meiryo UI"/>
        <scheme val="none"/>
      </font>
      <fill>
        <patternFill patternType="none">
          <bgColor indexed="65"/>
        </patternFill>
      </fill>
      <alignment horizontal="left" wrapText="1" readingOrder="0"/>
      <border outline="0">
        <left style="thin">
          <color indexed="64"/>
        </left>
        <right style="thin">
          <color indexed="64"/>
        </right>
        <bottom style="thin">
          <color indexed="64"/>
        </bottom>
      </border>
    </ndxf>
  </rcc>
  <rcc rId="1220" sId="1" odxf="1" dxf="1">
    <nc r="G12" t="inlineStr">
      <is>
        <t>追加</t>
        <rPh sb="0" eb="2">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21" sId="1" odxf="1" dxf="1">
    <nc r="H12" t="inlineStr">
      <is>
        <t>データベースアクセス</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22" sId="1" odxf="1" dxf="1">
    <nc r="I12" t="inlineStr">
      <is>
        <t xml:space="preserve">DatabaseMetaDataアクセス用のAPI追加
</t>
        <rPh sb="20" eb="21">
          <t>ヨウ</t>
        </rPh>
        <rPh sb="25" eb="27">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23" sId="1" odxf="1" dxf="1">
    <nc r="J12" t="inlineStr">
      <is>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24" sId="1" odxf="1" dxf="1">
    <nc r="K12" t="inlineStr">
      <is>
        <t>ー</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center" wrapText="1" readingOrder="0"/>
      <border outline="0">
        <left style="thin">
          <color indexed="64"/>
        </left>
        <right style="thin">
          <color indexed="64"/>
        </right>
        <bottom style="thin">
          <color indexed="64"/>
        </bottom>
      </border>
    </ndxf>
  </rcc>
  <rcc rId="1225" sId="1" odxf="1" dxf="1">
    <nc r="L12" t="inlineStr">
      <is>
        <t>1.4.1</t>
        <phoneticPr fontId="0"/>
      </is>
    </nc>
    <odxf>
      <numFmt numFmtId="0" formatCode="General"/>
      <fill>
        <patternFill patternType="solid">
          <bgColor theme="9" tint="0.39997558519241921"/>
        </patternFill>
      </fill>
      <alignment horizontal="general" wrapText="0" readingOrder="0"/>
      <border outline="0">
        <left/>
        <right/>
        <bottom/>
      </border>
    </odxf>
    <ndxf>
      <numFmt numFmtId="47" formatCode="m&quot;月&quot;d&quot;日&quot;"/>
      <fill>
        <patternFill patternType="none">
          <bgColor indexed="65"/>
        </patternFill>
      </fill>
      <alignment horizontal="center" wrapText="1" readingOrder="0"/>
      <border outline="0">
        <left style="thin">
          <color indexed="64"/>
        </left>
        <right style="thin">
          <color indexed="64"/>
        </right>
        <bottom style="thin">
          <color indexed="64"/>
        </bottom>
      </border>
    </ndxf>
  </rcc>
  <rcc rId="1226" sId="1" odxf="1" dxf="1">
    <nc r="M12" t="inlineStr">
      <is>
        <t>あり</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27" sId="1" odxf="1" dxf="1">
    <nc r="N12" t="inlineStr">
      <is>
        <t>インターフェースにAPI追加しているため、アプリケーションにて本インターフェースを拡張している場合はAPIを追加して対応してください。</t>
        <rPh sb="12" eb="14">
          <t>ツイカ</t>
        </rPh>
        <rPh sb="31" eb="32">
          <t>ホン</t>
        </rPh>
        <rPh sb="41" eb="43">
          <t>カクチョウ</t>
        </rPh>
        <rPh sb="47" eb="49">
          <t>バアイ</t>
        </rPh>
        <rPh sb="54" eb="56">
          <t>ツイカ</t>
        </rPh>
        <rPh sb="58" eb="60">
          <t>タイオウ</t>
        </rPh>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28" sId="1" odxf="1" dxf="1">
    <nc r="O12" t="inlineStr">
      <is>
        <t>■JavaDoc
TransactionManagerConnectionのgetConnection</t>
        <phoneticPr fontId="0"/>
      </is>
    </nc>
    <odxf>
      <fill>
        <patternFill patternType="solid">
          <bgColor theme="9" tint="0.39997558519241921"/>
        </patternFill>
      </fill>
      <alignment horizontal="general" wrapText="0" readingOrder="0"/>
      <border outline="0">
        <left/>
        <right/>
        <bottom/>
      </border>
    </odxf>
    <ndxf>
      <fill>
        <patternFill patternType="none">
          <bgColor indexed="65"/>
        </patternFill>
      </fill>
      <alignment horizontal="left" wrapText="1" readingOrder="0"/>
      <border outline="0">
        <left style="thin">
          <color indexed="64"/>
        </left>
        <right style="thin">
          <color indexed="64"/>
        </right>
        <bottom style="thin">
          <color indexed="64"/>
        </bottom>
      </border>
    </ndxf>
  </rcc>
  <rcc rId="1229" sId="1" odxf="1" dxf="1">
    <nc r="P12">
      <v>9368</v>
    </nc>
    <odxf>
      <fill>
        <patternFill patternType="solid">
          <bgColor theme="9" tint="0.39997558519241921"/>
        </patternFill>
      </fill>
      <alignment horizontal="general" wrapText="0" readingOrder="0"/>
    </odxf>
    <ndxf>
      <fill>
        <patternFill patternType="none">
          <bgColor indexed="65"/>
        </patternFill>
      </fill>
      <alignment horizontal="left" wrapText="1" readingOrder="0"/>
    </ndxf>
  </rcc>
  <rfmt sheetId="1" sqref="Q12" start="0" length="0">
    <dxf>
      <alignment horizontal="left" vertical="top" wrapText="1" readingOrder="0"/>
    </dxf>
  </rfmt>
  <rfmt sheetId="1" sqref="R12" start="0" length="0">
    <dxf>
      <alignment horizontal="left" vertical="top" wrapText="1" readingOrder="0"/>
    </dxf>
  </rfmt>
  <rfmt sheetId="1" sqref="S12" start="0" length="0">
    <dxf>
      <alignment horizontal="left" vertical="top" wrapText="1" readingOrder="0"/>
    </dxf>
  </rfmt>
  <rfmt sheetId="1" sqref="T12" start="0" length="0">
    <dxf>
      <alignment horizontal="left" vertical="top" wrapText="1" readingOrder="0"/>
    </dxf>
  </rfmt>
  <rfmt sheetId="1" sqref="U12" start="0" length="0">
    <dxf>
      <alignment horizontal="left" vertical="top" wrapText="1" readingOrder="0"/>
    </dxf>
  </rfmt>
  <rfmt sheetId="1" sqref="V12" start="0" length="0">
    <dxf>
      <alignment horizontal="left" vertical="top" wrapText="1" readingOrder="0"/>
    </dxf>
  </rfmt>
  <rfmt sheetId="1" sqref="W12" start="0" length="0">
    <dxf>
      <alignment horizontal="left" vertical="top" wrapText="1" readingOrder="0"/>
    </dxf>
  </rfmt>
  <rfmt sheetId="1" sqref="X12" start="0" length="0">
    <dxf>
      <alignment horizontal="left" vertical="top" wrapText="1" readingOrder="0"/>
    </dxf>
  </rfmt>
  <rfmt sheetId="1" sqref="Y12" start="0" length="0">
    <dxf>
      <alignment horizontal="left" vertical="top" wrapText="1" readingOrder="0"/>
    </dxf>
  </rfmt>
  <rfmt sheetId="1" sqref="Z12" start="0" length="0">
    <dxf>
      <alignment horizontal="left" vertical="top" wrapText="1" readingOrder="0"/>
    </dxf>
  </rfmt>
  <rfmt sheetId="1" sqref="AA12" start="0" length="0">
    <dxf>
      <alignment horizontal="left" vertical="top" wrapText="1" readingOrder="0"/>
    </dxf>
  </rfmt>
  <rfmt sheetId="1" sqref="AB12" start="0" length="0">
    <dxf>
      <alignment horizontal="left" vertical="top" wrapText="1" readingOrder="0"/>
    </dxf>
  </rfmt>
  <rfmt sheetId="1" sqref="AC12" start="0" length="0">
    <dxf>
      <alignment horizontal="left" vertical="top" wrapText="1" readingOrder="0"/>
    </dxf>
  </rfmt>
  <rfmt sheetId="1" sqref="AD12" start="0" length="0">
    <dxf>
      <alignment horizontal="left" vertical="top" wrapText="1" readingOrder="0"/>
    </dxf>
  </rfmt>
  <rfmt sheetId="1" sqref="AE12" start="0" length="0">
    <dxf>
      <alignment horizontal="left" vertical="top" wrapText="1" readingOrder="0"/>
    </dxf>
  </rfmt>
  <rfmt sheetId="1" sqref="AF12" start="0" length="0">
    <dxf>
      <alignment horizontal="left" vertical="top" wrapText="1" readingOrder="0"/>
    </dxf>
  </rfmt>
  <rfmt sheetId="1" sqref="AG12" start="0" length="0">
    <dxf>
      <alignment horizontal="left" vertical="top" wrapText="1" readingOrder="0"/>
    </dxf>
  </rfmt>
  <rfmt sheetId="1" sqref="AH12" start="0" length="0">
    <dxf>
      <alignment horizontal="left" vertical="top" wrapText="1" readingOrder="0"/>
    </dxf>
  </rfmt>
  <rfmt sheetId="1" sqref="AI12" start="0" length="0">
    <dxf>
      <alignment horizontal="left" vertical="top" wrapText="1" readingOrder="0"/>
    </dxf>
  </rfmt>
  <rfmt sheetId="1" sqref="AJ12" start="0" length="0">
    <dxf>
      <alignment horizontal="left" vertical="top" wrapText="1" readingOrder="0"/>
    </dxf>
  </rfmt>
  <rfmt sheetId="1" sqref="AK12" start="0" length="0">
    <dxf>
      <alignment horizontal="left" vertical="top" wrapText="1" readingOrder="0"/>
    </dxf>
  </rfmt>
  <rfmt sheetId="1" sqref="AL12" start="0" length="0">
    <dxf>
      <alignment horizontal="left" vertical="top" wrapText="1" readingOrder="0"/>
    </dxf>
  </rfmt>
  <rfmt sheetId="1" sqref="AM12" start="0" length="0">
    <dxf>
      <alignment horizontal="left" vertical="top" wrapText="1" readingOrder="0"/>
    </dxf>
  </rfmt>
  <rfmt sheetId="1" sqref="AN12" start="0" length="0">
    <dxf>
      <alignment horizontal="left" vertical="top" wrapText="1" readingOrder="0"/>
    </dxf>
  </rfmt>
  <rfmt sheetId="1" sqref="AO12" start="0" length="0">
    <dxf>
      <alignment horizontal="left" vertical="top" wrapText="1" readingOrder="0"/>
    </dxf>
  </rfmt>
  <rfmt sheetId="1" sqref="AP12" start="0" length="0">
    <dxf>
      <alignment horizontal="left" vertical="top" wrapText="1" readingOrder="0"/>
    </dxf>
  </rfmt>
  <rfmt sheetId="1" sqref="AQ12" start="0" length="0">
    <dxf>
      <alignment horizontal="left" vertical="top" wrapText="1" readingOrder="0"/>
    </dxf>
  </rfmt>
  <rfmt sheetId="1" sqref="AR12" start="0" length="0">
    <dxf>
      <alignment horizontal="left" vertical="top" wrapText="1" readingOrder="0"/>
    </dxf>
  </rfmt>
  <rfmt sheetId="1" sqref="AS12" start="0" length="0">
    <dxf>
      <alignment horizontal="left" vertical="top" wrapText="1" readingOrder="0"/>
    </dxf>
  </rfmt>
  <rfmt sheetId="1" sqref="AT12" start="0" length="0">
    <dxf>
      <alignment horizontal="left" vertical="top" wrapText="1" readingOrder="0"/>
    </dxf>
  </rfmt>
  <rfmt sheetId="1" sqref="AU12" start="0" length="0">
    <dxf>
      <alignment horizontal="left" vertical="top" wrapText="1" readingOrder="0"/>
    </dxf>
  </rfmt>
  <rfmt sheetId="1" sqref="AV12" start="0" length="0">
    <dxf>
      <alignment horizontal="left" vertical="top" wrapText="1" readingOrder="0"/>
    </dxf>
  </rfmt>
  <rfmt sheetId="1" sqref="AW12" start="0" length="0">
    <dxf>
      <alignment horizontal="left" vertical="top" wrapText="1" readingOrder="0"/>
    </dxf>
  </rfmt>
  <rfmt sheetId="1" sqref="AX12" start="0" length="0">
    <dxf>
      <alignment horizontal="left" vertical="top" wrapText="1" readingOrder="0"/>
    </dxf>
  </rfmt>
  <rfmt sheetId="1" sqref="AY12" start="0" length="0">
    <dxf>
      <alignment horizontal="left" vertical="top" wrapText="1" readingOrder="0"/>
    </dxf>
  </rfmt>
  <rfmt sheetId="1" sqref="AZ12" start="0" length="0">
    <dxf>
      <alignment horizontal="left" vertical="top" wrapText="1" readingOrder="0"/>
    </dxf>
  </rfmt>
  <rfmt sheetId="1" sqref="BA12" start="0" length="0">
    <dxf>
      <alignment horizontal="left" vertical="top" wrapText="1" readingOrder="0"/>
    </dxf>
  </rfmt>
  <rfmt sheetId="1" sqref="BB12" start="0" length="0">
    <dxf>
      <alignment horizontal="left" vertical="top" wrapText="1" readingOrder="0"/>
    </dxf>
  </rfmt>
  <rfmt sheetId="1" sqref="BC12" start="0" length="0">
    <dxf>
      <alignment horizontal="left" vertical="top" wrapText="1" readingOrder="0"/>
    </dxf>
  </rfmt>
  <rfmt sheetId="1" sqref="BD12" start="0" length="0">
    <dxf>
      <alignment horizontal="left" vertical="top" wrapText="1" readingOrder="0"/>
    </dxf>
  </rfmt>
  <rfmt sheetId="1" sqref="BE12" start="0" length="0">
    <dxf>
      <alignment horizontal="left" vertical="top" wrapText="1" readingOrder="0"/>
    </dxf>
  </rfmt>
  <rfmt sheetId="1" sqref="BF12" start="0" length="0">
    <dxf>
      <alignment horizontal="left" vertical="top" wrapText="1" readingOrder="0"/>
    </dxf>
  </rfmt>
  <rfmt sheetId="1" sqref="BG12" start="0" length="0">
    <dxf>
      <alignment horizontal="left" vertical="top" wrapText="1" readingOrder="0"/>
    </dxf>
  </rfmt>
  <rfmt sheetId="1" sqref="BH12" start="0" length="0">
    <dxf>
      <alignment horizontal="left" vertical="top" wrapText="1" readingOrder="0"/>
    </dxf>
  </rfmt>
  <rfmt sheetId="1" sqref="BI12" start="0" length="0">
    <dxf>
      <alignment horizontal="left" vertical="top" wrapText="1" readingOrder="0"/>
    </dxf>
  </rfmt>
  <rfmt sheetId="1" sqref="BJ12" start="0" length="0">
    <dxf>
      <alignment horizontal="left" vertical="top" wrapText="1" readingOrder="0"/>
    </dxf>
  </rfmt>
  <rfmt sheetId="1" sqref="BK12" start="0" length="0">
    <dxf>
      <alignment horizontal="left" vertical="top" wrapText="1" readingOrder="0"/>
    </dxf>
  </rfmt>
  <rfmt sheetId="1" sqref="BL12" start="0" length="0">
    <dxf>
      <alignment horizontal="left" vertical="top" wrapText="1" readingOrder="0"/>
    </dxf>
  </rfmt>
  <rfmt sheetId="1" sqref="BM12" start="0" length="0">
    <dxf>
      <alignment horizontal="left" vertical="top" wrapText="1" readingOrder="0"/>
    </dxf>
  </rfmt>
  <rfmt sheetId="1" sqref="BN12" start="0" length="0">
    <dxf>
      <alignment horizontal="left" vertical="top" wrapText="1" readingOrder="0"/>
    </dxf>
  </rfmt>
  <rfmt sheetId="1" sqref="BO12" start="0" length="0">
    <dxf>
      <alignment horizontal="left" vertical="top" wrapText="1" readingOrder="0"/>
    </dxf>
  </rfmt>
  <rfmt sheetId="1" sqref="BP12" start="0" length="0">
    <dxf>
      <alignment horizontal="left" vertical="top" wrapText="1" readingOrder="0"/>
    </dxf>
  </rfmt>
  <rfmt sheetId="1" sqref="BQ12" start="0" length="0">
    <dxf>
      <alignment horizontal="left" vertical="top" wrapText="1" readingOrder="0"/>
    </dxf>
  </rfmt>
  <rfmt sheetId="1" sqref="BR12" start="0" length="0">
    <dxf>
      <alignment horizontal="left" vertical="top" wrapText="1" readingOrder="0"/>
    </dxf>
  </rfmt>
  <rfmt sheetId="1" sqref="BS12" start="0" length="0">
    <dxf>
      <alignment horizontal="left" vertical="top" wrapText="1" readingOrder="0"/>
    </dxf>
  </rfmt>
  <rfmt sheetId="1" sqref="BT12" start="0" length="0">
    <dxf>
      <alignment horizontal="left" vertical="top" wrapText="1" readingOrder="0"/>
    </dxf>
  </rfmt>
  <rfmt sheetId="1" sqref="BU12" start="0" length="0">
    <dxf>
      <alignment horizontal="left" vertical="top" wrapText="1" readingOrder="0"/>
    </dxf>
  </rfmt>
  <rfmt sheetId="1" sqref="BV12" start="0" length="0">
    <dxf>
      <alignment horizontal="left" vertical="top" wrapText="1" readingOrder="0"/>
    </dxf>
  </rfmt>
  <rfmt sheetId="1" sqref="BW12" start="0" length="0">
    <dxf>
      <alignment horizontal="left" vertical="top" wrapText="1" readingOrder="0"/>
    </dxf>
  </rfmt>
  <rfmt sheetId="1" sqref="BX12" start="0" length="0">
    <dxf>
      <alignment horizontal="left" vertical="top" wrapText="1" readingOrder="0"/>
    </dxf>
  </rfmt>
  <rfmt sheetId="1" sqref="BY12" start="0" length="0">
    <dxf>
      <alignment horizontal="left" vertical="top" wrapText="1" readingOrder="0"/>
    </dxf>
  </rfmt>
  <rfmt sheetId="1" sqref="BZ12" start="0" length="0">
    <dxf>
      <alignment horizontal="left" vertical="top" wrapText="1" readingOrder="0"/>
    </dxf>
  </rfmt>
  <rfmt sheetId="1" sqref="CA12" start="0" length="0">
    <dxf>
      <alignment horizontal="left" vertical="top" wrapText="1" readingOrder="0"/>
    </dxf>
  </rfmt>
  <rfmt sheetId="1" sqref="CB12" start="0" length="0">
    <dxf>
      <alignment horizontal="left" vertical="top" wrapText="1" readingOrder="0"/>
    </dxf>
  </rfmt>
  <rfmt sheetId="1" sqref="CC12" start="0" length="0">
    <dxf>
      <alignment horizontal="left" vertical="top" wrapText="1" readingOrder="0"/>
    </dxf>
  </rfmt>
  <rfmt sheetId="1" sqref="CD12" start="0" length="0">
    <dxf>
      <alignment horizontal="left" vertical="top" wrapText="1" readingOrder="0"/>
    </dxf>
  </rfmt>
  <rfmt sheetId="1" sqref="CE12" start="0" length="0">
    <dxf>
      <alignment horizontal="left" vertical="top" wrapText="1" readingOrder="0"/>
    </dxf>
  </rfmt>
  <rfmt sheetId="1" sqref="CF12" start="0" length="0">
    <dxf>
      <alignment horizontal="left" vertical="top" wrapText="1" readingOrder="0"/>
    </dxf>
  </rfmt>
  <rfmt sheetId="1" sqref="CG12" start="0" length="0">
    <dxf>
      <alignment horizontal="left" vertical="top" wrapText="1" readingOrder="0"/>
    </dxf>
  </rfmt>
  <rfmt sheetId="1" sqref="CH12" start="0" length="0">
    <dxf>
      <alignment horizontal="left" vertical="top" wrapText="1" readingOrder="0"/>
    </dxf>
  </rfmt>
  <rfmt sheetId="1" sqref="CI12" start="0" length="0">
    <dxf>
      <alignment horizontal="left" vertical="top" wrapText="1" readingOrder="0"/>
    </dxf>
  </rfmt>
  <rfmt sheetId="1" sqref="CJ12" start="0" length="0">
    <dxf>
      <alignment horizontal="left" vertical="top" wrapText="1" readingOrder="0"/>
    </dxf>
  </rfmt>
  <rfmt sheetId="1" sqref="CK12" start="0" length="0">
    <dxf>
      <alignment horizontal="left" vertical="top" wrapText="1" readingOrder="0"/>
    </dxf>
  </rfmt>
  <rfmt sheetId="1" sqref="CL12" start="0" length="0">
    <dxf>
      <alignment horizontal="left" vertical="top" wrapText="1" readingOrder="0"/>
    </dxf>
  </rfmt>
  <rfmt sheetId="1" sqref="CM12" start="0" length="0">
    <dxf>
      <alignment horizontal="left" vertical="top" wrapText="1" readingOrder="0"/>
    </dxf>
  </rfmt>
  <rfmt sheetId="1" sqref="CN12" start="0" length="0">
    <dxf>
      <alignment horizontal="left" vertical="top" wrapText="1" readingOrder="0"/>
    </dxf>
  </rfmt>
  <rfmt sheetId="1" sqref="CO12" start="0" length="0">
    <dxf>
      <alignment horizontal="left" vertical="top" wrapText="1" readingOrder="0"/>
    </dxf>
  </rfmt>
  <rfmt sheetId="1" sqref="CP12" start="0" length="0">
    <dxf>
      <alignment horizontal="left" vertical="top" wrapText="1" readingOrder="0"/>
    </dxf>
  </rfmt>
  <rfmt sheetId="1" sqref="CQ12" start="0" length="0">
    <dxf>
      <alignment horizontal="left" vertical="top" wrapText="1" readingOrder="0"/>
    </dxf>
  </rfmt>
  <rfmt sheetId="1" sqref="CR12" start="0" length="0">
    <dxf>
      <alignment horizontal="left" vertical="top" wrapText="1" readingOrder="0"/>
    </dxf>
  </rfmt>
  <rfmt sheetId="1" sqref="CS12" start="0" length="0">
    <dxf>
      <alignment horizontal="left" vertical="top" wrapText="1" readingOrder="0"/>
    </dxf>
  </rfmt>
  <rfmt sheetId="1" sqref="CT12" start="0" length="0">
    <dxf>
      <alignment horizontal="left" vertical="top" wrapText="1" readingOrder="0"/>
    </dxf>
  </rfmt>
  <rfmt sheetId="1" sqref="CU12" start="0" length="0">
    <dxf>
      <alignment horizontal="left" vertical="top" wrapText="1" readingOrder="0"/>
    </dxf>
  </rfmt>
  <rfmt sheetId="1" sqref="CV12" start="0" length="0">
    <dxf>
      <alignment horizontal="left" vertical="top" wrapText="1" readingOrder="0"/>
    </dxf>
  </rfmt>
  <rfmt sheetId="1" sqref="CW12" start="0" length="0">
    <dxf>
      <alignment horizontal="left" vertical="top" wrapText="1" readingOrder="0"/>
    </dxf>
  </rfmt>
  <rfmt sheetId="1" sqref="CX12" start="0" length="0">
    <dxf>
      <alignment horizontal="left" vertical="top" wrapText="1" readingOrder="0"/>
    </dxf>
  </rfmt>
  <rfmt sheetId="1" sqref="CY12" start="0" length="0">
    <dxf>
      <alignment horizontal="left" vertical="top" wrapText="1" readingOrder="0"/>
    </dxf>
  </rfmt>
  <rfmt sheetId="1" sqref="CZ12" start="0" length="0">
    <dxf>
      <alignment horizontal="left" vertical="top" wrapText="1" readingOrder="0"/>
    </dxf>
  </rfmt>
  <rfmt sheetId="1" sqref="DA12" start="0" length="0">
    <dxf>
      <alignment horizontal="left" vertical="top" wrapText="1" readingOrder="0"/>
    </dxf>
  </rfmt>
  <rfmt sheetId="1" sqref="DB12" start="0" length="0">
    <dxf>
      <alignment horizontal="left" vertical="top" wrapText="1" readingOrder="0"/>
    </dxf>
  </rfmt>
  <rfmt sheetId="1" sqref="DC12" start="0" length="0">
    <dxf>
      <alignment horizontal="left" vertical="top" wrapText="1" readingOrder="0"/>
    </dxf>
  </rfmt>
  <rfmt sheetId="1" sqref="DD12" start="0" length="0">
    <dxf>
      <alignment horizontal="left" vertical="top" wrapText="1" readingOrder="0"/>
    </dxf>
  </rfmt>
  <rfmt sheetId="1" sqref="DE12" start="0" length="0">
    <dxf>
      <alignment horizontal="left" vertical="top" wrapText="1" readingOrder="0"/>
    </dxf>
  </rfmt>
  <rfmt sheetId="1" sqref="DF12" start="0" length="0">
    <dxf>
      <alignment horizontal="left" vertical="top" wrapText="1" readingOrder="0"/>
    </dxf>
  </rfmt>
  <rfmt sheetId="1" sqref="DG12" start="0" length="0">
    <dxf>
      <alignment horizontal="left" vertical="top" wrapText="1" readingOrder="0"/>
    </dxf>
  </rfmt>
  <rfmt sheetId="1" sqref="DH12" start="0" length="0">
    <dxf>
      <alignment horizontal="left" vertical="top" wrapText="1" readingOrder="0"/>
    </dxf>
  </rfmt>
  <rfmt sheetId="1" sqref="DI12" start="0" length="0">
    <dxf>
      <alignment horizontal="left" vertical="top" wrapText="1" readingOrder="0"/>
    </dxf>
  </rfmt>
  <rfmt sheetId="1" sqref="DJ12" start="0" length="0">
    <dxf>
      <alignment horizontal="left" vertical="top" wrapText="1" readingOrder="0"/>
    </dxf>
  </rfmt>
  <rfmt sheetId="1" sqref="DK12" start="0" length="0">
    <dxf>
      <alignment horizontal="left" vertical="top" wrapText="1" readingOrder="0"/>
    </dxf>
  </rfmt>
  <rfmt sheetId="1" sqref="DL12" start="0" length="0">
    <dxf>
      <alignment horizontal="left" vertical="top" wrapText="1" readingOrder="0"/>
    </dxf>
  </rfmt>
  <rfmt sheetId="1" sqref="DM12" start="0" length="0">
    <dxf>
      <alignment horizontal="left" vertical="top" wrapText="1" readingOrder="0"/>
    </dxf>
  </rfmt>
  <rfmt sheetId="1" sqref="DN12" start="0" length="0">
    <dxf>
      <alignment horizontal="left" vertical="top" wrapText="1" readingOrder="0"/>
    </dxf>
  </rfmt>
  <rfmt sheetId="1" sqref="DO12" start="0" length="0">
    <dxf>
      <alignment horizontal="left" vertical="top" wrapText="1" readingOrder="0"/>
    </dxf>
  </rfmt>
  <rfmt sheetId="1" sqref="DP12" start="0" length="0">
    <dxf>
      <alignment horizontal="left" vertical="top" wrapText="1" readingOrder="0"/>
    </dxf>
  </rfmt>
  <rfmt sheetId="1" sqref="DQ12" start="0" length="0">
    <dxf>
      <alignment horizontal="left" vertical="top" wrapText="1" readingOrder="0"/>
    </dxf>
  </rfmt>
  <rfmt sheetId="1" sqref="DR12" start="0" length="0">
    <dxf>
      <alignment horizontal="left" vertical="top" wrapText="1" readingOrder="0"/>
    </dxf>
  </rfmt>
  <rfmt sheetId="1" sqref="DS12" start="0" length="0">
    <dxf>
      <alignment horizontal="left" vertical="top" wrapText="1" readingOrder="0"/>
    </dxf>
  </rfmt>
  <rfmt sheetId="1" sqref="DT12" start="0" length="0">
    <dxf>
      <alignment horizontal="left" vertical="top" wrapText="1" readingOrder="0"/>
    </dxf>
  </rfmt>
  <rfmt sheetId="1" sqref="DU12" start="0" length="0">
    <dxf>
      <alignment horizontal="left" vertical="top" wrapText="1" readingOrder="0"/>
    </dxf>
  </rfmt>
  <rfmt sheetId="1" sqref="DV12" start="0" length="0">
    <dxf>
      <alignment horizontal="left" vertical="top" wrapText="1" readingOrder="0"/>
    </dxf>
  </rfmt>
  <rfmt sheetId="1" sqref="DW12" start="0" length="0">
    <dxf>
      <alignment horizontal="left" vertical="top" wrapText="1" readingOrder="0"/>
    </dxf>
  </rfmt>
  <rfmt sheetId="1" sqref="DX12" start="0" length="0">
    <dxf>
      <alignment horizontal="left" vertical="top" wrapText="1" readingOrder="0"/>
    </dxf>
  </rfmt>
  <rfmt sheetId="1" sqref="DY12" start="0" length="0">
    <dxf>
      <alignment horizontal="left" vertical="top" wrapText="1" readingOrder="0"/>
    </dxf>
  </rfmt>
  <rfmt sheetId="1" sqref="DZ12" start="0" length="0">
    <dxf>
      <alignment horizontal="left" vertical="top" wrapText="1" readingOrder="0"/>
    </dxf>
  </rfmt>
  <rfmt sheetId="1" sqref="EA12" start="0" length="0">
    <dxf>
      <alignment horizontal="left" vertical="top" wrapText="1" readingOrder="0"/>
    </dxf>
  </rfmt>
  <rfmt sheetId="1" sqref="A12:XFD12" start="0" length="0">
    <dxf>
      <alignment horizontal="left" vertical="top" wrapText="1" readingOrder="0"/>
    </dxf>
  </rfmt>
  <rrc rId="1230" sId="1" ref="A71:XFD72" action="insertRow"/>
  <rcc rId="1231" sId="1" odxf="1" dxf="1">
    <nc r="C71" t="inlineStr">
      <is>
        <t>アプリケーションフレームワーク解説書</t>
        <rPh sb="15" eb="17">
          <t>カイセツ</t>
        </rPh>
        <rPh sb="17" eb="18">
          <t>ショ</t>
        </rPh>
        <phoneticPr fontId="0"/>
      </is>
    </nc>
    <odxf>
      <alignment horizontal="left" wrapText="1" readingOrder="0"/>
      <border outline="0">
        <right/>
        <top/>
      </border>
    </odxf>
    <ndxf>
      <alignment horizontal="general" wrapText="0" readingOrder="0"/>
      <border outline="0">
        <right style="thin">
          <color indexed="64"/>
        </right>
        <top style="thin">
          <color indexed="64"/>
        </top>
      </border>
    </ndxf>
  </rcc>
  <rfmt sheetId="1" sqref="D71" start="0" length="0">
    <dxf>
      <font>
        <b val="0"/>
        <sz val="8"/>
        <name val="Meiryo UI"/>
        <scheme val="none"/>
      </font>
      <alignment horizontal="general" wrapText="0" readingOrder="0"/>
      <border outline="0">
        <left style="thin">
          <color indexed="64"/>
        </left>
        <top style="thin">
          <color indexed="64"/>
        </top>
      </border>
    </dxf>
  </rfmt>
  <rfmt sheetId="1" sqref="E71" start="0" length="0">
    <dxf>
      <font>
        <b val="0"/>
        <sz val="8"/>
        <name val="Meiryo UI"/>
        <scheme val="none"/>
      </font>
      <alignment horizontal="general" wrapText="0" readingOrder="0"/>
      <border outline="0">
        <left style="thin">
          <color indexed="64"/>
        </left>
        <top style="thin">
          <color indexed="64"/>
        </top>
      </border>
    </dxf>
  </rfmt>
  <rcc rId="1232" sId="1">
    <nc r="F71">
      <f>F70+1</f>
    </nc>
  </rcc>
  <rcc rId="1233" sId="1">
    <nc r="G71" t="inlineStr">
      <is>
        <t>改善</t>
        <rPh sb="0" eb="2">
          <t>カイゼン</t>
        </rPh>
        <phoneticPr fontId="0"/>
      </is>
    </nc>
  </rcc>
  <rcc rId="1234" sId="1">
    <nc r="H71" t="inlineStr">
      <is>
        <t>メッセージング実行制御基盤</t>
      </is>
    </nc>
  </rcc>
  <rcc rId="1235" sId="1">
    <nc r="I71" t="inlineStr">
      <is>
        <t>XML,JSON形式データのノード名に関する制約事項の明記による改善</t>
        <rPh sb="8" eb="10">
          <t>ケイシキ</t>
        </rPh>
        <rPh sb="17" eb="18">
          <t>メイ</t>
        </rPh>
        <rPh sb="19" eb="20">
          <t>カン</t>
        </rPh>
        <rPh sb="22" eb="26">
          <t>セイヤクジコウ</t>
        </rPh>
        <rPh sb="27" eb="29">
          <t>メイキ</t>
        </rPh>
        <rPh sb="32" eb="34">
          <t>カイゼン</t>
        </rPh>
        <phoneticPr fontId="0"/>
      </is>
    </nc>
  </rcc>
  <rcc rId="1236" sId="1" odxf="1" dxf="1">
    <nc r="J71" t="inlineStr">
      <is>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0"/>
      </is>
    </nc>
    <odxf>
      <border outline="0">
        <left/>
      </border>
    </odxf>
    <ndxf>
      <border outline="0">
        <left style="thin">
          <color indexed="64"/>
        </left>
      </border>
    </ndxf>
  </rcc>
  <rcc rId="1237" sId="1">
    <nc r="K71" t="inlineStr">
      <is>
        <t>ー</t>
        <phoneticPr fontId="0"/>
      </is>
    </nc>
  </rcc>
  <rcc rId="1238" sId="1" odxf="1" dxf="1">
    <nc r="L71" t="inlineStr">
      <is>
        <t>1.4.1</t>
        <phoneticPr fontId="0"/>
      </is>
    </nc>
    <odxf>
      <numFmt numFmtId="0" formatCode="General"/>
    </odxf>
    <ndxf>
      <numFmt numFmtId="47" formatCode="m&quot;月&quot;d&quot;日&quot;"/>
    </ndxf>
  </rcc>
  <rcc rId="1239" sId="1">
    <nc r="M71" t="inlineStr">
      <is>
        <t>なし</t>
        <phoneticPr fontId="0"/>
      </is>
    </nc>
  </rcc>
  <rcc rId="1240" sId="1">
    <nc r="N71" t="inlineStr">
      <is>
        <t>ー</t>
        <phoneticPr fontId="0"/>
      </is>
    </nc>
  </rcc>
  <rcc rId="1241" sId="1" odxf="1" dxf="1">
    <nc r="O71" t="inlineStr">
      <is>
        <t xml:space="preserve">■Nablarch解説書
・汎用データフォーマット機能
</t>
        <phoneticPr fontId="0"/>
      </is>
    </nc>
    <odxf>
      <numFmt numFmtId="0" formatCode="General"/>
    </odxf>
    <ndxf>
      <numFmt numFmtId="47" formatCode="m&quot;月&quot;d&quot;日&quot;"/>
    </ndxf>
  </rcc>
  <rcc rId="1242" sId="1">
    <nc r="P71">
      <v>9116</v>
    </nc>
  </rcc>
  <rfmt sheetId="1" sqref="C72" start="0" length="0">
    <dxf>
      <alignment horizontal="general" wrapText="0" readingOrder="0"/>
    </dxf>
  </rfmt>
  <rfmt sheetId="1" sqref="D72" start="0" length="0">
    <dxf>
      <font>
        <b val="0"/>
        <sz val="8"/>
        <name val="Meiryo UI"/>
        <scheme val="none"/>
      </font>
      <alignment horizontal="general" wrapText="0" readingOrder="0"/>
    </dxf>
  </rfmt>
  <rfmt sheetId="1" sqref="E72" start="0" length="0">
    <dxf>
      <font>
        <b val="0"/>
        <sz val="8"/>
        <name val="Meiryo UI"/>
        <scheme val="none"/>
      </font>
      <alignment horizontal="general" wrapText="0" readingOrder="0"/>
      <border outline="0">
        <right style="thin">
          <color indexed="64"/>
        </right>
        <bottom style="thin">
          <color indexed="64"/>
        </bottom>
      </border>
    </dxf>
  </rfmt>
  <rcc rId="1243" sId="1">
    <nc r="F72">
      <f>F71+1</f>
    </nc>
  </rcc>
  <rcc rId="1244" sId="1">
    <nc r="G72" t="inlineStr">
      <is>
        <t>改善</t>
        <rPh sb="0" eb="2">
          <t>カイゼン</t>
        </rPh>
        <phoneticPr fontId="0"/>
      </is>
    </nc>
  </rcc>
  <rcc rId="1245" sId="1">
    <nc r="H72" t="inlineStr">
      <is>
        <t>ファイルダウンロード</t>
      </is>
    </nc>
  </rcc>
  <rcc rId="1246" sId="1">
    <nc r="I72" t="inlineStr">
      <is>
        <t>ファイルダウンロード機能における設定項目の最小値明記による改善</t>
        <rPh sb="10" eb="12">
          <t>キノウ</t>
        </rPh>
        <rPh sb="16" eb="18">
          <t>セッテイ</t>
        </rPh>
        <rPh sb="18" eb="20">
          <t>コウモク</t>
        </rPh>
        <rPh sb="21" eb="23">
          <t>サイショウ</t>
        </rPh>
        <rPh sb="23" eb="24">
          <t>チ</t>
        </rPh>
        <rPh sb="24" eb="26">
          <t>メイキ</t>
        </rPh>
        <rPh sb="29" eb="31">
          <t>カイゼン</t>
        </rPh>
        <phoneticPr fontId="0"/>
      </is>
    </nc>
  </rcc>
  <rcc rId="1247" sId="1" odxf="1" dxf="1">
    <nc r="J72" t="inlineStr">
      <is>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0"/>
      </is>
    </nc>
    <odxf>
      <border outline="0">
        <left/>
      </border>
    </odxf>
    <ndxf>
      <border outline="0">
        <left style="thin">
          <color indexed="64"/>
        </left>
      </border>
    </ndxf>
  </rcc>
  <rcc rId="1248" sId="1">
    <nc r="K72" t="inlineStr">
      <is>
        <t>ー</t>
        <phoneticPr fontId="0"/>
      </is>
    </nc>
  </rcc>
  <rcc rId="1249" sId="1" odxf="1" dxf="1">
    <nc r="L72" t="inlineStr">
      <is>
        <t>1.4.1</t>
        <phoneticPr fontId="0"/>
      </is>
    </nc>
    <odxf>
      <numFmt numFmtId="0" formatCode="General"/>
    </odxf>
    <ndxf>
      <numFmt numFmtId="47" formatCode="m&quot;月&quot;d&quot;日&quot;"/>
    </ndxf>
  </rcc>
  <rcc rId="1250" sId="1">
    <nc r="M72" t="inlineStr">
      <is>
        <t>なし</t>
        <phoneticPr fontId="0"/>
      </is>
    </nc>
  </rcc>
  <rcc rId="1251" sId="1">
    <nc r="N72" t="inlineStr">
      <is>
        <t>ー</t>
        <phoneticPr fontId="0"/>
      </is>
    </nc>
  </rcc>
  <rcc rId="1252" sId="1" odxf="1" dxf="1">
    <nc r="O72" t="inlineStr">
      <is>
        <t xml:space="preserve">■Nablarch解説書
画面オンライン実行制御基盤：ファイルダウンロード：HTTPレスポンスの設定
</t>
        <phoneticPr fontId="0"/>
      </is>
    </nc>
    <odxf>
      <numFmt numFmtId="0" formatCode="General"/>
    </odxf>
    <ndxf>
      <numFmt numFmtId="47" formatCode="m&quot;月&quot;d&quot;日&quot;"/>
    </ndxf>
  </rcc>
  <rcc rId="1253" sId="1">
    <nc r="P72">
      <v>8968</v>
    </nc>
  </rcc>
  <rrc rId="1254" sId="1" ref="A7:XFD7" action="deleteRow">
    <undo index="0" exp="ref" v="1" dr="F7" r="F8" sId="1"/>
    <rfmt sheetId="1" xfDxf="1" sqref="A7:XFD7" start="0" length="0">
      <dxf>
        <font>
          <sz val="8"/>
          <name val="Meiryo UI"/>
          <scheme val="none"/>
        </font>
        <alignment horizontal="left" vertical="top" wrapText="1" readingOrder="0"/>
      </dxf>
    </rfmt>
    <rfmt sheetId="1" sqref="A7" start="0" length="0">
      <dxf>
        <fill>
          <patternFill patternType="solid">
            <bgColor theme="9" tint="0.39997558519241921"/>
          </patternFill>
        </fill>
        <alignment horizontal="general" wrapText="0" readingOrder="0"/>
        <border outline="0">
          <left style="thin">
            <color indexed="64"/>
          </left>
        </border>
      </dxf>
    </rfmt>
    <rfmt sheetId="1" sqref="B7" start="0" length="0">
      <dxf>
        <fill>
          <patternFill patternType="solid">
            <bgColor theme="9" tint="0.39997558519241921"/>
          </patternFill>
        </fill>
        <alignment horizontal="general" wrapText="0" readingOrder="0"/>
        <border outline="0">
          <left style="thin">
            <color indexed="64"/>
          </left>
          <right style="thin">
            <color indexed="64"/>
          </right>
        </border>
      </dxf>
    </rfmt>
    <rcc rId="0" sId="1" dxf="1">
      <nc r="C7" t="inlineStr">
        <is>
          <t>アプリケーションフレームワーク</t>
        </is>
      </nc>
      <ndxf>
        <fill>
          <patternFill patternType="solid">
            <bgColor theme="0"/>
          </patternFill>
        </fill>
        <alignment horizontal="general" wrapText="0" readingOrder="0"/>
        <border outline="0">
          <left style="thin">
            <color indexed="64"/>
          </left>
          <top style="thin">
            <color indexed="64"/>
          </top>
        </border>
      </ndxf>
    </rcc>
    <rfmt sheetId="1" sqref="D7" start="0" length="0">
      <dxf>
        <fill>
          <patternFill patternType="solid">
            <bgColor theme="0"/>
          </patternFill>
        </fill>
        <alignment horizontal="general" wrapText="0" readingOrder="0"/>
        <border outline="0">
          <top style="thin">
            <color indexed="64"/>
          </top>
        </border>
      </dxf>
    </rfmt>
    <rfmt sheetId="1" sqref="E7" start="0" length="0">
      <dxf>
        <fill>
          <patternFill patternType="solid">
            <bgColor theme="0"/>
          </patternFill>
        </fill>
        <alignment horizontal="general" wrapText="0" readingOrder="0"/>
        <border outline="0">
          <right style="thin">
            <color indexed="64"/>
          </right>
          <top style="thin">
            <color indexed="64"/>
          </top>
        </border>
      </dxf>
    </rfmt>
    <rcc rId="0" sId="1" dxf="1">
      <nc r="F7">
        <v>1</v>
      </nc>
      <ndxf>
        <border outline="0">
          <left style="thin">
            <color indexed="64"/>
          </left>
          <right style="thin">
            <color indexed="64"/>
          </right>
          <top style="thin">
            <color indexed="64"/>
          </top>
          <bottom style="thin">
            <color indexed="64"/>
          </bottom>
        </border>
      </ndxf>
    </rcc>
    <rcc rId="0" sId="1" dxf="1">
      <nc r="G7" t="inlineStr">
        <is>
          <t>改善</t>
          <rPh sb="0" eb="2">
            <t>カイゼン</t>
          </rPh>
          <phoneticPr fontId="0"/>
        </is>
      </nc>
      <ndxf>
        <border outline="0">
          <right style="thin">
            <color indexed="64"/>
          </right>
          <top style="thin">
            <color indexed="64"/>
          </top>
          <bottom style="thin">
            <color indexed="64"/>
          </bottom>
        </border>
      </ndxf>
    </rcc>
    <rcc rId="0" sId="1" dxf="1">
      <nc r="H7" t="inlineStr">
        <is>
          <t>メッセージング実行制御基盤</t>
        </is>
      </nc>
      <ndxf>
        <border outline="0">
          <left style="thin">
            <color indexed="64"/>
          </left>
          <right style="thin">
            <color indexed="64"/>
          </right>
          <top style="thin">
            <color indexed="64"/>
          </top>
          <bottom style="thin">
            <color indexed="64"/>
          </bottom>
        </border>
      </ndxf>
    </rcc>
    <rcc rId="0" sId="1" dxf="1">
      <nc r="I7" t="inlineStr">
        <is>
          <t>メッセージング実行制御基盤のXMLパース性能の改善</t>
          <rPh sb="20" eb="22">
            <t>セイノウ</t>
          </rPh>
          <rPh sb="23" eb="25">
            <t>カイゼン</t>
          </rPh>
          <phoneticPr fontId="0"/>
        </is>
      </nc>
      <ndxf>
        <border outline="0">
          <left style="thin">
            <color indexed="64"/>
          </left>
          <right style="thin">
            <color indexed="64"/>
          </right>
          <top style="thin">
            <color indexed="64"/>
          </top>
          <bottom style="thin">
            <color indexed="64"/>
          </bottom>
        </border>
      </ndxf>
    </rcc>
    <rcc rId="0" sId="1" dxf="1">
      <nc r="J7" t="inlineStr">
        <is>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0"/>
        </is>
      </nc>
      <ndxf>
        <border outline="0">
          <left style="thin">
            <color indexed="64"/>
          </left>
          <right style="thin">
            <color indexed="64"/>
          </right>
          <top style="thin">
            <color indexed="64"/>
          </top>
          <bottom style="thin">
            <color indexed="64"/>
          </bottom>
        </border>
      </ndxf>
    </rcc>
    <rcc rId="0" sId="1" dxf="1">
      <nc r="K7" t="inlineStr">
        <is>
          <t>ー</t>
          <phoneticPr fontId="0"/>
        </is>
      </nc>
      <ndxf>
        <alignment horizontal="center" readingOrder="0"/>
        <border outline="0">
          <left style="thin">
            <color indexed="64"/>
          </left>
          <right style="thin">
            <color indexed="64"/>
          </right>
          <top style="thin">
            <color indexed="64"/>
          </top>
          <bottom style="thin">
            <color indexed="64"/>
          </bottom>
        </border>
      </ndxf>
    </rcc>
    <rcc rId="0" sId="1" dxf="1">
      <nc r="L7"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7" t="inlineStr">
        <is>
          <t>なし</t>
          <phoneticPr fontId="0"/>
        </is>
      </nc>
      <ndxf>
        <border outline="0">
          <left style="thin">
            <color indexed="64"/>
          </left>
          <right style="thin">
            <color indexed="64"/>
          </right>
          <top style="thin">
            <color indexed="64"/>
          </top>
          <bottom style="thin">
            <color indexed="64"/>
          </bottom>
        </border>
      </ndxf>
    </rcc>
    <rcc rId="0" sId="1" dxf="1">
      <nc r="N7" t="inlineStr">
        <is>
          <t>ー</t>
          <phoneticPr fontId="0"/>
        </is>
      </nc>
      <ndxf>
        <border outline="0">
          <left style="thin">
            <color indexed="64"/>
          </left>
          <right style="thin">
            <color indexed="64"/>
          </right>
          <top style="thin">
            <color indexed="64"/>
          </top>
          <bottom style="thin">
            <color indexed="64"/>
          </bottom>
        </border>
      </ndxf>
    </rcc>
    <rcc rId="0" sId="1" dxf="1">
      <nc r="O7" t="inlineStr">
        <is>
          <t>ー</t>
          <phoneticPr fontId="0"/>
        </is>
      </nc>
      <ndxf>
        <border outline="0">
          <left style="thin">
            <color indexed="64"/>
          </left>
          <right style="thin">
            <color indexed="64"/>
          </right>
          <top style="thin">
            <color indexed="64"/>
          </top>
          <bottom style="thin">
            <color indexed="64"/>
          </bottom>
        </border>
      </ndxf>
    </rcc>
    <rcc rId="0" sId="1" dxf="1">
      <nc r="P7">
        <v>9178</v>
      </nc>
      <ndxf>
        <border outline="0">
          <left style="thin">
            <color indexed="64"/>
          </left>
          <right style="thin">
            <color indexed="64"/>
          </right>
          <top style="thin">
            <color indexed="64"/>
          </top>
          <bottom style="thin">
            <color indexed="64"/>
          </bottom>
        </border>
      </ndxf>
    </rcc>
  </rrc>
  <rrc rId="1255" sId="1" ref="A7:XFD7" action="deleteRow">
    <undo index="0" exp="ref" v="1" dr="F7" r="F8" sId="1"/>
    <rfmt sheetId="1" xfDxf="1" sqref="A7:XFD7" start="0" length="0">
      <dxf>
        <font>
          <sz val="8"/>
          <name val="Meiryo UI"/>
          <scheme val="none"/>
        </font>
        <alignment horizontal="left" vertical="top" wrapText="1" readingOrder="0"/>
      </dxf>
    </rfmt>
    <rfmt sheetId="1" sqref="A7" start="0" length="0">
      <dxf>
        <fill>
          <patternFill patternType="solid">
            <bgColor theme="9" tint="0.39997558519241921"/>
          </patternFill>
        </fill>
        <alignment horizontal="general" wrapText="0" readingOrder="0"/>
        <border outline="0">
          <left style="thin">
            <color indexed="64"/>
          </left>
        </border>
      </dxf>
    </rfmt>
    <rfmt sheetId="1" sqref="B7"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7" start="0" length="0">
      <dxf>
        <fill>
          <patternFill patternType="solid">
            <bgColor theme="0"/>
          </patternFill>
        </fill>
        <alignment horizontal="general" wrapText="0" readingOrder="0"/>
        <border outline="0">
          <left style="thin">
            <color indexed="64"/>
          </left>
        </border>
      </dxf>
    </rfmt>
    <rfmt sheetId="1" sqref="D7" start="0" length="0">
      <dxf>
        <fill>
          <patternFill patternType="solid">
            <bgColor theme="0"/>
          </patternFill>
        </fill>
        <alignment horizontal="general" wrapText="0" readingOrder="0"/>
      </dxf>
    </rfmt>
    <rfmt sheetId="1" sqref="E7" start="0" length="0">
      <dxf>
        <fill>
          <patternFill patternType="solid">
            <bgColor theme="0"/>
          </patternFill>
        </fill>
        <alignment horizontal="general" wrapText="0" readingOrder="0"/>
        <border outline="0">
          <right style="thin">
            <color indexed="64"/>
          </right>
        </border>
      </dxf>
    </rfmt>
    <rcc rId="0" sId="1" dxf="1">
      <nc r="F7">
        <f>#REF!+1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7" t="inlineStr">
        <is>
          <t>不具合</t>
          <rPh sb="0" eb="3">
            <t>フグアイ</t>
          </rPh>
          <phoneticPr fontId="0"/>
        </is>
      </nc>
      <ndxf>
        <border outline="0">
          <left style="thin">
            <color indexed="64"/>
          </left>
          <right style="thin">
            <color indexed="64"/>
          </right>
          <top style="thin">
            <color indexed="64"/>
          </top>
          <bottom style="thin">
            <color indexed="64"/>
          </bottom>
        </border>
      </ndxf>
    </rcc>
    <rcc rId="0" sId="1" dxf="1">
      <nc r="H7" t="inlineStr">
        <is>
          <t>メッセージング実行制御基盤</t>
        </is>
      </nc>
      <ndxf>
        <border outline="0">
          <left style="thin">
            <color indexed="64"/>
          </left>
          <right style="thin">
            <color indexed="64"/>
          </right>
          <top style="thin">
            <color indexed="64"/>
          </top>
          <bottom style="thin">
            <color indexed="64"/>
          </bottom>
        </border>
      </ndxf>
    </rcc>
    <rcc rId="0" sId="1" dxf="1">
      <nc r="I7" t="inlineStr">
        <is>
          <t>XML,JSON形式データのパースにおける不具合の対応</t>
          <rPh sb="8" eb="10">
            <t>ケイシキ</t>
          </rPh>
          <rPh sb="21" eb="24">
            <t>フグアイ</t>
          </rPh>
          <rPh sb="25" eb="27">
            <t>タイオウ</t>
          </rPh>
          <phoneticPr fontId="0"/>
        </is>
      </nc>
      <ndxf>
        <border outline="0">
          <left style="thin">
            <color indexed="64"/>
          </left>
          <right style="thin">
            <color indexed="64"/>
          </right>
          <top style="thin">
            <color indexed="64"/>
          </top>
          <bottom style="thin">
            <color indexed="64"/>
          </bottom>
        </border>
      </ndxf>
    </rcc>
    <rcc rId="0" sId="1" dxf="1">
      <nc r="J7" t="inlineStr">
        <is>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0"/>
        </is>
      </nc>
      <ndxf>
        <border outline="0">
          <left style="thin">
            <color indexed="64"/>
          </left>
          <right style="thin">
            <color indexed="64"/>
          </right>
          <top style="thin">
            <color indexed="64"/>
          </top>
          <bottom style="thin">
            <color indexed="64"/>
          </bottom>
        </border>
      </ndxf>
    </rcc>
    <rcc rId="0" sId="1" dxf="1">
      <nc r="K7" t="inlineStr">
        <is>
          <t>1.4.0</t>
          <phoneticPr fontId="0"/>
        </is>
      </nc>
      <ndxf>
        <alignment horizontal="center" readingOrder="0"/>
        <border outline="0">
          <left style="thin">
            <color indexed="64"/>
          </left>
          <right style="thin">
            <color indexed="64"/>
          </right>
          <top style="thin">
            <color indexed="64"/>
          </top>
          <bottom style="thin">
            <color indexed="64"/>
          </bottom>
        </border>
      </ndxf>
    </rcc>
    <rcc rId="0" sId="1" dxf="1">
      <nc r="L7"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7" t="inlineStr">
        <is>
          <t>なし</t>
          <phoneticPr fontId="0"/>
        </is>
      </nc>
      <ndxf>
        <border outline="0">
          <left style="thin">
            <color indexed="64"/>
          </left>
          <right style="thin">
            <color indexed="64"/>
          </right>
          <top style="thin">
            <color indexed="64"/>
          </top>
          <bottom style="thin">
            <color indexed="64"/>
          </bottom>
        </border>
      </ndxf>
    </rcc>
    <rcc rId="0" sId="1" dxf="1">
      <nc r="N7" t="inlineStr">
        <is>
          <t>ー</t>
          <phoneticPr fontId="0"/>
        </is>
      </nc>
      <ndxf>
        <border outline="0">
          <left style="thin">
            <color indexed="64"/>
          </left>
          <right style="thin">
            <color indexed="64"/>
          </right>
          <top style="thin">
            <color indexed="64"/>
          </top>
          <bottom style="thin">
            <color indexed="64"/>
          </bottom>
        </border>
      </ndxf>
    </rcc>
    <rcc rId="0" sId="1" dxf="1">
      <nc r="O7" t="inlineStr">
        <is>
          <t xml:space="preserve">■Nablarch解説書
・汎用データフォーマット機能
</t>
          <phoneticPr fontId="0"/>
        </is>
      </nc>
      <ndxf>
        <numFmt numFmtId="47" formatCode="m&quot;月&quot;d&quot;日&quot;"/>
        <border outline="0">
          <left style="thin">
            <color indexed="64"/>
          </left>
          <top style="thin">
            <color indexed="64"/>
          </top>
          <bottom style="thin">
            <color indexed="64"/>
          </bottom>
        </border>
      </ndxf>
    </rcc>
    <rcc rId="0" sId="1" dxf="1">
      <nc r="P7">
        <v>9116</v>
      </nc>
      <ndxf>
        <border outline="0">
          <left style="thin">
            <color indexed="64"/>
          </left>
          <right style="thin">
            <color indexed="64"/>
          </right>
          <top style="thin">
            <color indexed="64"/>
          </top>
          <bottom style="thin">
            <color indexed="64"/>
          </bottom>
        </border>
      </ndxf>
    </rcc>
  </rrc>
  <rrc rId="1256" sId="1" ref="A7:XFD7" action="deleteRow">
    <undo index="0" exp="ref" v="1" dr="F7" r="F8" sId="1"/>
    <rfmt sheetId="1" xfDxf="1" sqref="A7:XFD7" start="0" length="0">
      <dxf>
        <font>
          <sz val="8"/>
          <name val="Meiryo UI"/>
          <scheme val="none"/>
        </font>
        <alignment horizontal="left" vertical="top" wrapText="1" readingOrder="0"/>
      </dxf>
    </rfmt>
    <rfmt sheetId="1" sqref="A7" start="0" length="0">
      <dxf>
        <fill>
          <patternFill patternType="solid">
            <bgColor theme="9" tint="0.39997558519241921"/>
          </patternFill>
        </fill>
        <alignment horizontal="general" wrapText="0" readingOrder="0"/>
        <border outline="0">
          <left style="thin">
            <color indexed="64"/>
          </left>
        </border>
      </dxf>
    </rfmt>
    <rfmt sheetId="1" sqref="B7"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7" start="0" length="0">
      <dxf>
        <fill>
          <patternFill patternType="solid">
            <bgColor theme="0"/>
          </patternFill>
        </fill>
        <alignment horizontal="general" wrapText="0" readingOrder="0"/>
        <border outline="0">
          <left style="thin">
            <color indexed="64"/>
          </left>
        </border>
      </dxf>
    </rfmt>
    <rfmt sheetId="1" sqref="D7" start="0" length="0">
      <dxf>
        <fill>
          <patternFill patternType="solid">
            <bgColor theme="0"/>
          </patternFill>
        </fill>
        <alignment horizontal="general" wrapText="0" readingOrder="0"/>
      </dxf>
    </rfmt>
    <rfmt sheetId="1" sqref="E7" start="0" length="0">
      <dxf>
        <fill>
          <patternFill patternType="solid">
            <bgColor theme="0"/>
          </patternFill>
        </fill>
        <alignment horizontal="general" wrapText="0" readingOrder="0"/>
        <border outline="0">
          <right style="thin">
            <color indexed="64"/>
          </right>
        </border>
      </dxf>
    </rfmt>
    <rcc rId="0" sId="1" dxf="1">
      <nc r="F7">
        <f>#REF!+1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7" t="inlineStr">
        <is>
          <t>改善</t>
          <rPh sb="0" eb="2">
            <t>カイゼン</t>
          </rPh>
          <phoneticPr fontId="0"/>
        </is>
      </nc>
      <ndxf>
        <border outline="0">
          <left style="thin">
            <color indexed="64"/>
          </left>
          <right style="thin">
            <color indexed="64"/>
          </right>
          <top style="thin">
            <color indexed="64"/>
          </top>
          <bottom style="thin">
            <color indexed="64"/>
          </bottom>
        </border>
      </ndxf>
    </rcc>
    <rcc rId="0" sId="1" dxf="1">
      <nc r="H7" t="inlineStr">
        <is>
          <t>メッセージング実行制御基盤</t>
        </is>
      </nc>
      <ndxf>
        <border outline="0">
          <left style="thin">
            <color indexed="64"/>
          </left>
          <right style="thin">
            <color indexed="64"/>
          </right>
          <top style="thin">
            <color indexed="64"/>
          </top>
          <bottom style="thin">
            <color indexed="64"/>
          </bottom>
        </border>
      </ndxf>
    </rcc>
    <rcc rId="0" sId="1" dxf="1">
      <nc r="I7" t="inlineStr">
        <is>
          <t>HTTPメッセージング実行制御基盤のDoS攻撃対策</t>
          <rPh sb="11" eb="13">
            <t>ジッコウ</t>
          </rPh>
          <rPh sb="13" eb="15">
            <t>セイギョ</t>
          </rPh>
          <rPh sb="15" eb="17">
            <t>キバン</t>
          </rPh>
          <rPh sb="21" eb="23">
            <t>コウゲキ</t>
          </rPh>
          <rPh sb="23" eb="25">
            <t>タイサク</t>
          </rPh>
          <phoneticPr fontId="0"/>
        </is>
      </nc>
      <ndxf>
        <border outline="0">
          <left style="thin">
            <color indexed="64"/>
          </left>
          <right style="thin">
            <color indexed="64"/>
          </right>
          <top style="thin">
            <color indexed="64"/>
          </top>
          <bottom style="thin">
            <color indexed="64"/>
          </bottom>
        </border>
      </ndxf>
    </rcc>
    <rcc rId="0" sId="1" dxf="1">
      <nc r="J7" t="inlineStr">
        <is>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0"/>
        </is>
      </nc>
      <ndxf>
        <border outline="0">
          <left style="thin">
            <color indexed="64"/>
          </left>
          <right style="thin">
            <color indexed="64"/>
          </right>
          <top style="thin">
            <color indexed="64"/>
          </top>
          <bottom style="thin">
            <color indexed="64"/>
          </bottom>
        </border>
      </ndxf>
    </rcc>
    <rcc rId="0" sId="1" dxf="1">
      <nc r="K7" t="inlineStr">
        <is>
          <t>ー</t>
          <phoneticPr fontId="0"/>
        </is>
      </nc>
      <ndxf>
        <alignment horizontal="center" readingOrder="0"/>
        <border outline="0">
          <left style="thin">
            <color indexed="64"/>
          </left>
          <right style="thin">
            <color indexed="64"/>
          </right>
          <top style="thin">
            <color indexed="64"/>
          </top>
          <bottom style="thin">
            <color indexed="64"/>
          </bottom>
        </border>
      </ndxf>
    </rcc>
    <rcc rId="0" sId="1" dxf="1">
      <nc r="L7"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7" t="inlineStr">
        <is>
          <t>なし</t>
          <phoneticPr fontId="0"/>
        </is>
      </nc>
      <ndxf>
        <border outline="0">
          <left style="thin">
            <color indexed="64"/>
          </left>
          <right style="thin">
            <color indexed="64"/>
          </right>
          <top style="thin">
            <color indexed="64"/>
          </top>
          <bottom style="thin">
            <color indexed="64"/>
          </bottom>
        </border>
      </ndxf>
    </rcc>
    <rcc rId="0" sId="1" dxf="1">
      <nc r="N7" t="inlineStr">
        <is>
          <t>ー</t>
          <phoneticPr fontId="0"/>
        </is>
      </nc>
      <ndxf>
        <border outline="0">
          <left style="thin">
            <color indexed="64"/>
          </left>
          <right style="thin">
            <color indexed="64"/>
          </right>
          <top style="thin">
            <color indexed="64"/>
          </top>
          <bottom style="thin">
            <color indexed="64"/>
          </bottom>
        </border>
      </ndxf>
    </rcc>
    <rcc rId="0" sId="1" dxf="1">
      <nc r="O7" t="inlineStr">
        <is>
          <t xml:space="preserve">■Nablarch解説書
ハンドラリファレンス：HTTPメッセージングリクエスト変換ハンドラ
</t>
          <phoneticPr fontId="0"/>
        </is>
      </nc>
      <ndxf>
        <numFmt numFmtId="47" formatCode="m&quot;月&quot;d&quot;日&quot;"/>
        <border outline="0">
          <left style="thin">
            <color indexed="64"/>
          </left>
          <top style="thin">
            <color indexed="64"/>
          </top>
          <bottom style="thin">
            <color indexed="64"/>
          </bottom>
        </border>
      </ndxf>
    </rcc>
    <rcc rId="0" sId="1" dxf="1">
      <nc r="P7">
        <v>9100</v>
      </nc>
      <ndxf>
        <border outline="0">
          <left style="thin">
            <color indexed="64"/>
          </left>
          <right style="thin">
            <color indexed="64"/>
          </right>
          <top style="thin">
            <color indexed="64"/>
          </top>
          <bottom style="thin">
            <color indexed="64"/>
          </bottom>
        </border>
      </ndxf>
    </rcc>
  </rrc>
  <rrc rId="1257" sId="1" ref="A7:XFD7" action="deleteRow">
    <undo index="0" exp="ref" v="1" dr="F7" r="F8" sId="1"/>
    <rfmt sheetId="1" xfDxf="1" sqref="A7:XFD7" start="0" length="0">
      <dxf>
        <font>
          <sz val="8"/>
          <name val="Meiryo UI"/>
          <scheme val="none"/>
        </font>
        <alignment horizontal="left" vertical="top" wrapText="1" readingOrder="0"/>
      </dxf>
    </rfmt>
    <rfmt sheetId="1" sqref="A7" start="0" length="0">
      <dxf>
        <fill>
          <patternFill patternType="solid">
            <bgColor theme="9" tint="0.39997558519241921"/>
          </patternFill>
        </fill>
        <alignment horizontal="general" wrapText="0" readingOrder="0"/>
        <border outline="0">
          <left style="thin">
            <color indexed="64"/>
          </left>
        </border>
      </dxf>
    </rfmt>
    <rfmt sheetId="1" sqref="B7"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7" start="0" length="0">
      <dxf>
        <fill>
          <patternFill patternType="solid">
            <bgColor theme="0"/>
          </patternFill>
        </fill>
        <alignment horizontal="general" wrapText="0" readingOrder="0"/>
        <border outline="0">
          <left style="thin">
            <color indexed="64"/>
          </left>
        </border>
      </dxf>
    </rfmt>
    <rfmt sheetId="1" sqref="D7" start="0" length="0">
      <dxf>
        <fill>
          <patternFill patternType="solid">
            <bgColor theme="0"/>
          </patternFill>
        </fill>
        <alignment horizontal="general" wrapText="0" readingOrder="0"/>
      </dxf>
    </rfmt>
    <rfmt sheetId="1" sqref="E7" start="0" length="0">
      <dxf>
        <fill>
          <patternFill patternType="solid">
            <bgColor theme="0"/>
          </patternFill>
        </fill>
        <alignment horizontal="general" wrapText="0" readingOrder="0"/>
        <border outline="0">
          <right style="thin">
            <color indexed="64"/>
          </right>
        </border>
      </dxf>
    </rfmt>
    <rcc rId="0" sId="1" dxf="1">
      <nc r="F7">
        <f>#REF!+1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7" t="inlineStr">
        <is>
          <t>不具合</t>
          <rPh sb="0" eb="3">
            <t>フグアイ</t>
          </rPh>
          <phoneticPr fontId="0"/>
        </is>
      </nc>
      <ndxf>
        <border outline="0">
          <left style="thin">
            <color indexed="64"/>
          </left>
          <right style="thin">
            <color indexed="64"/>
          </right>
          <top style="thin">
            <color indexed="64"/>
          </top>
          <bottom style="thin">
            <color indexed="64"/>
          </bottom>
        </border>
      </ndxf>
    </rcc>
    <rcc rId="0" sId="1" dxf="1">
      <nc r="H7" t="inlineStr">
        <is>
          <t>メッセージング実行制御基盤</t>
        </is>
      </nc>
      <ndxf>
        <border outline="0">
          <left style="thin">
            <color indexed="64"/>
          </left>
          <right style="thin">
            <color indexed="64"/>
          </right>
          <top style="thin">
            <color indexed="64"/>
          </top>
          <bottom style="thin">
            <color indexed="64"/>
          </bottom>
        </border>
      </ndxf>
    </rcc>
    <rcc rId="0" sId="1" dxf="1">
      <nc r="I7" t="inlineStr">
        <is>
          <t xml:space="preserve">HTTPメッセージング実行制御基盤にて再送制御ハンドラを利用できない不具合の対応
</t>
          <rPh sb="11" eb="13">
            <t>ジッコウ</t>
          </rPh>
          <rPh sb="13" eb="15">
            <t>セイギョ</t>
          </rPh>
          <rPh sb="15" eb="17">
            <t>キバン</t>
          </rPh>
          <rPh sb="34" eb="37">
            <t>フグアイ</t>
          </rPh>
          <rPh sb="38" eb="40">
            <t>タイオウ</t>
          </rPh>
          <phoneticPr fontId="0"/>
        </is>
      </nc>
      <ndxf>
        <border outline="0">
          <left style="thin">
            <color indexed="64"/>
          </left>
          <right style="thin">
            <color indexed="64"/>
          </right>
          <top style="thin">
            <color indexed="64"/>
          </top>
          <bottom style="thin">
            <color indexed="64"/>
          </bottom>
        </border>
      </ndxf>
    </rcc>
    <rcc rId="0" sId="1" dxf="1">
      <nc r="J7" t="inlineStr">
        <is>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0"/>
        </is>
      </nc>
      <ndxf>
        <border outline="0">
          <left style="thin">
            <color indexed="64"/>
          </left>
          <right style="thin">
            <color indexed="64"/>
          </right>
          <top style="thin">
            <color indexed="64"/>
          </top>
          <bottom style="thin">
            <color indexed="64"/>
          </bottom>
        </border>
      </ndxf>
    </rcc>
    <rcc rId="0" sId="1" dxf="1">
      <nc r="K7" t="inlineStr">
        <is>
          <t>1.4.0</t>
          <phoneticPr fontId="0"/>
        </is>
      </nc>
      <ndxf>
        <alignment horizontal="center" readingOrder="0"/>
        <border outline="0">
          <left style="thin">
            <color indexed="64"/>
          </left>
          <right style="thin">
            <color indexed="64"/>
          </right>
          <top style="thin">
            <color indexed="64"/>
          </top>
          <bottom style="thin">
            <color indexed="64"/>
          </bottom>
        </border>
      </ndxf>
    </rcc>
    <rcc rId="0" sId="1" dxf="1">
      <nc r="L7"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7" t="inlineStr">
        <is>
          <t>なし</t>
          <phoneticPr fontId="0"/>
        </is>
      </nc>
      <ndxf>
        <border outline="0">
          <left style="thin">
            <color indexed="64"/>
          </left>
          <right style="thin">
            <color indexed="64"/>
          </right>
          <top style="thin">
            <color indexed="64"/>
          </top>
          <bottom style="thin">
            <color indexed="64"/>
          </bottom>
        </border>
      </ndxf>
    </rcc>
    <rcc rId="0" sId="1" dxf="1">
      <nc r="N7" t="inlineStr">
        <is>
          <t>ー</t>
          <phoneticPr fontId="0"/>
        </is>
      </nc>
      <ndxf>
        <border outline="0">
          <left style="thin">
            <color indexed="64"/>
          </left>
          <right style="thin">
            <color indexed="64"/>
          </right>
          <top style="thin">
            <color indexed="64"/>
          </top>
          <bottom style="thin">
            <color indexed="64"/>
          </bottom>
        </border>
      </ndxf>
    </rcc>
    <rcc rId="0" sId="1" dxf="1">
      <nc r="O7" t="inlineStr">
        <is>
          <t xml:space="preserve">■Nablarch解説書
ハンドラリファレンス：再送電文制御ハンドラ
</t>
          <phoneticPr fontId="0"/>
        </is>
      </nc>
      <ndxf>
        <numFmt numFmtId="47" formatCode="m&quot;月&quot;d&quot;日&quot;"/>
        <border outline="0">
          <left style="thin">
            <color indexed="64"/>
          </left>
          <top style="thin">
            <color indexed="64"/>
          </top>
          <bottom style="thin">
            <color indexed="64"/>
          </bottom>
        </border>
      </ndxf>
    </rcc>
    <rcc rId="0" sId="1" dxf="1">
      <nc r="P7">
        <v>9126</v>
      </nc>
      <ndxf>
        <border outline="0">
          <left style="thin">
            <color indexed="64"/>
          </left>
          <right style="thin">
            <color indexed="64"/>
          </right>
          <top style="thin">
            <color indexed="64"/>
          </top>
          <bottom style="thin">
            <color indexed="64"/>
          </bottom>
        </border>
      </ndxf>
    </rcc>
  </rrc>
  <rrc rId="1258" sId="1" ref="A7:XFD7" action="deleteRow">
    <undo index="0" exp="ref" v="1" dr="F7" r="F8" sId="1"/>
    <rfmt sheetId="1" xfDxf="1" sqref="A7:XFD7" start="0" length="0">
      <dxf>
        <font>
          <sz val="8"/>
          <name val="Meiryo UI"/>
          <scheme val="none"/>
        </font>
        <alignment horizontal="left" vertical="top" wrapText="1" readingOrder="0"/>
      </dxf>
    </rfmt>
    <rfmt sheetId="1" sqref="A7" start="0" length="0">
      <dxf>
        <fill>
          <patternFill patternType="solid">
            <bgColor theme="9" tint="0.39997558519241921"/>
          </patternFill>
        </fill>
        <alignment horizontal="general" wrapText="0" readingOrder="0"/>
        <border outline="0">
          <left style="thin">
            <color indexed="64"/>
          </left>
        </border>
      </dxf>
    </rfmt>
    <rfmt sheetId="1" sqref="B7"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7" start="0" length="0">
      <dxf>
        <fill>
          <patternFill patternType="solid">
            <bgColor theme="0"/>
          </patternFill>
        </fill>
        <alignment horizontal="general" wrapText="0" readingOrder="0"/>
        <border outline="0">
          <left style="thin">
            <color indexed="64"/>
          </left>
        </border>
      </dxf>
    </rfmt>
    <rfmt sheetId="1" sqref="D7" start="0" length="0">
      <dxf>
        <fill>
          <patternFill patternType="solid">
            <bgColor theme="0"/>
          </patternFill>
        </fill>
        <alignment horizontal="general" wrapText="0" readingOrder="0"/>
      </dxf>
    </rfmt>
    <rfmt sheetId="1" sqref="E7" start="0" length="0">
      <dxf>
        <fill>
          <patternFill patternType="solid">
            <bgColor theme="0"/>
          </patternFill>
        </fill>
        <alignment horizontal="general" wrapText="0" readingOrder="0"/>
        <border outline="0">
          <right style="thin">
            <color indexed="64"/>
          </right>
        </border>
      </dxf>
    </rfmt>
    <rcc rId="0" sId="1" dxf="1">
      <nc r="F7">
        <f>#REF!+1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7" t="inlineStr">
        <is>
          <t>不具合</t>
          <rPh sb="0" eb="3">
            <t>フグアイ</t>
          </rPh>
          <phoneticPr fontId="0"/>
        </is>
      </nc>
      <ndxf>
        <border outline="0">
          <left style="thin">
            <color indexed="64"/>
          </left>
          <right style="thin">
            <color indexed="64"/>
          </right>
          <top style="thin">
            <color indexed="64"/>
          </top>
          <bottom style="thin">
            <color indexed="64"/>
          </bottom>
        </border>
      </ndxf>
    </rcc>
    <rcc rId="0" sId="1" dxf="1">
      <nc r="H7" t="inlineStr">
        <is>
          <t>メッセージング実行制御基盤</t>
        </is>
      </nc>
      <ndxf>
        <border outline="0">
          <left style="thin">
            <color indexed="64"/>
          </left>
          <right style="thin">
            <color indexed="64"/>
          </right>
          <top style="thin">
            <color indexed="64"/>
          </top>
          <bottom style="thin">
            <color indexed="64"/>
          </bottom>
        </border>
      </ndxf>
    </rcc>
    <rcc rId="0" sId="1" dxf="1">
      <nc r="I7" t="inlineStr">
        <is>
          <t xml:space="preserve">HTTPメッセージング実行制御基盤にて応答電文作成時にフォーマットエラーが発生した際に業務処理がロールバックされない不具合の対応
</t>
          <rPh sb="11" eb="13">
            <t>ジッコウ</t>
          </rPh>
          <rPh sb="13" eb="15">
            <t>セイギョ</t>
          </rPh>
          <rPh sb="15" eb="17">
            <t>キバン</t>
          </rPh>
          <rPh sb="19" eb="21">
            <t>オウトウ</t>
          </rPh>
          <rPh sb="21" eb="23">
            <t>デンブン</t>
          </rPh>
          <rPh sb="23" eb="25">
            <t>サクセイ</t>
          </rPh>
          <rPh sb="25" eb="26">
            <t>ジ</t>
          </rPh>
          <rPh sb="37" eb="39">
            <t>ハッセイ</t>
          </rPh>
          <rPh sb="41" eb="42">
            <t>サイ</t>
          </rPh>
          <rPh sb="43" eb="45">
            <t>ギョウム</t>
          </rPh>
          <rPh sb="45" eb="47">
            <t>ショリ</t>
          </rPh>
          <rPh sb="58" eb="61">
            <t>フグアイ</t>
          </rPh>
          <rPh sb="62" eb="64">
            <t>タイオウ</t>
          </rPh>
          <phoneticPr fontId="0"/>
        </is>
      </nc>
      <ndxf>
        <border outline="0">
          <left style="thin">
            <color indexed="64"/>
          </left>
          <right style="thin">
            <color indexed="64"/>
          </right>
          <top style="thin">
            <color indexed="64"/>
          </top>
          <bottom style="thin">
            <color indexed="64"/>
          </bottom>
        </border>
      </ndxf>
    </rcc>
    <rcc rId="0" sId="1" dxf="1">
      <nc r="J7" t="inlineStr">
        <is>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0"/>
        </is>
      </nc>
      <ndxf>
        <border outline="0">
          <left style="thin">
            <color indexed="64"/>
          </left>
          <right style="thin">
            <color indexed="64"/>
          </right>
          <top style="thin">
            <color indexed="64"/>
          </top>
          <bottom style="thin">
            <color indexed="64"/>
          </bottom>
        </border>
      </ndxf>
    </rcc>
    <rcc rId="0" sId="1" dxf="1">
      <nc r="K7" t="inlineStr">
        <is>
          <t>1.4.0</t>
          <phoneticPr fontId="0"/>
        </is>
      </nc>
      <ndxf>
        <alignment horizontal="center" readingOrder="0"/>
        <border outline="0">
          <left style="thin">
            <color indexed="64"/>
          </left>
          <right style="thin">
            <color indexed="64"/>
          </right>
          <top style="thin">
            <color indexed="64"/>
          </top>
          <bottom style="thin">
            <color indexed="64"/>
          </bottom>
        </border>
      </ndxf>
    </rcc>
    <rcc rId="0" sId="1" dxf="1">
      <nc r="L7"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7" t="inlineStr">
        <is>
          <t>あり</t>
          <phoneticPr fontId="0"/>
        </is>
      </nc>
      <ndxf>
        <border outline="0">
          <left style="thin">
            <color indexed="64"/>
          </left>
          <right style="thin">
            <color indexed="64"/>
          </right>
          <top style="thin">
            <color indexed="64"/>
          </top>
          <bottom style="thin">
            <color indexed="64"/>
          </bottom>
        </border>
      </ndxf>
    </rcc>
    <rcc rId="0" sId="1" dxf="1">
      <nc r="N7" t="inlineStr">
        <is>
          <t>ハンドラの構成を変更しております。ハンドラ構成の詳細は解説書を参照ください。</t>
          <rPh sb="5" eb="7">
            <t>コウセイ</t>
          </rPh>
          <rPh sb="8" eb="10">
            <t>ヘンコウ</t>
          </rPh>
          <rPh sb="21" eb="23">
            <t>コウセイ</t>
          </rPh>
          <phoneticPr fontId="0"/>
        </is>
      </nc>
      <ndxf>
        <border outline="0">
          <left style="thin">
            <color indexed="64"/>
          </left>
          <right style="thin">
            <color indexed="64"/>
          </right>
          <top style="thin">
            <color indexed="64"/>
          </top>
          <bottom style="thin">
            <color indexed="64"/>
          </bottom>
        </border>
      </ndxf>
    </rcc>
    <rcc rId="0" sId="1" dxf="1">
      <nc r="O7" t="inlineStr">
        <is>
          <t>■Nablarch解説書
メッセージング実行制御基盤</t>
          <phoneticPr fontId="0"/>
        </is>
      </nc>
      <ndxf>
        <numFmt numFmtId="47" formatCode="m&quot;月&quot;d&quot;日&quot;"/>
        <border outline="0">
          <left style="thin">
            <color indexed="64"/>
          </left>
          <top style="thin">
            <color indexed="64"/>
          </top>
          <bottom style="thin">
            <color indexed="64"/>
          </bottom>
        </border>
      </ndxf>
    </rcc>
    <rcc rId="0" sId="1" dxf="1">
      <nc r="P7">
        <v>9127</v>
      </nc>
      <ndxf>
        <border outline="0">
          <left style="thin">
            <color indexed="64"/>
          </left>
          <right style="thin">
            <color indexed="64"/>
          </right>
          <top style="thin">
            <color indexed="64"/>
          </top>
          <bottom style="thin">
            <color indexed="64"/>
          </bottom>
        </border>
      </ndxf>
    </rcc>
  </rrc>
  <rrc rId="1259" sId="1" ref="A7:XFD7" action="deleteRow">
    <rfmt sheetId="1" xfDxf="1" sqref="A7:XFD7" start="0" length="0">
      <dxf>
        <font>
          <sz val="8"/>
          <name val="Meiryo UI"/>
          <scheme val="none"/>
        </font>
        <alignment horizontal="left" vertical="top" wrapText="1" readingOrder="0"/>
      </dxf>
    </rfmt>
    <rfmt sheetId="1" sqref="A7" start="0" length="0">
      <dxf>
        <fill>
          <patternFill patternType="solid">
            <bgColor theme="9" tint="0.39997558519241921"/>
          </patternFill>
        </fill>
        <alignment horizontal="general" wrapText="0" readingOrder="0"/>
        <border outline="0">
          <left style="thin">
            <color indexed="64"/>
          </left>
        </border>
      </dxf>
    </rfmt>
    <rfmt sheetId="1" sqref="B7"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7" start="0" length="0">
      <dxf>
        <fill>
          <patternFill patternType="solid">
            <bgColor theme="0"/>
          </patternFill>
        </fill>
        <alignment horizontal="general" wrapText="0" readingOrder="0"/>
        <border outline="0">
          <left style="thin">
            <color indexed="64"/>
          </left>
          <bottom style="thin">
            <color indexed="64"/>
          </bottom>
        </border>
      </dxf>
    </rfmt>
    <rfmt sheetId="1" sqref="D7" start="0" length="0">
      <dxf>
        <fill>
          <patternFill patternType="solid">
            <bgColor theme="0"/>
          </patternFill>
        </fill>
        <alignment horizontal="general" wrapText="0" readingOrder="0"/>
        <border outline="0">
          <bottom style="thin">
            <color indexed="64"/>
          </bottom>
        </border>
      </dxf>
    </rfmt>
    <rfmt sheetId="1" sqref="E7" start="0" length="0">
      <dxf>
        <fill>
          <patternFill patternType="solid">
            <bgColor theme="0"/>
          </patternFill>
        </fill>
        <alignment horizontal="general" wrapText="0" readingOrder="0"/>
        <border outline="0">
          <right style="thin">
            <color indexed="64"/>
          </right>
          <bottom style="thin">
            <color indexed="64"/>
          </bottom>
        </border>
      </dxf>
    </rfmt>
    <rcc rId="0" sId="1" dxf="1">
      <nc r="F7">
        <f>#REF!+1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7" t="inlineStr">
        <is>
          <t>追加</t>
          <rPh sb="0" eb="2">
            <t>ツイカ</t>
          </rPh>
          <phoneticPr fontId="0"/>
        </is>
      </nc>
      <ndxf>
        <border outline="0">
          <left style="thin">
            <color indexed="64"/>
          </left>
          <right style="thin">
            <color indexed="64"/>
          </right>
          <top style="thin">
            <color indexed="64"/>
          </top>
          <bottom style="thin">
            <color indexed="64"/>
          </bottom>
        </border>
      </ndxf>
    </rcc>
    <rcc rId="0" sId="1" dxf="1">
      <nc r="H7" t="inlineStr">
        <is>
          <t>データベースアクセス</t>
          <phoneticPr fontId="0"/>
        </is>
      </nc>
      <ndxf>
        <border outline="0">
          <left style="thin">
            <color indexed="64"/>
          </left>
          <right style="thin">
            <color indexed="64"/>
          </right>
          <top style="thin">
            <color indexed="64"/>
          </top>
          <bottom style="thin">
            <color indexed="64"/>
          </bottom>
        </border>
      </ndxf>
    </rcc>
    <rcc rId="0" sId="1" dxf="1">
      <nc r="I7" t="inlineStr">
        <is>
          <t xml:space="preserve">DatabaseMetaDataアクセス用のAPI追加
</t>
          <rPh sb="20" eb="21">
            <t>ヨウ</t>
          </rPh>
          <rPh sb="25" eb="27">
            <t>ツイカ</t>
          </rPh>
          <phoneticPr fontId="0"/>
        </is>
      </nc>
      <ndxf>
        <border outline="0">
          <left style="thin">
            <color indexed="64"/>
          </left>
          <right style="thin">
            <color indexed="64"/>
          </right>
          <top style="thin">
            <color indexed="64"/>
          </top>
          <bottom style="thin">
            <color indexed="64"/>
          </bottom>
        </border>
      </ndxf>
    </rcc>
    <rcc rId="0" sId="1" dxf="1">
      <nc r="J7" t="inlineStr">
        <is>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0"/>
        </is>
      </nc>
      <ndxf>
        <border outline="0">
          <left style="thin">
            <color indexed="64"/>
          </left>
          <right style="thin">
            <color indexed="64"/>
          </right>
          <top style="thin">
            <color indexed="64"/>
          </top>
          <bottom style="thin">
            <color indexed="64"/>
          </bottom>
        </border>
      </ndxf>
    </rcc>
    <rcc rId="0" sId="1" dxf="1">
      <nc r="K7" t="inlineStr">
        <is>
          <t>ー</t>
          <phoneticPr fontId="0"/>
        </is>
      </nc>
      <ndxf>
        <alignment horizontal="center" readingOrder="0"/>
        <border outline="0">
          <left style="thin">
            <color indexed="64"/>
          </left>
          <right style="thin">
            <color indexed="64"/>
          </right>
          <top style="thin">
            <color indexed="64"/>
          </top>
          <bottom style="thin">
            <color indexed="64"/>
          </bottom>
        </border>
      </ndxf>
    </rcc>
    <rcc rId="0" sId="1" dxf="1">
      <nc r="L7"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7" t="inlineStr">
        <is>
          <t>あり</t>
          <phoneticPr fontId="0"/>
        </is>
      </nc>
      <ndxf>
        <border outline="0">
          <left style="thin">
            <color indexed="64"/>
          </left>
          <right style="thin">
            <color indexed="64"/>
          </right>
          <top style="thin">
            <color indexed="64"/>
          </top>
          <bottom style="thin">
            <color indexed="64"/>
          </bottom>
        </border>
      </ndxf>
    </rcc>
    <rcc rId="0" sId="1" dxf="1">
      <nc r="N7" t="inlineStr">
        <is>
          <t>インターフェースにAPI追加しているため、アプリケーションにて本インターフェースを拡張している場合はAPIを追加して対応してください。</t>
          <rPh sb="12" eb="14">
            <t>ツイカ</t>
          </rPh>
          <rPh sb="31" eb="32">
            <t>ホン</t>
          </rPh>
          <rPh sb="41" eb="43">
            <t>カクチョウ</t>
          </rPh>
          <rPh sb="47" eb="49">
            <t>バアイ</t>
          </rPh>
          <rPh sb="54" eb="56">
            <t>ツイカ</t>
          </rPh>
          <rPh sb="58" eb="60">
            <t>タイオウ</t>
          </rPh>
          <phoneticPr fontId="0"/>
        </is>
      </nc>
      <ndxf>
        <border outline="0">
          <left style="thin">
            <color indexed="64"/>
          </left>
          <right style="thin">
            <color indexed="64"/>
          </right>
          <top style="thin">
            <color indexed="64"/>
          </top>
          <bottom style="thin">
            <color indexed="64"/>
          </bottom>
        </border>
      </ndxf>
    </rcc>
    <rcc rId="0" sId="1" dxf="1">
      <nc r="O7" t="inlineStr">
        <is>
          <t>■JavaDoc
TransactionManagerConnectionのgetConnection</t>
          <phoneticPr fontId="0"/>
        </is>
      </nc>
      <ndxf>
        <border outline="0">
          <left style="thin">
            <color indexed="64"/>
          </left>
          <right style="thin">
            <color indexed="64"/>
          </right>
          <top style="thin">
            <color indexed="64"/>
          </top>
          <bottom style="thin">
            <color indexed="64"/>
          </bottom>
        </border>
      </ndxf>
    </rcc>
    <rcc rId="0" sId="1" dxf="1">
      <nc r="P7">
        <v>9368</v>
      </nc>
      <ndxf>
        <border outline="0">
          <left style="thin">
            <color indexed="64"/>
          </left>
          <right style="thin">
            <color indexed="64"/>
          </right>
          <top style="thin">
            <color indexed="64"/>
          </top>
          <bottom style="thin">
            <color indexed="64"/>
          </bottom>
        </border>
      </ndxf>
    </rcc>
  </rrc>
  <rrc rId="1260" sId="1" ref="A65:XFD65" action="deleteRow">
    <undo index="0" exp="ref" v="1" dr="F65" r="F66" sId="1"/>
    <rfmt sheetId="1" xfDxf="1" sqref="A65:XFD65" start="0" length="0">
      <dxf>
        <font>
          <sz val="8"/>
          <name val="Meiryo UI"/>
          <scheme val="none"/>
        </font>
        <alignment horizontal="left" vertical="top" wrapText="1" readingOrder="0"/>
      </dxf>
    </rfmt>
    <rfmt sheetId="1" sqref="A65" start="0" length="0">
      <dxf>
        <fill>
          <patternFill patternType="solid">
            <bgColor theme="9" tint="0.39997558519241921"/>
          </patternFill>
        </fill>
        <alignment horizontal="general" wrapText="0" readingOrder="0"/>
        <border outline="0">
          <left style="thin">
            <color indexed="64"/>
          </left>
        </border>
      </dxf>
    </rfmt>
    <rfmt sheetId="1" sqref="B65" start="0" length="0">
      <dxf>
        <fill>
          <patternFill patternType="solid">
            <bgColor theme="9" tint="0.39997558519241921"/>
          </patternFill>
        </fill>
        <alignment horizontal="general" wrapText="0" readingOrder="0"/>
        <border outline="0">
          <left style="thin">
            <color indexed="64"/>
          </left>
          <right style="thin">
            <color indexed="64"/>
          </right>
        </border>
      </dxf>
    </rfmt>
    <rcc rId="0" sId="1" dxf="1">
      <nc r="C65" t="inlineStr">
        <is>
          <t>アプリケーションフレームワーク解説書</t>
          <rPh sb="15" eb="17">
            <t>カイセツ</t>
          </rPh>
          <rPh sb="17" eb="18">
            <t>ショ</t>
          </rPh>
          <phoneticPr fontId="0"/>
        </is>
      </nc>
      <ndxf>
        <fill>
          <patternFill patternType="solid">
            <bgColor theme="0"/>
          </patternFill>
        </fill>
        <alignment horizontal="general" wrapText="0" readingOrder="0"/>
        <border outline="0">
          <left style="thin">
            <color indexed="64"/>
          </left>
          <right style="thin">
            <color indexed="64"/>
          </right>
          <top style="thin">
            <color indexed="64"/>
          </top>
        </border>
      </ndxf>
    </rcc>
    <rfmt sheetId="1" sqref="D65" start="0" length="0">
      <dxf>
        <fill>
          <patternFill patternType="solid">
            <bgColor theme="0"/>
          </patternFill>
        </fill>
        <alignment horizontal="general" wrapText="0" readingOrder="0"/>
        <border outline="0">
          <left style="thin">
            <color indexed="64"/>
          </left>
          <top style="thin">
            <color indexed="64"/>
          </top>
        </border>
      </dxf>
    </rfmt>
    <rfmt sheetId="1" sqref="E65" start="0" length="0">
      <dxf>
        <fill>
          <patternFill patternType="solid">
            <bgColor theme="0"/>
          </patternFill>
        </fill>
        <alignment horizontal="general" wrapText="0" readingOrder="0"/>
        <border outline="0">
          <left style="thin">
            <color indexed="64"/>
          </left>
          <top style="thin">
            <color indexed="64"/>
          </top>
        </border>
      </dxf>
    </rfmt>
    <rcc rId="0" sId="1" dxf="1">
      <nc r="F65">
        <f>F64+1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65" t="inlineStr">
        <is>
          <t>改善</t>
          <rPh sb="0" eb="2">
            <t>カイゼン</t>
          </rPh>
          <phoneticPr fontId="0"/>
        </is>
      </nc>
      <ndxf>
        <border outline="0">
          <right style="thin">
            <color indexed="64"/>
          </right>
          <top style="thin">
            <color indexed="64"/>
          </top>
          <bottom style="thin">
            <color indexed="64"/>
          </bottom>
        </border>
      </ndxf>
    </rcc>
    <rcc rId="0" sId="1" dxf="1">
      <nc r="H65" t="inlineStr">
        <is>
          <t>メッセージング実行制御基盤</t>
        </is>
      </nc>
      <ndxf>
        <border outline="0">
          <left style="thin">
            <color indexed="64"/>
          </left>
          <right style="thin">
            <color indexed="64"/>
          </right>
          <top style="thin">
            <color indexed="64"/>
          </top>
          <bottom style="thin">
            <color indexed="64"/>
          </bottom>
        </border>
      </ndxf>
    </rcc>
    <rcc rId="0" sId="1" dxf="1">
      <nc r="I65" t="inlineStr">
        <is>
          <t>XML,JSON形式データのノード名に関する制約事項の明記による改善</t>
          <rPh sb="8" eb="10">
            <t>ケイシキ</t>
          </rPh>
          <rPh sb="17" eb="18">
            <t>メイ</t>
          </rPh>
          <rPh sb="19" eb="20">
            <t>カン</t>
          </rPh>
          <rPh sb="22" eb="26">
            <t>セイヤクジコウ</t>
          </rPh>
          <rPh sb="27" eb="29">
            <t>メイキ</t>
          </rPh>
          <rPh sb="32" eb="34">
            <t>カイゼン</t>
          </rPh>
          <phoneticPr fontId="0"/>
        </is>
      </nc>
      <ndxf>
        <border outline="0">
          <left style="thin">
            <color indexed="64"/>
          </left>
          <right style="thin">
            <color indexed="64"/>
          </right>
          <top style="thin">
            <color indexed="64"/>
          </top>
          <bottom style="thin">
            <color indexed="64"/>
          </bottom>
        </border>
      </ndxf>
    </rcc>
    <rcc rId="0" sId="1" dxf="1">
      <nc r="J65" t="inlineStr">
        <is>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0"/>
        </is>
      </nc>
      <ndxf>
        <border outline="0">
          <left style="thin">
            <color indexed="64"/>
          </left>
          <right style="thin">
            <color indexed="64"/>
          </right>
          <top style="thin">
            <color indexed="64"/>
          </top>
          <bottom style="thin">
            <color indexed="64"/>
          </bottom>
        </border>
      </ndxf>
    </rcc>
    <rcc rId="0" sId="1" dxf="1">
      <nc r="K65" t="inlineStr">
        <is>
          <t>ー</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L65"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65" t="inlineStr">
        <is>
          <t>なし</t>
          <phoneticPr fontId="0"/>
        </is>
      </nc>
      <ndxf>
        <border outline="0">
          <left style="thin">
            <color indexed="64"/>
          </left>
          <right style="thin">
            <color indexed="64"/>
          </right>
          <top style="thin">
            <color indexed="64"/>
          </top>
          <bottom style="thin">
            <color indexed="64"/>
          </bottom>
        </border>
      </ndxf>
    </rcc>
    <rcc rId="0" sId="1" dxf="1">
      <nc r="N65" t="inlineStr">
        <is>
          <t>ー</t>
          <phoneticPr fontId="0"/>
        </is>
      </nc>
      <ndxf>
        <border outline="0">
          <left style="thin">
            <color indexed="64"/>
          </left>
          <right style="thin">
            <color indexed="64"/>
          </right>
          <top style="thin">
            <color indexed="64"/>
          </top>
          <bottom style="thin">
            <color indexed="64"/>
          </bottom>
        </border>
      </ndxf>
    </rcc>
    <rcc rId="0" sId="1" dxf="1">
      <nc r="O65" t="inlineStr">
        <is>
          <t xml:space="preserve">■Nablarch解説書
・汎用データフォーマット機能
</t>
          <phoneticPr fontId="0"/>
        </is>
      </nc>
      <ndxf>
        <numFmt numFmtId="47" formatCode="m&quot;月&quot;d&quot;日&quot;"/>
        <border outline="0">
          <left style="thin">
            <color indexed="64"/>
          </left>
          <top style="thin">
            <color indexed="64"/>
          </top>
          <bottom style="thin">
            <color indexed="64"/>
          </bottom>
        </border>
      </ndxf>
    </rcc>
    <rcc rId="0" sId="1" dxf="1">
      <nc r="P65">
        <v>9116</v>
      </nc>
      <ndxf>
        <border outline="0">
          <left style="thin">
            <color indexed="64"/>
          </left>
          <right style="thin">
            <color indexed="64"/>
          </right>
          <top style="thin">
            <color indexed="64"/>
          </top>
          <bottom style="thin">
            <color indexed="64"/>
          </bottom>
        </border>
      </ndxf>
    </rcc>
  </rrc>
  <rrc rId="1261" sId="1" ref="A65:XFD65" action="deleteRow">
    <rfmt sheetId="1" xfDxf="1" sqref="A65:XFD65" start="0" length="0">
      <dxf>
        <font>
          <sz val="8"/>
          <name val="Meiryo UI"/>
          <scheme val="none"/>
        </font>
        <alignment horizontal="left" vertical="top" wrapText="1" readingOrder="0"/>
      </dxf>
    </rfmt>
    <rfmt sheetId="1" sqref="A65" start="0" length="0">
      <dxf>
        <fill>
          <patternFill patternType="solid">
            <bgColor theme="9" tint="0.39997558519241921"/>
          </patternFill>
        </fill>
        <alignment horizontal="general" wrapText="0" readingOrder="0"/>
        <border outline="0">
          <left style="thin">
            <color indexed="64"/>
          </left>
        </border>
      </dxf>
    </rfmt>
    <rfmt sheetId="1" sqref="B65"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5" start="0" length="0">
      <dxf>
        <fill>
          <patternFill patternType="solid">
            <bgColor theme="0"/>
          </patternFill>
        </fill>
        <alignment horizontal="general" wrapText="0" readingOrder="0"/>
        <border outline="0">
          <left style="thin">
            <color indexed="64"/>
          </left>
        </border>
      </dxf>
    </rfmt>
    <rfmt sheetId="1" sqref="D65" start="0" length="0">
      <dxf>
        <fill>
          <patternFill patternType="solid">
            <bgColor theme="0"/>
          </patternFill>
        </fill>
        <alignment horizontal="general" wrapText="0" readingOrder="0"/>
      </dxf>
    </rfmt>
    <rfmt sheetId="1" sqref="E65" start="0" length="0">
      <dxf>
        <fill>
          <patternFill patternType="solid">
            <bgColor theme="0"/>
          </patternFill>
        </fill>
        <alignment horizontal="general" wrapText="0" readingOrder="0"/>
        <border outline="0">
          <right style="thin">
            <color indexed="64"/>
          </right>
          <bottom style="thin">
            <color indexed="64"/>
          </bottom>
        </border>
      </dxf>
    </rfmt>
    <rcc rId="0" sId="1" dxf="1">
      <nc r="F65">
        <f>#REF!+1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65" t="inlineStr">
        <is>
          <t>改善</t>
          <rPh sb="0" eb="2">
            <t>カイゼン</t>
          </rPh>
          <phoneticPr fontId="0"/>
        </is>
      </nc>
      <ndxf>
        <border outline="0">
          <right style="thin">
            <color indexed="64"/>
          </right>
          <top style="thin">
            <color indexed="64"/>
          </top>
          <bottom style="thin">
            <color indexed="64"/>
          </bottom>
        </border>
      </ndxf>
    </rcc>
    <rcc rId="0" sId="1" dxf="1">
      <nc r="H65" t="inlineStr">
        <is>
          <t>ファイルダウンロード</t>
        </is>
      </nc>
      <ndxf>
        <border outline="0">
          <left style="thin">
            <color indexed="64"/>
          </left>
          <right style="thin">
            <color indexed="64"/>
          </right>
          <top style="thin">
            <color indexed="64"/>
          </top>
          <bottom style="thin">
            <color indexed="64"/>
          </bottom>
        </border>
      </ndxf>
    </rcc>
    <rcc rId="0" sId="1" dxf="1">
      <nc r="I65" t="inlineStr">
        <is>
          <t>ファイルダウンロード機能における設定項目の最小値明記による改善</t>
          <rPh sb="10" eb="12">
            <t>キノウ</t>
          </rPh>
          <rPh sb="16" eb="18">
            <t>セッテイ</t>
          </rPh>
          <rPh sb="18" eb="20">
            <t>コウモク</t>
          </rPh>
          <rPh sb="21" eb="23">
            <t>サイショウ</t>
          </rPh>
          <rPh sb="23" eb="24">
            <t>チ</t>
          </rPh>
          <rPh sb="24" eb="26">
            <t>メイキ</t>
          </rPh>
          <rPh sb="29" eb="31">
            <t>カイゼン</t>
          </rPh>
          <phoneticPr fontId="0"/>
        </is>
      </nc>
      <ndxf>
        <border outline="0">
          <left style="thin">
            <color indexed="64"/>
          </left>
          <right style="thin">
            <color indexed="64"/>
          </right>
          <top style="thin">
            <color indexed="64"/>
          </top>
          <bottom style="thin">
            <color indexed="64"/>
          </bottom>
        </border>
      </ndxf>
    </rcc>
    <rcc rId="0" sId="1" dxf="1">
      <nc r="J65" t="inlineStr">
        <is>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0"/>
        </is>
      </nc>
      <ndxf>
        <border outline="0">
          <left style="thin">
            <color indexed="64"/>
          </left>
          <right style="thin">
            <color indexed="64"/>
          </right>
          <top style="thin">
            <color indexed="64"/>
          </top>
          <bottom style="thin">
            <color indexed="64"/>
          </bottom>
        </border>
      </ndxf>
    </rcc>
    <rcc rId="0" sId="1" dxf="1">
      <nc r="K65" t="inlineStr">
        <is>
          <t>ー</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L65" t="inlineStr">
        <is>
          <t>1.4.1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M65" t="inlineStr">
        <is>
          <t>なし</t>
          <phoneticPr fontId="0"/>
        </is>
      </nc>
      <ndxf>
        <border outline="0">
          <left style="thin">
            <color indexed="64"/>
          </left>
          <right style="thin">
            <color indexed="64"/>
          </right>
          <top style="thin">
            <color indexed="64"/>
          </top>
          <bottom style="thin">
            <color indexed="64"/>
          </bottom>
        </border>
      </ndxf>
    </rcc>
    <rcc rId="0" sId="1" dxf="1">
      <nc r="N65" t="inlineStr">
        <is>
          <t>ー</t>
          <phoneticPr fontId="0"/>
        </is>
      </nc>
      <ndxf>
        <border outline="0">
          <left style="thin">
            <color indexed="64"/>
          </left>
          <right style="thin">
            <color indexed="64"/>
          </right>
          <top style="thin">
            <color indexed="64"/>
          </top>
          <bottom style="thin">
            <color indexed="64"/>
          </bottom>
        </border>
      </ndxf>
    </rcc>
    <rcc rId="0" sId="1" dxf="1">
      <nc r="O65" t="inlineStr">
        <is>
          <t xml:space="preserve">■Nablarch解説書
画面オンライン実行制御基盤：ファイルダウンロード：HTTPレスポンスの設定
</t>
          <phoneticPr fontId="0"/>
        </is>
      </nc>
      <ndxf>
        <numFmt numFmtId="47" formatCode="m&quot;月&quot;d&quot;日&quot;"/>
        <border outline="0">
          <left style="thin">
            <color indexed="64"/>
          </left>
          <top style="thin">
            <color indexed="64"/>
          </top>
          <bottom style="thin">
            <color indexed="64"/>
          </bottom>
        </border>
      </ndxf>
    </rcc>
    <rcc rId="0" sId="1" dxf="1">
      <nc r="P65">
        <v>8968</v>
      </nc>
      <ndxf>
        <border outline="0">
          <left style="thin">
            <color indexed="64"/>
          </left>
          <right style="thin">
            <color indexed="64"/>
          </right>
          <top style="thin">
            <color indexed="64"/>
          </top>
          <bottom style="thin">
            <color indexed="64"/>
          </bottom>
        </border>
      </ndxf>
    </rcc>
  </rrc>
  <rcc rId="1262" sId="1">
    <oc r="F21">
      <v>1</v>
    </oc>
    <nc r="F21"/>
  </rcc>
  <rcc rId="1263" sId="1">
    <oc r="F22">
      <f>F21+1</f>
    </oc>
    <nc r="F22"/>
  </rcc>
  <rcc rId="1264" sId="1">
    <oc r="F23">
      <f>F22+1</f>
    </oc>
    <nc r="F23"/>
  </rcc>
  <rcc rId="1265" sId="1">
    <oc r="F24">
      <f>F23+1</f>
    </oc>
    <nc r="F24"/>
  </rcc>
  <rcc rId="1266" sId="1">
    <oc r="F25">
      <f>F24+1</f>
    </oc>
    <nc r="F25"/>
  </rcc>
  <rcc rId="1267" sId="1">
    <oc r="F26">
      <f>F25+1</f>
    </oc>
    <nc r="F26"/>
  </rcc>
  <rcc rId="1268" sId="1">
    <oc r="F27">
      <f>F26+1</f>
    </oc>
    <nc r="F27"/>
  </rcc>
  <rcc rId="1269" sId="1">
    <oc r="F28">
      <v>1</v>
    </oc>
    <nc r="F28"/>
  </rcc>
  <rcc rId="1270" sId="1">
    <oc r="F29">
      <v>2</v>
    </oc>
    <nc r="F29"/>
  </rcc>
  <rcc rId="1271" sId="1">
    <oc r="F30">
      <v>3</v>
    </oc>
    <nc r="F30"/>
  </rcc>
  <rcc rId="1272" sId="1">
    <oc r="F31">
      <v>4</v>
    </oc>
    <nc r="F31"/>
  </rcc>
  <rcc rId="1273" sId="1">
    <oc r="F32">
      <v>5</v>
    </oc>
    <nc r="F32"/>
  </rcc>
  <rcc rId="1274" sId="1">
    <oc r="F33">
      <v>6</v>
    </oc>
    <nc r="F33"/>
  </rcc>
  <rcc rId="1275" sId="1">
    <oc r="F67">
      <f>F64+1</f>
    </oc>
    <nc r="F67"/>
  </rcc>
  <rcc rId="1276" sId="1">
    <oc r="F68">
      <f>F67+1</f>
    </oc>
    <nc r="F68"/>
  </rcc>
  <rcc rId="1277" sId="1">
    <oc r="F69">
      <f>F68+1</f>
    </oc>
    <nc r="F69"/>
  </rcc>
  <rcc rId="1278" sId="1">
    <oc r="F86">
      <f>F77+1</f>
    </oc>
    <nc r="F86"/>
  </rcc>
  <rcc rId="1279" sId="1">
    <oc r="F87">
      <f>F86+1</f>
    </oc>
    <nc r="F87"/>
  </rcc>
  <rcc rId="1280" sId="1">
    <oc r="F88">
      <f>F87+1</f>
    </oc>
    <nc r="F88"/>
  </rcc>
  <rcc rId="1281" sId="1">
    <oc r="F89">
      <f>F88+1</f>
    </oc>
    <nc r="F89"/>
  </rcc>
  <rcc rId="1282" sId="1">
    <oc r="F90">
      <f>F89+1</f>
    </oc>
    <nc r="F90"/>
  </rcc>
  <rcc rId="1283" sId="1">
    <oc r="F91">
      <f>F90+1</f>
    </oc>
    <nc r="F91"/>
  </rcc>
  <rcc rId="1284" sId="1">
    <oc r="F95">
      <f>F94+1</f>
    </oc>
    <nc r="F95"/>
  </rcc>
  <rcc rId="1285" sId="1">
    <oc r="F96">
      <f>F95+1</f>
    </oc>
    <nc r="F96"/>
  </rcc>
  <rcc rId="1286" sId="1">
    <oc r="F97">
      <v>7</v>
    </oc>
    <nc r="F97"/>
  </rcc>
  <rcc rId="1287" sId="1">
    <oc r="F99">
      <f>F98+1</f>
    </oc>
    <nc r="F99"/>
  </rcc>
  <rcc rId="1288" sId="1">
    <oc r="F101" t="inlineStr">
      <is>
        <t xml:space="preserve">変更なし
</t>
        <rPh sb="0" eb="2">
          <t>ヘンコウ</t>
        </rPh>
        <phoneticPr fontId="0"/>
      </is>
    </oc>
    <nc r="F101"/>
  </rcc>
  <rcc rId="1289" sId="1">
    <oc r="F102">
      <v>20</v>
    </oc>
    <nc r="F102"/>
  </rcc>
  <rcc rId="1290" sId="1">
    <oc r="F103" t="inlineStr">
      <is>
        <t xml:space="preserve">変更なし
</t>
        <rPh sb="0" eb="2">
          <t>ヘンコウ</t>
        </rPh>
        <phoneticPr fontId="0"/>
      </is>
    </oc>
    <nc r="F103"/>
  </rcc>
  <rcc rId="1291" sId="1">
    <oc r="F108">
      <v>21</v>
    </oc>
    <nc r="F108"/>
  </rcc>
  <rcc rId="1292" sId="1">
    <oc r="F109">
      <f>F108+1</f>
    </oc>
    <nc r="F109"/>
  </rcc>
  <rcc rId="1293" sId="1">
    <oc r="F110">
      <f>F109+1</f>
    </oc>
    <nc r="F110"/>
  </rcc>
  <rcc rId="1294" sId="1">
    <oc r="F111">
      <f>F110+1</f>
    </oc>
    <nc r="F111"/>
  </rcc>
  <rcc rId="1295" sId="1">
    <oc r="F112">
      <v>8</v>
    </oc>
    <nc r="F112"/>
  </rcc>
  <rcc rId="1296" sId="1">
    <oc r="F117">
      <f>F116+1</f>
    </oc>
    <nc r="F117"/>
  </rcc>
  <rcc rId="1297" sId="1">
    <oc r="F118">
      <f>F117+1</f>
    </oc>
    <nc r="F118"/>
  </rcc>
  <rcc rId="1298" sId="1">
    <oc r="F119">
      <f>F118+1</f>
    </oc>
    <nc r="F119"/>
  </rcc>
  <rcc rId="1299" sId="1">
    <oc r="F125">
      <f>F122+1</f>
    </oc>
    <nc r="F125"/>
  </rcc>
  <rcc rId="1300" sId="1">
    <oc r="F126">
      <f>F125+1</f>
    </oc>
    <nc r="F126"/>
  </rcc>
  <rcc rId="1301" sId="1">
    <oc r="F127">
      <f>F126+1</f>
    </oc>
    <nc r="F127"/>
  </rcc>
  <rcc rId="1302" sId="1">
    <oc r="F130">
      <f>F129+1</f>
    </oc>
    <nc r="F130"/>
  </rcc>
  <rcc rId="1303" sId="1">
    <oc r="F131">
      <v>9</v>
    </oc>
    <nc r="F131"/>
  </rcc>
  <rrc rId="1304" sId="1" ref="A59:XFD63" action="insertRow"/>
  <rm rId="1305" sheetId="1" source="A28:XFD32" destination="A59:XFD63" sourceSheetId="1">
    <rfmt sheetId="1" xfDxf="1" sqref="A59:XFD59" start="0" length="0">
      <dxf>
        <font>
          <sz val="8"/>
          <name val="Meiryo UI"/>
          <scheme val="none"/>
        </font>
        <alignment horizontal="left" vertical="top" wrapText="1" readingOrder="0"/>
      </dxf>
    </rfmt>
    <rfmt sheetId="1" xfDxf="1" sqref="A60:XFD60" start="0" length="0">
      <dxf>
        <font>
          <sz val="8"/>
          <name val="Meiryo UI"/>
          <scheme val="none"/>
        </font>
        <alignment horizontal="left" vertical="top" wrapText="1" readingOrder="0"/>
      </dxf>
    </rfmt>
    <rfmt sheetId="1" xfDxf="1" sqref="A61:XFD61" start="0" length="0">
      <dxf>
        <font>
          <sz val="8"/>
          <name val="Meiryo UI"/>
          <scheme val="none"/>
        </font>
        <alignment horizontal="left" vertical="top" wrapText="1" readingOrder="0"/>
      </dxf>
    </rfmt>
    <rfmt sheetId="1" xfDxf="1" sqref="A62:XFD62" start="0" length="0">
      <dxf>
        <font>
          <sz val="8"/>
          <name val="Meiryo UI"/>
          <scheme val="none"/>
        </font>
        <alignment horizontal="left" vertical="top" wrapText="1" readingOrder="0"/>
      </dxf>
    </rfmt>
    <rfmt sheetId="1" xfDxf="1" sqref="A63:XFD63" start="0" length="0">
      <dxf>
        <font>
          <sz val="8"/>
          <name val="Meiryo UI"/>
          <scheme val="none"/>
        </font>
        <alignment horizontal="left" vertical="top" wrapText="1" readingOrder="0"/>
      </dxf>
    </rfmt>
    <rfmt sheetId="1" sqref="A59" start="0" length="0">
      <dxf>
        <fill>
          <patternFill patternType="solid">
            <bgColor theme="9" tint="0.39997558519241921"/>
          </patternFill>
        </fill>
        <alignment horizontal="general" wrapText="0" readingOrder="0"/>
        <border outline="0">
          <left style="thin">
            <color indexed="64"/>
          </left>
        </border>
      </dxf>
    </rfmt>
    <rfmt sheetId="1" sqref="B59"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59" start="0" length="0">
      <dxf>
        <fill>
          <patternFill patternType="solid">
            <bgColor theme="0"/>
          </patternFill>
        </fill>
        <border outline="0">
          <left style="thin">
            <color indexed="64"/>
          </left>
        </border>
      </dxf>
    </rfmt>
    <rfmt sheetId="1" sqref="D59" start="0" length="0">
      <dxf>
        <font>
          <b/>
          <sz val="8"/>
          <name val="Meiryo UI"/>
          <scheme val="none"/>
        </font>
        <fill>
          <patternFill patternType="solid">
            <bgColor theme="0"/>
          </patternFill>
        </fill>
      </dxf>
    </rfmt>
    <rfmt sheetId="1" sqref="E59" start="0" length="0">
      <dxf>
        <font>
          <b/>
          <sz val="8"/>
          <name val="Meiryo UI"/>
          <scheme val="none"/>
        </font>
        <fill>
          <patternFill patternType="solid">
            <bgColor theme="0"/>
          </patternFill>
        </fill>
        <border outline="0">
          <right style="thin">
            <color indexed="64"/>
          </right>
        </border>
      </dxf>
    </rfmt>
    <rfmt sheetId="1" sqref="F59"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59" start="0" length="0">
      <dxf>
        <border outline="0">
          <right style="thin">
            <color indexed="64"/>
          </right>
          <top style="thin">
            <color indexed="64"/>
          </top>
          <bottom style="thin">
            <color indexed="64"/>
          </bottom>
        </border>
      </dxf>
    </rfmt>
    <rfmt sheetId="1" sqref="H59" start="0" length="0">
      <dxf>
        <border outline="0">
          <left style="thin">
            <color indexed="64"/>
          </left>
          <right style="thin">
            <color indexed="64"/>
          </right>
          <top style="thin">
            <color indexed="64"/>
          </top>
          <bottom style="thin">
            <color indexed="64"/>
          </bottom>
        </border>
      </dxf>
    </rfmt>
    <rfmt sheetId="1" sqref="I59" start="0" length="0">
      <dxf>
        <border outline="0">
          <left style="thin">
            <color indexed="64"/>
          </left>
          <right style="thin">
            <color indexed="64"/>
          </right>
          <top style="thin">
            <color indexed="64"/>
          </top>
          <bottom style="thin">
            <color indexed="64"/>
          </bottom>
        </border>
      </dxf>
    </rfmt>
    <rfmt sheetId="1" sqref="J59" start="0" length="0">
      <dxf>
        <border outline="0">
          <right style="thin">
            <color indexed="64"/>
          </right>
          <top style="thin">
            <color indexed="64"/>
          </top>
          <bottom style="thin">
            <color indexed="64"/>
          </bottom>
        </border>
      </dxf>
    </rfmt>
    <rfmt sheetId="1" sqref="K59"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59" start="0" length="0">
      <dxf>
        <alignment horizontal="center" readingOrder="0"/>
        <border outline="0">
          <left style="thin">
            <color indexed="64"/>
          </left>
          <right style="thin">
            <color indexed="64"/>
          </right>
          <top style="thin">
            <color indexed="64"/>
          </top>
          <bottom style="thin">
            <color indexed="64"/>
          </bottom>
        </border>
      </dxf>
    </rfmt>
    <rfmt sheetId="1" sqref="M59" start="0" length="0">
      <dxf>
        <border outline="0">
          <left style="thin">
            <color indexed="64"/>
          </left>
          <right style="thin">
            <color indexed="64"/>
          </right>
          <top style="thin">
            <color indexed="64"/>
          </top>
          <bottom style="thin">
            <color indexed="64"/>
          </bottom>
        </border>
      </dxf>
    </rfmt>
    <rfmt sheetId="1" sqref="N59" start="0" length="0">
      <dxf>
        <border outline="0">
          <left style="thin">
            <color indexed="64"/>
          </left>
          <right style="thin">
            <color indexed="64"/>
          </right>
          <top style="thin">
            <color indexed="64"/>
          </top>
          <bottom style="thin">
            <color indexed="64"/>
          </bottom>
        </border>
      </dxf>
    </rfmt>
    <rfmt sheetId="1" sqref="O59" start="0" length="0">
      <dxf>
        <border outline="0">
          <left style="thin">
            <color indexed="64"/>
          </left>
          <right style="thin">
            <color indexed="64"/>
          </right>
          <top style="thin">
            <color indexed="64"/>
          </top>
          <bottom style="thin">
            <color indexed="64"/>
          </bottom>
        </border>
      </dxf>
    </rfmt>
    <rfmt sheetId="1" sqref="P59" start="0" length="0">
      <dxf>
        <border outline="0">
          <left style="thin">
            <color indexed="64"/>
          </left>
          <right style="thin">
            <color indexed="64"/>
          </right>
          <top style="thin">
            <color indexed="64"/>
          </top>
          <bottom style="thin">
            <color indexed="64"/>
          </bottom>
        </border>
      </dxf>
    </rfmt>
    <rfmt sheetId="1" sqref="A60" start="0" length="0">
      <dxf>
        <fill>
          <patternFill patternType="solid">
            <bgColor theme="9" tint="0.39997558519241921"/>
          </patternFill>
        </fill>
        <alignment horizontal="general" wrapText="0" readingOrder="0"/>
        <border outline="0">
          <left style="thin">
            <color indexed="64"/>
          </left>
        </border>
      </dxf>
    </rfmt>
    <rfmt sheetId="1" sqref="B60"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0" start="0" length="0">
      <dxf>
        <fill>
          <patternFill patternType="solid">
            <bgColor theme="0"/>
          </patternFill>
        </fill>
        <border outline="0">
          <left style="thin">
            <color indexed="64"/>
          </left>
        </border>
      </dxf>
    </rfmt>
    <rfmt sheetId="1" sqref="D60" start="0" length="0">
      <dxf>
        <font>
          <b/>
          <sz val="8"/>
          <name val="Meiryo UI"/>
          <scheme val="none"/>
        </font>
        <fill>
          <patternFill patternType="solid">
            <bgColor theme="0"/>
          </patternFill>
        </fill>
      </dxf>
    </rfmt>
    <rfmt sheetId="1" sqref="E60" start="0" length="0">
      <dxf>
        <font>
          <b/>
          <sz val="8"/>
          <name val="Meiryo UI"/>
          <scheme val="none"/>
        </font>
        <fill>
          <patternFill patternType="solid">
            <bgColor theme="0"/>
          </patternFill>
        </fill>
        <border outline="0">
          <right style="thin">
            <color indexed="64"/>
          </right>
        </border>
      </dxf>
    </rfmt>
    <rfmt sheetId="1" sqref="F60"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0" start="0" length="0">
      <dxf>
        <border outline="0">
          <right style="thin">
            <color indexed="64"/>
          </right>
          <top style="thin">
            <color indexed="64"/>
          </top>
          <bottom style="thin">
            <color indexed="64"/>
          </bottom>
        </border>
      </dxf>
    </rfmt>
    <rfmt sheetId="1" sqref="H60" start="0" length="0">
      <dxf>
        <border outline="0">
          <left style="thin">
            <color indexed="64"/>
          </left>
          <right style="thin">
            <color indexed="64"/>
          </right>
          <top style="thin">
            <color indexed="64"/>
          </top>
          <bottom style="thin">
            <color indexed="64"/>
          </bottom>
        </border>
      </dxf>
    </rfmt>
    <rfmt sheetId="1" sqref="I60" start="0" length="0">
      <dxf>
        <border outline="0">
          <left style="thin">
            <color indexed="64"/>
          </left>
          <right style="thin">
            <color indexed="64"/>
          </right>
          <top style="thin">
            <color indexed="64"/>
          </top>
          <bottom style="thin">
            <color indexed="64"/>
          </bottom>
        </border>
      </dxf>
    </rfmt>
    <rfmt sheetId="1" sqref="J60" start="0" length="0">
      <dxf>
        <border outline="0">
          <right style="thin">
            <color indexed="64"/>
          </right>
          <top style="thin">
            <color indexed="64"/>
          </top>
          <bottom style="thin">
            <color indexed="64"/>
          </bottom>
        </border>
      </dxf>
    </rfmt>
    <rfmt sheetId="1" sqref="K60"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0" start="0" length="0">
      <dxf>
        <alignment horizontal="center" readingOrder="0"/>
        <border outline="0">
          <left style="thin">
            <color indexed="64"/>
          </left>
          <right style="thin">
            <color indexed="64"/>
          </right>
          <top style="thin">
            <color indexed="64"/>
          </top>
          <bottom style="thin">
            <color indexed="64"/>
          </bottom>
        </border>
      </dxf>
    </rfmt>
    <rfmt sheetId="1" sqref="M60" start="0" length="0">
      <dxf>
        <border outline="0">
          <left style="thin">
            <color indexed="64"/>
          </left>
          <right style="thin">
            <color indexed="64"/>
          </right>
          <top style="thin">
            <color indexed="64"/>
          </top>
          <bottom style="thin">
            <color indexed="64"/>
          </bottom>
        </border>
      </dxf>
    </rfmt>
    <rfmt sheetId="1" sqref="N60" start="0" length="0">
      <dxf>
        <border outline="0">
          <left style="thin">
            <color indexed="64"/>
          </left>
          <right style="thin">
            <color indexed="64"/>
          </right>
          <top style="thin">
            <color indexed="64"/>
          </top>
          <bottom style="thin">
            <color indexed="64"/>
          </bottom>
        </border>
      </dxf>
    </rfmt>
    <rfmt sheetId="1" sqref="O60" start="0" length="0">
      <dxf>
        <border outline="0">
          <left style="thin">
            <color indexed="64"/>
          </left>
          <right style="thin">
            <color indexed="64"/>
          </right>
          <top style="thin">
            <color indexed="64"/>
          </top>
          <bottom style="thin">
            <color indexed="64"/>
          </bottom>
        </border>
      </dxf>
    </rfmt>
    <rfmt sheetId="1" sqref="P60" start="0" length="0">
      <dxf>
        <border outline="0">
          <left style="thin">
            <color indexed="64"/>
          </left>
          <right style="thin">
            <color indexed="64"/>
          </right>
          <top style="thin">
            <color indexed="64"/>
          </top>
          <bottom style="thin">
            <color indexed="64"/>
          </bottom>
        </border>
      </dxf>
    </rfmt>
    <rfmt sheetId="1" sqref="A61" start="0" length="0">
      <dxf>
        <fill>
          <patternFill patternType="solid">
            <bgColor theme="9" tint="0.39997558519241921"/>
          </patternFill>
        </fill>
        <alignment horizontal="general" wrapText="0" readingOrder="0"/>
        <border outline="0">
          <left style="thin">
            <color indexed="64"/>
          </left>
        </border>
      </dxf>
    </rfmt>
    <rfmt sheetId="1" sqref="B61"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1" start="0" length="0">
      <dxf>
        <fill>
          <patternFill patternType="solid">
            <bgColor theme="0"/>
          </patternFill>
        </fill>
        <border outline="0">
          <left style="thin">
            <color indexed="64"/>
          </left>
        </border>
      </dxf>
    </rfmt>
    <rfmt sheetId="1" sqref="D61" start="0" length="0">
      <dxf>
        <font>
          <b/>
          <sz val="8"/>
          <name val="Meiryo UI"/>
          <scheme val="none"/>
        </font>
        <fill>
          <patternFill patternType="solid">
            <bgColor theme="0"/>
          </patternFill>
        </fill>
      </dxf>
    </rfmt>
    <rfmt sheetId="1" sqref="E61" start="0" length="0">
      <dxf>
        <font>
          <b/>
          <sz val="8"/>
          <name val="Meiryo UI"/>
          <scheme val="none"/>
        </font>
        <fill>
          <patternFill patternType="solid">
            <bgColor theme="0"/>
          </patternFill>
        </fill>
        <border outline="0">
          <right style="thin">
            <color indexed="64"/>
          </right>
        </border>
      </dxf>
    </rfmt>
    <rfmt sheetId="1" sqref="F61"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1" start="0" length="0">
      <dxf>
        <border outline="0">
          <right style="thin">
            <color indexed="64"/>
          </right>
          <top style="thin">
            <color indexed="64"/>
          </top>
          <bottom style="thin">
            <color indexed="64"/>
          </bottom>
        </border>
      </dxf>
    </rfmt>
    <rfmt sheetId="1" sqref="H61" start="0" length="0">
      <dxf>
        <border outline="0">
          <left style="thin">
            <color indexed="64"/>
          </left>
          <right style="thin">
            <color indexed="64"/>
          </right>
          <top style="thin">
            <color indexed="64"/>
          </top>
          <bottom style="thin">
            <color indexed="64"/>
          </bottom>
        </border>
      </dxf>
    </rfmt>
    <rfmt sheetId="1" sqref="I61" start="0" length="0">
      <dxf>
        <border outline="0">
          <left style="thin">
            <color indexed="64"/>
          </left>
          <right style="thin">
            <color indexed="64"/>
          </right>
          <top style="thin">
            <color indexed="64"/>
          </top>
          <bottom style="thin">
            <color indexed="64"/>
          </bottom>
        </border>
      </dxf>
    </rfmt>
    <rfmt sheetId="1" sqref="J61" start="0" length="0">
      <dxf>
        <border outline="0">
          <right style="thin">
            <color indexed="64"/>
          </right>
          <top style="thin">
            <color indexed="64"/>
          </top>
          <bottom style="thin">
            <color indexed="64"/>
          </bottom>
        </border>
      </dxf>
    </rfmt>
    <rfmt sheetId="1" sqref="K61"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1" start="0" length="0">
      <dxf>
        <alignment horizontal="center" readingOrder="0"/>
        <border outline="0">
          <left style="thin">
            <color indexed="64"/>
          </left>
          <right style="thin">
            <color indexed="64"/>
          </right>
          <top style="thin">
            <color indexed="64"/>
          </top>
          <bottom style="thin">
            <color indexed="64"/>
          </bottom>
        </border>
      </dxf>
    </rfmt>
    <rfmt sheetId="1" sqref="M61" start="0" length="0">
      <dxf>
        <border outline="0">
          <left style="thin">
            <color indexed="64"/>
          </left>
          <right style="thin">
            <color indexed="64"/>
          </right>
          <top style="thin">
            <color indexed="64"/>
          </top>
          <bottom style="thin">
            <color indexed="64"/>
          </bottom>
        </border>
      </dxf>
    </rfmt>
    <rfmt sheetId="1" sqref="N61" start="0" length="0">
      <dxf>
        <border outline="0">
          <left style="thin">
            <color indexed="64"/>
          </left>
          <right style="thin">
            <color indexed="64"/>
          </right>
          <top style="thin">
            <color indexed="64"/>
          </top>
          <bottom style="thin">
            <color indexed="64"/>
          </bottom>
        </border>
      </dxf>
    </rfmt>
    <rfmt sheetId="1" sqref="O61" start="0" length="0">
      <dxf>
        <border outline="0">
          <left style="thin">
            <color indexed="64"/>
          </left>
          <right style="thin">
            <color indexed="64"/>
          </right>
          <top style="thin">
            <color indexed="64"/>
          </top>
          <bottom style="thin">
            <color indexed="64"/>
          </bottom>
        </border>
      </dxf>
    </rfmt>
    <rfmt sheetId="1" sqref="P61" start="0" length="0">
      <dxf>
        <border outline="0">
          <left style="thin">
            <color indexed="64"/>
          </left>
          <right style="thin">
            <color indexed="64"/>
          </right>
          <top style="thin">
            <color indexed="64"/>
          </top>
          <bottom style="thin">
            <color indexed="64"/>
          </bottom>
        </border>
      </dxf>
    </rfmt>
    <rfmt sheetId="1" sqref="A62" start="0" length="0">
      <dxf>
        <fill>
          <patternFill patternType="solid">
            <bgColor theme="9" tint="0.39997558519241921"/>
          </patternFill>
        </fill>
        <alignment horizontal="general" wrapText="0" readingOrder="0"/>
        <border outline="0">
          <left style="thin">
            <color indexed="64"/>
          </left>
        </border>
      </dxf>
    </rfmt>
    <rfmt sheetId="1" sqref="B62"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2" start="0" length="0">
      <dxf>
        <fill>
          <patternFill patternType="solid">
            <bgColor theme="0"/>
          </patternFill>
        </fill>
        <border outline="0">
          <left style="thin">
            <color indexed="64"/>
          </left>
        </border>
      </dxf>
    </rfmt>
    <rfmt sheetId="1" sqref="D62" start="0" length="0">
      <dxf>
        <font>
          <b/>
          <sz val="8"/>
          <name val="Meiryo UI"/>
          <scheme val="none"/>
        </font>
        <fill>
          <patternFill patternType="solid">
            <bgColor theme="0"/>
          </patternFill>
        </fill>
      </dxf>
    </rfmt>
    <rfmt sheetId="1" sqref="E62" start="0" length="0">
      <dxf>
        <font>
          <b/>
          <sz val="8"/>
          <name val="Meiryo UI"/>
          <scheme val="none"/>
        </font>
        <fill>
          <patternFill patternType="solid">
            <bgColor theme="0"/>
          </patternFill>
        </fill>
        <border outline="0">
          <right style="thin">
            <color indexed="64"/>
          </right>
        </border>
      </dxf>
    </rfmt>
    <rfmt sheetId="1" sqref="F62"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2" start="0" length="0">
      <dxf>
        <border outline="0">
          <right style="thin">
            <color indexed="64"/>
          </right>
          <top style="thin">
            <color indexed="64"/>
          </top>
          <bottom style="thin">
            <color indexed="64"/>
          </bottom>
        </border>
      </dxf>
    </rfmt>
    <rfmt sheetId="1" sqref="H62" start="0" length="0">
      <dxf>
        <border outline="0">
          <left style="thin">
            <color indexed="64"/>
          </left>
          <right style="thin">
            <color indexed="64"/>
          </right>
          <top style="thin">
            <color indexed="64"/>
          </top>
          <bottom style="thin">
            <color indexed="64"/>
          </bottom>
        </border>
      </dxf>
    </rfmt>
    <rfmt sheetId="1" sqref="I62" start="0" length="0">
      <dxf>
        <border outline="0">
          <left style="thin">
            <color indexed="64"/>
          </left>
          <right style="thin">
            <color indexed="64"/>
          </right>
          <top style="thin">
            <color indexed="64"/>
          </top>
          <bottom style="thin">
            <color indexed="64"/>
          </bottom>
        </border>
      </dxf>
    </rfmt>
    <rfmt sheetId="1" sqref="J62" start="0" length="0">
      <dxf>
        <border outline="0">
          <right style="thin">
            <color indexed="64"/>
          </right>
          <top style="thin">
            <color indexed="64"/>
          </top>
          <bottom style="thin">
            <color indexed="64"/>
          </bottom>
        </border>
      </dxf>
    </rfmt>
    <rfmt sheetId="1" sqref="K62"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2" start="0" length="0">
      <dxf>
        <alignment horizontal="center" readingOrder="0"/>
        <border outline="0">
          <left style="thin">
            <color indexed="64"/>
          </left>
          <right style="thin">
            <color indexed="64"/>
          </right>
          <top style="thin">
            <color indexed="64"/>
          </top>
          <bottom style="thin">
            <color indexed="64"/>
          </bottom>
        </border>
      </dxf>
    </rfmt>
    <rfmt sheetId="1" sqref="M62" start="0" length="0">
      <dxf>
        <border outline="0">
          <left style="thin">
            <color indexed="64"/>
          </left>
          <right style="thin">
            <color indexed="64"/>
          </right>
          <top style="thin">
            <color indexed="64"/>
          </top>
          <bottom style="thin">
            <color indexed="64"/>
          </bottom>
        </border>
      </dxf>
    </rfmt>
    <rfmt sheetId="1" sqref="N62" start="0" length="0">
      <dxf>
        <border outline="0">
          <left style="thin">
            <color indexed="64"/>
          </left>
          <right style="thin">
            <color indexed="64"/>
          </right>
          <top style="thin">
            <color indexed="64"/>
          </top>
          <bottom style="thin">
            <color indexed="64"/>
          </bottom>
        </border>
      </dxf>
    </rfmt>
    <rfmt sheetId="1" sqref="O62" start="0" length="0">
      <dxf>
        <border outline="0">
          <left style="thin">
            <color indexed="64"/>
          </left>
          <right style="thin">
            <color indexed="64"/>
          </right>
          <top style="thin">
            <color indexed="64"/>
          </top>
          <bottom style="thin">
            <color indexed="64"/>
          </bottom>
        </border>
      </dxf>
    </rfmt>
    <rfmt sheetId="1" sqref="P62" start="0" length="0">
      <dxf>
        <border outline="0">
          <left style="thin">
            <color indexed="64"/>
          </left>
          <right style="thin">
            <color indexed="64"/>
          </right>
          <top style="thin">
            <color indexed="64"/>
          </top>
          <bottom style="thin">
            <color indexed="64"/>
          </bottom>
        </border>
      </dxf>
    </rfmt>
    <rfmt sheetId="1" sqref="A63" start="0" length="0">
      <dxf>
        <fill>
          <patternFill patternType="solid">
            <bgColor theme="9" tint="0.39997558519241921"/>
          </patternFill>
        </fill>
        <alignment horizontal="general" wrapText="0" readingOrder="0"/>
        <border outline="0">
          <left style="thin">
            <color indexed="64"/>
          </left>
        </border>
      </dxf>
    </rfmt>
    <rfmt sheetId="1" sqref="B63"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3" start="0" length="0">
      <dxf>
        <fill>
          <patternFill patternType="solid">
            <bgColor theme="0"/>
          </patternFill>
        </fill>
        <border outline="0">
          <left style="thin">
            <color indexed="64"/>
          </left>
        </border>
      </dxf>
    </rfmt>
    <rfmt sheetId="1" sqref="D63" start="0" length="0">
      <dxf>
        <font>
          <b/>
          <sz val="8"/>
          <name val="Meiryo UI"/>
          <scheme val="none"/>
        </font>
        <fill>
          <patternFill patternType="solid">
            <bgColor theme="0"/>
          </patternFill>
        </fill>
      </dxf>
    </rfmt>
    <rfmt sheetId="1" sqref="E63" start="0" length="0">
      <dxf>
        <font>
          <b/>
          <sz val="8"/>
          <name val="Meiryo UI"/>
          <scheme val="none"/>
        </font>
        <fill>
          <patternFill patternType="solid">
            <bgColor theme="0"/>
          </patternFill>
        </fill>
        <border outline="0">
          <right style="thin">
            <color indexed="64"/>
          </right>
        </border>
      </dxf>
    </rfmt>
    <rfmt sheetId="1" sqref="F63"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3" start="0" length="0">
      <dxf>
        <border outline="0">
          <right style="thin">
            <color indexed="64"/>
          </right>
          <top style="thin">
            <color indexed="64"/>
          </top>
          <bottom style="thin">
            <color indexed="64"/>
          </bottom>
        </border>
      </dxf>
    </rfmt>
    <rfmt sheetId="1" sqref="H63" start="0" length="0">
      <dxf>
        <border outline="0">
          <left style="thin">
            <color indexed="64"/>
          </left>
          <right style="thin">
            <color indexed="64"/>
          </right>
          <top style="thin">
            <color indexed="64"/>
          </top>
          <bottom style="thin">
            <color indexed="64"/>
          </bottom>
        </border>
      </dxf>
    </rfmt>
    <rfmt sheetId="1" sqref="I63" start="0" length="0">
      <dxf>
        <border outline="0">
          <left style="thin">
            <color indexed="64"/>
          </left>
          <right style="thin">
            <color indexed="64"/>
          </right>
          <top style="thin">
            <color indexed="64"/>
          </top>
          <bottom style="thin">
            <color indexed="64"/>
          </bottom>
        </border>
      </dxf>
    </rfmt>
    <rfmt sheetId="1" sqref="J63" start="0" length="0">
      <dxf>
        <border outline="0">
          <right style="thin">
            <color indexed="64"/>
          </right>
          <top style="thin">
            <color indexed="64"/>
          </top>
          <bottom style="thin">
            <color indexed="64"/>
          </bottom>
        </border>
      </dxf>
    </rfmt>
    <rfmt sheetId="1" sqref="K63"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3" start="0" length="0">
      <dxf>
        <alignment horizontal="center" readingOrder="0"/>
        <border outline="0">
          <left style="thin">
            <color indexed="64"/>
          </left>
          <right style="thin">
            <color indexed="64"/>
          </right>
          <top style="thin">
            <color indexed="64"/>
          </top>
          <bottom style="thin">
            <color indexed="64"/>
          </bottom>
        </border>
      </dxf>
    </rfmt>
    <rfmt sheetId="1" sqref="M63" start="0" length="0">
      <dxf>
        <border outline="0">
          <left style="thin">
            <color indexed="64"/>
          </left>
          <right style="thin">
            <color indexed="64"/>
          </right>
          <top style="thin">
            <color indexed="64"/>
          </top>
          <bottom style="thin">
            <color indexed="64"/>
          </bottom>
        </border>
      </dxf>
    </rfmt>
    <rfmt sheetId="1" sqref="N63" start="0" length="0">
      <dxf>
        <border outline="0">
          <left style="thin">
            <color indexed="64"/>
          </left>
          <right style="thin">
            <color indexed="64"/>
          </right>
          <top style="thin">
            <color indexed="64"/>
          </top>
          <bottom style="thin">
            <color indexed="64"/>
          </bottom>
        </border>
      </dxf>
    </rfmt>
    <rfmt sheetId="1" sqref="O63" start="0" length="0">
      <dxf>
        <border outline="0">
          <left style="thin">
            <color indexed="64"/>
          </left>
          <right style="thin">
            <color indexed="64"/>
          </right>
          <top style="thin">
            <color indexed="64"/>
          </top>
          <bottom style="thin">
            <color indexed="64"/>
          </bottom>
        </border>
      </dxf>
    </rfmt>
    <rfmt sheetId="1" sqref="P63" start="0" length="0">
      <dxf>
        <border outline="0">
          <left style="thin">
            <color indexed="64"/>
          </left>
          <right style="thin">
            <color indexed="64"/>
          </right>
          <top style="thin">
            <color indexed="64"/>
          </top>
          <bottom style="thin">
            <color indexed="64"/>
          </bottom>
        </border>
      </dxf>
    </rfmt>
  </rm>
  <rrc rId="1306" sId="1" ref="A28:XFD28" action="deleteRow">
    <rfmt sheetId="1" xfDxf="1" sqref="A28:XFD28" start="0" length="0">
      <dxf>
        <font>
          <sz val="8"/>
          <name val="Meiryo UI"/>
          <scheme val="none"/>
        </font>
      </dxf>
    </rfmt>
  </rrc>
  <rrc rId="1307" sId="1" ref="A28:XFD28" action="deleteRow">
    <rfmt sheetId="1" xfDxf="1" sqref="A28:XFD28" start="0" length="0">
      <dxf>
        <font>
          <sz val="8"/>
          <name val="Meiryo UI"/>
          <scheme val="none"/>
        </font>
      </dxf>
    </rfmt>
  </rrc>
  <rrc rId="1308" sId="1" ref="A28:XFD28" action="deleteRow">
    <rfmt sheetId="1" xfDxf="1" sqref="A28:XFD28" start="0" length="0">
      <dxf>
        <font>
          <sz val="8"/>
          <name val="Meiryo UI"/>
          <scheme val="none"/>
        </font>
      </dxf>
    </rfmt>
  </rrc>
  <rrc rId="1309" sId="1" ref="A28:XFD28" action="deleteRow">
    <rfmt sheetId="1" xfDxf="1" sqref="A28:XFD28" start="0" length="0">
      <dxf>
        <font>
          <sz val="8"/>
          <name val="Meiryo UI"/>
          <scheme val="none"/>
        </font>
      </dxf>
    </rfmt>
  </rrc>
  <rrc rId="1310" sId="1" ref="A28:XFD28" action="deleteRow">
    <rfmt sheetId="1" xfDxf="1" sqref="A28:XFD28" start="0" length="0">
      <dxf>
        <font>
          <sz val="8"/>
          <name val="Meiryo UI"/>
          <scheme val="none"/>
        </font>
      </dxf>
    </rfmt>
  </rrc>
  <rrc rId="1311" sId="1" ref="A47:XFD48" action="insertRow"/>
  <rm rId="1312" sheetId="1" source="A21:XFD22" destination="A47:XFD48" sourceSheetId="1">
    <rfmt sheetId="1" xfDxf="1" sqref="A47:XFD47" start="0" length="0">
      <dxf>
        <font>
          <sz val="8"/>
          <name val="Meiryo UI"/>
          <scheme val="none"/>
        </font>
        <alignment horizontal="left" vertical="top" wrapText="1" readingOrder="0"/>
      </dxf>
    </rfmt>
    <rfmt sheetId="1" xfDxf="1" sqref="A48:XFD48" start="0" length="0">
      <dxf>
        <font>
          <sz val="8"/>
          <name val="Meiryo UI"/>
          <scheme val="none"/>
        </font>
        <alignment horizontal="left" vertical="top" wrapText="1" readingOrder="0"/>
      </dxf>
    </rfmt>
    <rfmt sheetId="1" sqref="A47" start="0" length="0">
      <dxf>
        <fill>
          <patternFill patternType="solid">
            <bgColor theme="9" tint="0.39997558519241921"/>
          </patternFill>
        </fill>
        <alignment horizontal="general" wrapText="0" readingOrder="0"/>
        <border outline="0">
          <left style="thin">
            <color indexed="64"/>
          </left>
        </border>
      </dxf>
    </rfmt>
    <rfmt sheetId="1" sqref="B47"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47" start="0" length="0">
      <dxf>
        <fill>
          <patternFill patternType="solid">
            <bgColor theme="0"/>
          </patternFill>
        </fill>
        <border outline="0">
          <left style="thin">
            <color indexed="64"/>
          </left>
        </border>
      </dxf>
    </rfmt>
    <rfmt sheetId="1" sqref="D47" start="0" length="0">
      <dxf>
        <font>
          <b/>
          <sz val="8"/>
          <name val="Meiryo UI"/>
          <scheme val="none"/>
        </font>
        <fill>
          <patternFill patternType="solid">
            <bgColor theme="0"/>
          </patternFill>
        </fill>
      </dxf>
    </rfmt>
    <rfmt sheetId="1" sqref="E47" start="0" length="0">
      <dxf>
        <font>
          <b/>
          <sz val="8"/>
          <name val="Meiryo UI"/>
          <scheme val="none"/>
        </font>
        <fill>
          <patternFill patternType="solid">
            <bgColor theme="0"/>
          </patternFill>
        </fill>
        <border outline="0">
          <right style="thin">
            <color indexed="64"/>
          </right>
        </border>
      </dxf>
    </rfmt>
    <rfmt sheetId="1" sqref="F47"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47" start="0" length="0">
      <dxf>
        <border outline="0">
          <right style="thin">
            <color indexed="64"/>
          </right>
          <top style="thin">
            <color indexed="64"/>
          </top>
          <bottom style="thin">
            <color indexed="64"/>
          </bottom>
        </border>
      </dxf>
    </rfmt>
    <rfmt sheetId="1" sqref="H47" start="0" length="0">
      <dxf>
        <border outline="0">
          <left style="thin">
            <color indexed="64"/>
          </left>
          <right style="thin">
            <color indexed="64"/>
          </right>
          <top style="thin">
            <color indexed="64"/>
          </top>
          <bottom style="thin">
            <color indexed="64"/>
          </bottom>
        </border>
      </dxf>
    </rfmt>
    <rfmt sheetId="1" sqref="I47" start="0" length="0">
      <dxf>
        <border outline="0">
          <left style="thin">
            <color indexed="64"/>
          </left>
          <right style="thin">
            <color indexed="64"/>
          </right>
          <top style="thin">
            <color indexed="64"/>
          </top>
          <bottom style="thin">
            <color indexed="64"/>
          </bottom>
        </border>
      </dxf>
    </rfmt>
    <rfmt sheetId="1" sqref="J47" start="0" length="0">
      <dxf>
        <border outline="0">
          <left style="thin">
            <color indexed="64"/>
          </left>
          <right style="thin">
            <color indexed="64"/>
          </right>
          <top style="thin">
            <color indexed="64"/>
          </top>
          <bottom style="thin">
            <color indexed="64"/>
          </bottom>
        </border>
      </dxf>
    </rfmt>
    <rfmt sheetId="1" sqref="K47"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47" start="0" length="0">
      <dxf>
        <alignment horizontal="center" readingOrder="0"/>
        <border outline="0">
          <left style="thin">
            <color indexed="64"/>
          </left>
          <right style="thin">
            <color indexed="64"/>
          </right>
          <top style="thin">
            <color indexed="64"/>
          </top>
          <bottom style="thin">
            <color indexed="64"/>
          </bottom>
        </border>
      </dxf>
    </rfmt>
    <rfmt sheetId="1" sqref="M47" start="0" length="0">
      <dxf>
        <border outline="0">
          <left style="thin">
            <color indexed="64"/>
          </left>
          <right style="thin">
            <color indexed="64"/>
          </right>
          <top style="thin">
            <color indexed="64"/>
          </top>
          <bottom style="thin">
            <color indexed="64"/>
          </bottom>
        </border>
      </dxf>
    </rfmt>
    <rfmt sheetId="1" sqref="N47" start="0" length="0">
      <dxf>
        <border outline="0">
          <left style="thin">
            <color indexed="64"/>
          </left>
          <right style="thin">
            <color indexed="64"/>
          </right>
          <top style="thin">
            <color indexed="64"/>
          </top>
          <bottom style="thin">
            <color indexed="64"/>
          </bottom>
        </border>
      </dxf>
    </rfmt>
    <rfmt sheetId="1" sqref="O47" start="0" length="0">
      <dxf>
        <border outline="0">
          <left style="thin">
            <color indexed="64"/>
          </left>
          <right style="thin">
            <color indexed="64"/>
          </right>
          <top style="thin">
            <color indexed="64"/>
          </top>
          <bottom style="thin">
            <color indexed="64"/>
          </bottom>
        </border>
      </dxf>
    </rfmt>
    <rfmt sheetId="1" sqref="P47" start="0" length="0">
      <dxf>
        <border outline="0">
          <left style="thin">
            <color indexed="64"/>
          </left>
          <right style="thin">
            <color indexed="64"/>
          </right>
          <top style="thin">
            <color indexed="64"/>
          </top>
          <bottom style="thin">
            <color indexed="64"/>
          </bottom>
        </border>
      </dxf>
    </rfmt>
    <rfmt sheetId="1" sqref="A48" start="0" length="0">
      <dxf>
        <fill>
          <patternFill patternType="solid">
            <bgColor theme="9" tint="0.39997558519241921"/>
          </patternFill>
        </fill>
        <alignment horizontal="general" wrapText="0" readingOrder="0"/>
        <border outline="0">
          <left style="thin">
            <color indexed="64"/>
          </left>
        </border>
      </dxf>
    </rfmt>
    <rfmt sheetId="1" sqref="B48"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48" start="0" length="0">
      <dxf>
        <fill>
          <patternFill patternType="solid">
            <bgColor theme="0"/>
          </patternFill>
        </fill>
        <border outline="0">
          <left style="thin">
            <color indexed="64"/>
          </left>
        </border>
      </dxf>
    </rfmt>
    <rfmt sheetId="1" sqref="D48" start="0" length="0">
      <dxf>
        <font>
          <b/>
          <sz val="8"/>
          <name val="Meiryo UI"/>
          <scheme val="none"/>
        </font>
        <fill>
          <patternFill patternType="solid">
            <bgColor theme="0"/>
          </patternFill>
        </fill>
      </dxf>
    </rfmt>
    <rfmt sheetId="1" sqref="E48" start="0" length="0">
      <dxf>
        <font>
          <b/>
          <sz val="8"/>
          <name val="Meiryo UI"/>
          <scheme val="none"/>
        </font>
        <fill>
          <patternFill patternType="solid">
            <bgColor theme="0"/>
          </patternFill>
        </fill>
        <border outline="0">
          <right style="thin">
            <color indexed="64"/>
          </right>
        </border>
      </dxf>
    </rfmt>
    <rfmt sheetId="1" sqref="F48"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48" start="0" length="0">
      <dxf>
        <border outline="0">
          <right style="thin">
            <color indexed="64"/>
          </right>
          <top style="thin">
            <color indexed="64"/>
          </top>
          <bottom style="thin">
            <color indexed="64"/>
          </bottom>
        </border>
      </dxf>
    </rfmt>
    <rfmt sheetId="1" sqref="H48" start="0" length="0">
      <dxf>
        <border outline="0">
          <left style="thin">
            <color indexed="64"/>
          </left>
          <right style="thin">
            <color indexed="64"/>
          </right>
          <top style="thin">
            <color indexed="64"/>
          </top>
          <bottom style="thin">
            <color indexed="64"/>
          </bottom>
        </border>
      </dxf>
    </rfmt>
    <rfmt sheetId="1" sqref="I48" start="0" length="0">
      <dxf>
        <border outline="0">
          <left style="thin">
            <color indexed="64"/>
          </left>
          <right style="thin">
            <color indexed="64"/>
          </right>
          <top style="thin">
            <color indexed="64"/>
          </top>
          <bottom style="thin">
            <color indexed="64"/>
          </bottom>
        </border>
      </dxf>
    </rfmt>
    <rfmt sheetId="1" sqref="J48" start="0" length="0">
      <dxf>
        <border outline="0">
          <left style="thin">
            <color indexed="64"/>
          </left>
          <right style="thin">
            <color indexed="64"/>
          </right>
          <top style="thin">
            <color indexed="64"/>
          </top>
          <bottom style="thin">
            <color indexed="64"/>
          </bottom>
        </border>
      </dxf>
    </rfmt>
    <rfmt sheetId="1" sqref="K48"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48" start="0" length="0">
      <dxf>
        <alignment horizontal="center" readingOrder="0"/>
        <border outline="0">
          <left style="thin">
            <color indexed="64"/>
          </left>
          <right style="thin">
            <color indexed="64"/>
          </right>
          <top style="thin">
            <color indexed="64"/>
          </top>
          <bottom style="thin">
            <color indexed="64"/>
          </bottom>
        </border>
      </dxf>
    </rfmt>
    <rfmt sheetId="1" sqref="M48" start="0" length="0">
      <dxf>
        <border outline="0">
          <left style="thin">
            <color indexed="64"/>
          </left>
          <right style="thin">
            <color indexed="64"/>
          </right>
          <top style="thin">
            <color indexed="64"/>
          </top>
          <bottom style="thin">
            <color indexed="64"/>
          </bottom>
        </border>
      </dxf>
    </rfmt>
    <rfmt sheetId="1" sqref="N48" start="0" length="0">
      <dxf>
        <border outline="0">
          <left style="thin">
            <color indexed="64"/>
          </left>
          <right style="thin">
            <color indexed="64"/>
          </right>
          <top style="thin">
            <color indexed="64"/>
          </top>
          <bottom style="thin">
            <color indexed="64"/>
          </bottom>
        </border>
      </dxf>
    </rfmt>
    <rfmt sheetId="1" sqref="O48" start="0" length="0">
      <dxf>
        <border outline="0">
          <left style="thin">
            <color indexed="64"/>
          </left>
          <right style="thin">
            <color indexed="64"/>
          </right>
          <top style="thin">
            <color indexed="64"/>
          </top>
          <bottom style="thin">
            <color indexed="64"/>
          </bottom>
        </border>
      </dxf>
    </rfmt>
    <rfmt sheetId="1" sqref="P48" start="0" length="0">
      <dxf>
        <border outline="0">
          <left style="thin">
            <color indexed="64"/>
          </left>
          <right style="thin">
            <color indexed="64"/>
          </right>
          <top style="thin">
            <color indexed="64"/>
          </top>
          <bottom style="thin">
            <color indexed="64"/>
          </bottom>
        </border>
      </dxf>
    </rfmt>
  </rm>
  <rrc rId="1313" sId="1" ref="A21:XFD21" action="deleteRow">
    <rfmt sheetId="1" xfDxf="1" sqref="A21:XFD21" start="0" length="0">
      <dxf>
        <font>
          <sz val="8"/>
          <name val="Meiryo UI"/>
          <scheme val="none"/>
        </font>
      </dxf>
    </rfmt>
  </rrc>
  <rrc rId="1314" sId="1" ref="A21:XFD21" action="deleteRow">
    <rfmt sheetId="1" xfDxf="1" sqref="A21:XFD21" start="0" length="0">
      <dxf>
        <font>
          <sz val="8"/>
          <name val="Meiryo UI"/>
          <scheme val="none"/>
        </font>
      </dxf>
    </rfmt>
  </rrc>
  <rrc rId="1315" sId="1" ref="A59:XFD68" action="insertRow"/>
  <rm rId="1316" sheetId="1" source="A7:XFD16" destination="A59:XFD68" sourceSheetId="1">
    <rfmt sheetId="1" xfDxf="1" sqref="A59:XFD59" start="0" length="0">
      <dxf>
        <font>
          <sz val="8"/>
          <name val="Meiryo UI"/>
          <scheme val="none"/>
        </font>
        <alignment horizontal="left" vertical="top" wrapText="1" readingOrder="0"/>
      </dxf>
    </rfmt>
    <rfmt sheetId="1" xfDxf="1" sqref="A60:XFD60" start="0" length="0">
      <dxf>
        <font>
          <sz val="8"/>
          <name val="Meiryo UI"/>
          <scheme val="none"/>
        </font>
        <alignment horizontal="left" vertical="top" wrapText="1" readingOrder="0"/>
      </dxf>
    </rfmt>
    <rfmt sheetId="1" xfDxf="1" sqref="A61:XFD61" start="0" length="0">
      <dxf>
        <font>
          <sz val="8"/>
          <name val="Meiryo UI"/>
          <scheme val="none"/>
        </font>
        <alignment horizontal="left" vertical="top" wrapText="1" readingOrder="0"/>
      </dxf>
    </rfmt>
    <rfmt sheetId="1" xfDxf="1" sqref="A62:XFD62" start="0" length="0">
      <dxf>
        <font>
          <sz val="8"/>
          <name val="Meiryo UI"/>
          <scheme val="none"/>
        </font>
        <alignment horizontal="left" vertical="top" wrapText="1" readingOrder="0"/>
      </dxf>
    </rfmt>
    <rfmt sheetId="1" xfDxf="1" sqref="A63:XFD63" start="0" length="0">
      <dxf>
        <font>
          <sz val="8"/>
          <name val="Meiryo UI"/>
          <scheme val="none"/>
        </font>
        <alignment horizontal="left" vertical="top" wrapText="1" readingOrder="0"/>
      </dxf>
    </rfmt>
    <rfmt sheetId="1" xfDxf="1" sqref="A64:XFD64" start="0" length="0">
      <dxf>
        <font>
          <sz val="8"/>
          <name val="Meiryo UI"/>
          <scheme val="none"/>
        </font>
        <alignment horizontal="left" vertical="top" wrapText="1" readingOrder="0"/>
      </dxf>
    </rfmt>
    <rfmt sheetId="1" xfDxf="1" sqref="A65:XFD65" start="0" length="0">
      <dxf>
        <font>
          <sz val="8"/>
          <name val="Meiryo UI"/>
          <scheme val="none"/>
        </font>
        <alignment horizontal="left" vertical="top" wrapText="1" readingOrder="0"/>
      </dxf>
    </rfmt>
    <rfmt sheetId="1" xfDxf="1" sqref="A66:XFD66" start="0" length="0">
      <dxf>
        <font>
          <sz val="8"/>
          <name val="Meiryo UI"/>
          <scheme val="none"/>
        </font>
        <alignment horizontal="left" vertical="top" wrapText="1" readingOrder="0"/>
      </dxf>
    </rfmt>
    <rfmt sheetId="1" xfDxf="1" sqref="A67:XFD67" start="0" length="0">
      <dxf>
        <font>
          <sz val="8"/>
          <name val="Meiryo UI"/>
          <scheme val="none"/>
        </font>
        <alignment horizontal="left" vertical="top" wrapText="1" readingOrder="0"/>
      </dxf>
    </rfmt>
    <rfmt sheetId="1" xfDxf="1" sqref="A68:XFD68" start="0" length="0">
      <dxf>
        <font>
          <sz val="8"/>
          <name val="Meiryo UI"/>
          <scheme val="none"/>
        </font>
        <alignment horizontal="left" vertical="top" wrapText="1" readingOrder="0"/>
      </dxf>
    </rfmt>
    <rfmt sheetId="1" sqref="A59" start="0" length="0">
      <dxf>
        <fill>
          <patternFill patternType="solid">
            <bgColor theme="9" tint="0.39997558519241921"/>
          </patternFill>
        </fill>
        <alignment horizontal="general" wrapText="0" readingOrder="0"/>
        <border outline="0">
          <left style="thin">
            <color indexed="64"/>
          </left>
        </border>
      </dxf>
    </rfmt>
    <rfmt sheetId="1" sqref="B59"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59" start="0" length="0">
      <dxf>
        <fill>
          <patternFill patternType="solid">
            <bgColor theme="0"/>
          </patternFill>
        </fill>
        <border outline="0">
          <left style="thin">
            <color indexed="64"/>
          </left>
        </border>
      </dxf>
    </rfmt>
    <rfmt sheetId="1" sqref="D59" start="0" length="0">
      <dxf>
        <font>
          <b/>
          <sz val="8"/>
          <name val="Meiryo UI"/>
          <scheme val="none"/>
        </font>
        <fill>
          <patternFill patternType="solid">
            <bgColor theme="0"/>
          </patternFill>
        </fill>
      </dxf>
    </rfmt>
    <rfmt sheetId="1" sqref="E59" start="0" length="0">
      <dxf>
        <font>
          <b/>
          <sz val="8"/>
          <name val="Meiryo UI"/>
          <scheme val="none"/>
        </font>
        <fill>
          <patternFill patternType="solid">
            <bgColor theme="0"/>
          </patternFill>
        </fill>
        <border outline="0">
          <right style="thin">
            <color indexed="64"/>
          </right>
        </border>
      </dxf>
    </rfmt>
    <rfmt sheetId="1" sqref="F59"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59" start="0" length="0">
      <dxf>
        <border outline="0">
          <right style="thin">
            <color indexed="64"/>
          </right>
          <top style="thin">
            <color indexed="64"/>
          </top>
          <bottom style="thin">
            <color indexed="64"/>
          </bottom>
        </border>
      </dxf>
    </rfmt>
    <rfmt sheetId="1" sqref="H59" start="0" length="0">
      <dxf>
        <border outline="0">
          <left style="thin">
            <color indexed="64"/>
          </left>
          <right style="thin">
            <color indexed="64"/>
          </right>
          <top style="thin">
            <color indexed="64"/>
          </top>
          <bottom style="thin">
            <color indexed="64"/>
          </bottom>
        </border>
      </dxf>
    </rfmt>
    <rfmt sheetId="1" sqref="I59" start="0" length="0">
      <dxf>
        <border outline="0">
          <left style="thin">
            <color indexed="64"/>
          </left>
          <right style="thin">
            <color indexed="64"/>
          </right>
          <top style="thin">
            <color indexed="64"/>
          </top>
          <bottom style="thin">
            <color indexed="64"/>
          </bottom>
        </border>
      </dxf>
    </rfmt>
    <rfmt sheetId="1" sqref="J59" start="0" length="0">
      <dxf>
        <border outline="0">
          <right style="thin">
            <color indexed="64"/>
          </right>
          <top style="thin">
            <color indexed="64"/>
          </top>
          <bottom style="thin">
            <color indexed="64"/>
          </bottom>
        </border>
      </dxf>
    </rfmt>
    <rfmt sheetId="1" sqref="K59"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59" start="0" length="0">
      <dxf>
        <alignment horizontal="center" readingOrder="0"/>
        <border outline="0">
          <left style="thin">
            <color indexed="64"/>
          </left>
          <right style="thin">
            <color indexed="64"/>
          </right>
          <top style="thin">
            <color indexed="64"/>
          </top>
          <bottom style="thin">
            <color indexed="64"/>
          </bottom>
        </border>
      </dxf>
    </rfmt>
    <rfmt sheetId="1" sqref="M59" start="0" length="0">
      <dxf>
        <border outline="0">
          <left style="thin">
            <color indexed="64"/>
          </left>
          <right style="thin">
            <color indexed="64"/>
          </right>
          <top style="thin">
            <color indexed="64"/>
          </top>
          <bottom style="thin">
            <color indexed="64"/>
          </bottom>
        </border>
      </dxf>
    </rfmt>
    <rfmt sheetId="1" sqref="N59" start="0" length="0">
      <dxf>
        <border outline="0">
          <left style="thin">
            <color indexed="64"/>
          </left>
          <right style="thin">
            <color indexed="64"/>
          </right>
          <top style="thin">
            <color indexed="64"/>
          </top>
          <bottom style="thin">
            <color indexed="64"/>
          </bottom>
        </border>
      </dxf>
    </rfmt>
    <rfmt sheetId="1" sqref="O59" start="0" length="0">
      <dxf>
        <border outline="0">
          <left style="thin">
            <color indexed="64"/>
          </left>
          <right style="thin">
            <color indexed="64"/>
          </right>
          <top style="thin">
            <color indexed="64"/>
          </top>
          <bottom style="thin">
            <color indexed="64"/>
          </bottom>
        </border>
      </dxf>
    </rfmt>
    <rfmt sheetId="1" sqref="P59" start="0" length="0">
      <dxf>
        <border outline="0">
          <left style="thin">
            <color indexed="64"/>
          </left>
          <right style="thin">
            <color indexed="64"/>
          </right>
          <top style="thin">
            <color indexed="64"/>
          </top>
          <bottom style="thin">
            <color indexed="64"/>
          </bottom>
        </border>
      </dxf>
    </rfmt>
    <rfmt sheetId="1" sqref="A60" start="0" length="0">
      <dxf>
        <fill>
          <patternFill patternType="solid">
            <bgColor theme="9" tint="0.39997558519241921"/>
          </patternFill>
        </fill>
        <alignment horizontal="general" wrapText="0" readingOrder="0"/>
        <border outline="0">
          <left style="thin">
            <color indexed="64"/>
          </left>
        </border>
      </dxf>
    </rfmt>
    <rfmt sheetId="1" sqref="B60"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0" start="0" length="0">
      <dxf>
        <fill>
          <patternFill patternType="solid">
            <bgColor theme="0"/>
          </patternFill>
        </fill>
        <border outline="0">
          <left style="thin">
            <color indexed="64"/>
          </left>
        </border>
      </dxf>
    </rfmt>
    <rfmt sheetId="1" sqref="D60" start="0" length="0">
      <dxf>
        <font>
          <b/>
          <sz val="8"/>
          <name val="Meiryo UI"/>
          <scheme val="none"/>
        </font>
        <fill>
          <patternFill patternType="solid">
            <bgColor theme="0"/>
          </patternFill>
        </fill>
      </dxf>
    </rfmt>
    <rfmt sheetId="1" sqref="E60" start="0" length="0">
      <dxf>
        <font>
          <b/>
          <sz val="8"/>
          <name val="Meiryo UI"/>
          <scheme val="none"/>
        </font>
        <fill>
          <patternFill patternType="solid">
            <bgColor theme="0"/>
          </patternFill>
        </fill>
        <border outline="0">
          <right style="thin">
            <color indexed="64"/>
          </right>
        </border>
      </dxf>
    </rfmt>
    <rfmt sheetId="1" sqref="F60"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0" start="0" length="0">
      <dxf>
        <border outline="0">
          <right style="thin">
            <color indexed="64"/>
          </right>
          <top style="thin">
            <color indexed="64"/>
          </top>
          <bottom style="thin">
            <color indexed="64"/>
          </bottom>
        </border>
      </dxf>
    </rfmt>
    <rfmt sheetId="1" sqref="H60" start="0" length="0">
      <dxf>
        <border outline="0">
          <left style="thin">
            <color indexed="64"/>
          </left>
          <right style="thin">
            <color indexed="64"/>
          </right>
          <top style="thin">
            <color indexed="64"/>
          </top>
          <bottom style="thin">
            <color indexed="64"/>
          </bottom>
        </border>
      </dxf>
    </rfmt>
    <rfmt sheetId="1" sqref="I60" start="0" length="0">
      <dxf>
        <border outline="0">
          <left style="thin">
            <color indexed="64"/>
          </left>
          <right style="thin">
            <color indexed="64"/>
          </right>
          <top style="thin">
            <color indexed="64"/>
          </top>
          <bottom style="thin">
            <color indexed="64"/>
          </bottom>
        </border>
      </dxf>
    </rfmt>
    <rfmt sheetId="1" sqref="J60" start="0" length="0">
      <dxf>
        <border outline="0">
          <right style="thin">
            <color indexed="64"/>
          </right>
          <top style="thin">
            <color indexed="64"/>
          </top>
          <bottom style="thin">
            <color indexed="64"/>
          </bottom>
        </border>
      </dxf>
    </rfmt>
    <rfmt sheetId="1" sqref="K60"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0" start="0" length="0">
      <dxf>
        <alignment horizontal="center" readingOrder="0"/>
        <border outline="0">
          <left style="thin">
            <color indexed="64"/>
          </left>
          <right style="thin">
            <color indexed="64"/>
          </right>
          <top style="thin">
            <color indexed="64"/>
          </top>
          <bottom style="thin">
            <color indexed="64"/>
          </bottom>
        </border>
      </dxf>
    </rfmt>
    <rfmt sheetId="1" sqref="M60" start="0" length="0">
      <dxf>
        <border outline="0">
          <left style="thin">
            <color indexed="64"/>
          </left>
          <right style="thin">
            <color indexed="64"/>
          </right>
          <top style="thin">
            <color indexed="64"/>
          </top>
          <bottom style="thin">
            <color indexed="64"/>
          </bottom>
        </border>
      </dxf>
    </rfmt>
    <rfmt sheetId="1" sqref="N60" start="0" length="0">
      <dxf>
        <border outline="0">
          <left style="thin">
            <color indexed="64"/>
          </left>
          <right style="thin">
            <color indexed="64"/>
          </right>
          <top style="thin">
            <color indexed="64"/>
          </top>
          <bottom style="thin">
            <color indexed="64"/>
          </bottom>
        </border>
      </dxf>
    </rfmt>
    <rfmt sheetId="1" sqref="O60" start="0" length="0">
      <dxf>
        <border outline="0">
          <left style="thin">
            <color indexed="64"/>
          </left>
          <right style="thin">
            <color indexed="64"/>
          </right>
          <top style="thin">
            <color indexed="64"/>
          </top>
          <bottom style="thin">
            <color indexed="64"/>
          </bottom>
        </border>
      </dxf>
    </rfmt>
    <rfmt sheetId="1" sqref="P60" start="0" length="0">
      <dxf>
        <border outline="0">
          <left style="thin">
            <color indexed="64"/>
          </left>
          <right style="thin">
            <color indexed="64"/>
          </right>
          <top style="thin">
            <color indexed="64"/>
          </top>
          <bottom style="thin">
            <color indexed="64"/>
          </bottom>
        </border>
      </dxf>
    </rfmt>
    <rfmt sheetId="1" sqref="A61" start="0" length="0">
      <dxf>
        <fill>
          <patternFill patternType="solid">
            <bgColor theme="9" tint="0.39997558519241921"/>
          </patternFill>
        </fill>
        <alignment horizontal="general" wrapText="0" readingOrder="0"/>
        <border outline="0">
          <left style="thin">
            <color indexed="64"/>
          </left>
        </border>
      </dxf>
    </rfmt>
    <rfmt sheetId="1" sqref="B61"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1" start="0" length="0">
      <dxf>
        <fill>
          <patternFill patternType="solid">
            <bgColor theme="0"/>
          </patternFill>
        </fill>
        <border outline="0">
          <left style="thin">
            <color indexed="64"/>
          </left>
        </border>
      </dxf>
    </rfmt>
    <rfmt sheetId="1" sqref="D61" start="0" length="0">
      <dxf>
        <font>
          <b/>
          <sz val="8"/>
          <name val="Meiryo UI"/>
          <scheme val="none"/>
        </font>
        <fill>
          <patternFill patternType="solid">
            <bgColor theme="0"/>
          </patternFill>
        </fill>
      </dxf>
    </rfmt>
    <rfmt sheetId="1" sqref="E61" start="0" length="0">
      <dxf>
        <font>
          <b/>
          <sz val="8"/>
          <name val="Meiryo UI"/>
          <scheme val="none"/>
        </font>
        <fill>
          <patternFill patternType="solid">
            <bgColor theme="0"/>
          </patternFill>
        </fill>
        <border outline="0">
          <right style="thin">
            <color indexed="64"/>
          </right>
        </border>
      </dxf>
    </rfmt>
    <rfmt sheetId="1" sqref="F61"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1" start="0" length="0">
      <dxf>
        <border outline="0">
          <right style="thin">
            <color indexed="64"/>
          </right>
          <top style="thin">
            <color indexed="64"/>
          </top>
          <bottom style="thin">
            <color indexed="64"/>
          </bottom>
        </border>
      </dxf>
    </rfmt>
    <rfmt sheetId="1" sqref="H61" start="0" length="0">
      <dxf>
        <border outline="0">
          <left style="thin">
            <color indexed="64"/>
          </left>
          <right style="thin">
            <color indexed="64"/>
          </right>
          <top style="thin">
            <color indexed="64"/>
          </top>
          <bottom style="thin">
            <color indexed="64"/>
          </bottom>
        </border>
      </dxf>
    </rfmt>
    <rfmt sheetId="1" sqref="I61" start="0" length="0">
      <dxf>
        <border outline="0">
          <left style="thin">
            <color indexed="64"/>
          </left>
          <right style="thin">
            <color indexed="64"/>
          </right>
          <top style="thin">
            <color indexed="64"/>
          </top>
          <bottom style="thin">
            <color indexed="64"/>
          </bottom>
        </border>
      </dxf>
    </rfmt>
    <rfmt sheetId="1" sqref="J61" start="0" length="0">
      <dxf>
        <border outline="0">
          <right style="thin">
            <color indexed="64"/>
          </right>
          <top style="thin">
            <color indexed="64"/>
          </top>
          <bottom style="thin">
            <color indexed="64"/>
          </bottom>
        </border>
      </dxf>
    </rfmt>
    <rfmt sheetId="1" sqref="K61"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1" start="0" length="0">
      <dxf>
        <alignment horizontal="center" readingOrder="0"/>
        <border outline="0">
          <left style="thin">
            <color indexed="64"/>
          </left>
          <right style="thin">
            <color indexed="64"/>
          </right>
          <top style="thin">
            <color indexed="64"/>
          </top>
          <bottom style="thin">
            <color indexed="64"/>
          </bottom>
        </border>
      </dxf>
    </rfmt>
    <rfmt sheetId="1" sqref="M61" start="0" length="0">
      <dxf>
        <border outline="0">
          <left style="thin">
            <color indexed="64"/>
          </left>
          <right style="thin">
            <color indexed="64"/>
          </right>
          <top style="thin">
            <color indexed="64"/>
          </top>
          <bottom style="thin">
            <color indexed="64"/>
          </bottom>
        </border>
      </dxf>
    </rfmt>
    <rfmt sheetId="1" sqref="N61" start="0" length="0">
      <dxf>
        <border outline="0">
          <left style="thin">
            <color indexed="64"/>
          </left>
          <right style="thin">
            <color indexed="64"/>
          </right>
          <top style="thin">
            <color indexed="64"/>
          </top>
          <bottom style="thin">
            <color indexed="64"/>
          </bottom>
        </border>
      </dxf>
    </rfmt>
    <rfmt sheetId="1" sqref="O61" start="0" length="0">
      <dxf>
        <border outline="0">
          <left style="thin">
            <color indexed="64"/>
          </left>
          <right style="thin">
            <color indexed="64"/>
          </right>
          <top style="thin">
            <color indexed="64"/>
          </top>
          <bottom style="thin">
            <color indexed="64"/>
          </bottom>
        </border>
      </dxf>
    </rfmt>
    <rfmt sheetId="1" sqref="P61" start="0" length="0">
      <dxf>
        <border outline="0">
          <left style="thin">
            <color indexed="64"/>
          </left>
          <right style="thin">
            <color indexed="64"/>
          </right>
          <top style="thin">
            <color indexed="64"/>
          </top>
          <bottom style="thin">
            <color indexed="64"/>
          </bottom>
        </border>
      </dxf>
    </rfmt>
    <rfmt sheetId="1" sqref="A62" start="0" length="0">
      <dxf>
        <fill>
          <patternFill patternType="solid">
            <bgColor theme="9" tint="0.39997558519241921"/>
          </patternFill>
        </fill>
        <alignment horizontal="general" wrapText="0" readingOrder="0"/>
        <border outline="0">
          <left style="thin">
            <color indexed="64"/>
          </left>
        </border>
      </dxf>
    </rfmt>
    <rfmt sheetId="1" sqref="B62"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2" start="0" length="0">
      <dxf>
        <fill>
          <patternFill patternType="solid">
            <bgColor theme="0"/>
          </patternFill>
        </fill>
        <border outline="0">
          <left style="thin">
            <color indexed="64"/>
          </left>
        </border>
      </dxf>
    </rfmt>
    <rfmt sheetId="1" sqref="D62" start="0" length="0">
      <dxf>
        <font>
          <b/>
          <sz val="8"/>
          <name val="Meiryo UI"/>
          <scheme val="none"/>
        </font>
        <fill>
          <patternFill patternType="solid">
            <bgColor theme="0"/>
          </patternFill>
        </fill>
      </dxf>
    </rfmt>
    <rfmt sheetId="1" sqref="E62" start="0" length="0">
      <dxf>
        <font>
          <b/>
          <sz val="8"/>
          <name val="Meiryo UI"/>
          <scheme val="none"/>
        </font>
        <fill>
          <patternFill patternType="solid">
            <bgColor theme="0"/>
          </patternFill>
        </fill>
        <border outline="0">
          <right style="thin">
            <color indexed="64"/>
          </right>
        </border>
      </dxf>
    </rfmt>
    <rfmt sheetId="1" sqref="F62"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2" start="0" length="0">
      <dxf>
        <border outline="0">
          <right style="thin">
            <color indexed="64"/>
          </right>
          <top style="thin">
            <color indexed="64"/>
          </top>
          <bottom style="thin">
            <color indexed="64"/>
          </bottom>
        </border>
      </dxf>
    </rfmt>
    <rfmt sheetId="1" sqref="H62" start="0" length="0">
      <dxf>
        <border outline="0">
          <left style="thin">
            <color indexed="64"/>
          </left>
          <right style="thin">
            <color indexed="64"/>
          </right>
          <top style="thin">
            <color indexed="64"/>
          </top>
          <bottom style="thin">
            <color indexed="64"/>
          </bottom>
        </border>
      </dxf>
    </rfmt>
    <rfmt sheetId="1" sqref="I62" start="0" length="0">
      <dxf>
        <border outline="0">
          <left style="thin">
            <color indexed="64"/>
          </left>
          <right style="thin">
            <color indexed="64"/>
          </right>
          <top style="thin">
            <color indexed="64"/>
          </top>
          <bottom style="thin">
            <color indexed="64"/>
          </bottom>
        </border>
      </dxf>
    </rfmt>
    <rfmt sheetId="1" sqref="J62" start="0" length="0">
      <dxf>
        <border outline="0">
          <right style="thin">
            <color indexed="64"/>
          </right>
          <top style="thin">
            <color indexed="64"/>
          </top>
          <bottom style="thin">
            <color indexed="64"/>
          </bottom>
        </border>
      </dxf>
    </rfmt>
    <rfmt sheetId="1" sqref="K62"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2" start="0" length="0">
      <dxf>
        <alignment horizontal="center" readingOrder="0"/>
        <border outline="0">
          <left style="thin">
            <color indexed="64"/>
          </left>
          <right style="thin">
            <color indexed="64"/>
          </right>
          <top style="thin">
            <color indexed="64"/>
          </top>
          <bottom style="thin">
            <color indexed="64"/>
          </bottom>
        </border>
      </dxf>
    </rfmt>
    <rfmt sheetId="1" sqref="M62" start="0" length="0">
      <dxf>
        <border outline="0">
          <left style="thin">
            <color indexed="64"/>
          </left>
          <right style="thin">
            <color indexed="64"/>
          </right>
          <top style="thin">
            <color indexed="64"/>
          </top>
          <bottom style="thin">
            <color indexed="64"/>
          </bottom>
        </border>
      </dxf>
    </rfmt>
    <rfmt sheetId="1" sqref="N62" start="0" length="0">
      <dxf>
        <border outline="0">
          <left style="thin">
            <color indexed="64"/>
          </left>
          <right style="thin">
            <color indexed="64"/>
          </right>
          <top style="thin">
            <color indexed="64"/>
          </top>
          <bottom style="thin">
            <color indexed="64"/>
          </bottom>
        </border>
      </dxf>
    </rfmt>
    <rfmt sheetId="1" sqref="O62" start="0" length="0">
      <dxf>
        <border outline="0">
          <left style="thin">
            <color indexed="64"/>
          </left>
          <right style="thin">
            <color indexed="64"/>
          </right>
          <top style="thin">
            <color indexed="64"/>
          </top>
          <bottom style="thin">
            <color indexed="64"/>
          </bottom>
        </border>
      </dxf>
    </rfmt>
    <rfmt sheetId="1" sqref="P62" start="0" length="0">
      <dxf>
        <border outline="0">
          <left style="thin">
            <color indexed="64"/>
          </left>
          <right style="thin">
            <color indexed="64"/>
          </right>
          <top style="thin">
            <color indexed="64"/>
          </top>
          <bottom style="thin">
            <color indexed="64"/>
          </bottom>
        </border>
      </dxf>
    </rfmt>
    <rfmt sheetId="1" sqref="A63" start="0" length="0">
      <dxf>
        <fill>
          <patternFill patternType="solid">
            <bgColor theme="9" tint="0.39997558519241921"/>
          </patternFill>
        </fill>
        <alignment horizontal="general" wrapText="0" readingOrder="0"/>
        <border outline="0">
          <left style="thin">
            <color indexed="64"/>
          </left>
        </border>
      </dxf>
    </rfmt>
    <rfmt sheetId="1" sqref="B63"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3" start="0" length="0">
      <dxf>
        <fill>
          <patternFill patternType="solid">
            <bgColor theme="0"/>
          </patternFill>
        </fill>
        <border outline="0">
          <left style="thin">
            <color indexed="64"/>
          </left>
        </border>
      </dxf>
    </rfmt>
    <rfmt sheetId="1" sqref="D63" start="0" length="0">
      <dxf>
        <font>
          <b/>
          <sz val="8"/>
          <name val="Meiryo UI"/>
          <scheme val="none"/>
        </font>
        <fill>
          <patternFill patternType="solid">
            <bgColor theme="0"/>
          </patternFill>
        </fill>
      </dxf>
    </rfmt>
    <rfmt sheetId="1" sqref="E63" start="0" length="0">
      <dxf>
        <font>
          <b/>
          <sz val="8"/>
          <name val="Meiryo UI"/>
          <scheme val="none"/>
        </font>
        <fill>
          <patternFill patternType="solid">
            <bgColor theme="0"/>
          </patternFill>
        </fill>
        <border outline="0">
          <right style="thin">
            <color indexed="64"/>
          </right>
        </border>
      </dxf>
    </rfmt>
    <rfmt sheetId="1" sqref="F63"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3" start="0" length="0">
      <dxf>
        <border outline="0">
          <right style="thin">
            <color indexed="64"/>
          </right>
          <top style="thin">
            <color indexed="64"/>
          </top>
          <bottom style="thin">
            <color indexed="64"/>
          </bottom>
        </border>
      </dxf>
    </rfmt>
    <rfmt sheetId="1" sqref="H63" start="0" length="0">
      <dxf>
        <border outline="0">
          <left style="thin">
            <color indexed="64"/>
          </left>
          <right style="thin">
            <color indexed="64"/>
          </right>
          <top style="thin">
            <color indexed="64"/>
          </top>
          <bottom style="thin">
            <color indexed="64"/>
          </bottom>
        </border>
      </dxf>
    </rfmt>
    <rfmt sheetId="1" sqref="I63" start="0" length="0">
      <dxf>
        <border outline="0">
          <left style="thin">
            <color indexed="64"/>
          </left>
          <right style="thin">
            <color indexed="64"/>
          </right>
          <top style="thin">
            <color indexed="64"/>
          </top>
          <bottom style="thin">
            <color indexed="64"/>
          </bottom>
        </border>
      </dxf>
    </rfmt>
    <rfmt sheetId="1" sqref="J63" start="0" length="0">
      <dxf>
        <border outline="0">
          <right style="thin">
            <color indexed="64"/>
          </right>
          <top style="thin">
            <color indexed="64"/>
          </top>
          <bottom style="thin">
            <color indexed="64"/>
          </bottom>
        </border>
      </dxf>
    </rfmt>
    <rfmt sheetId="1" sqref="K63"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3" start="0" length="0">
      <dxf>
        <alignment horizontal="center" readingOrder="0"/>
        <border outline="0">
          <left style="thin">
            <color indexed="64"/>
          </left>
          <right style="thin">
            <color indexed="64"/>
          </right>
          <top style="thin">
            <color indexed="64"/>
          </top>
          <bottom style="thin">
            <color indexed="64"/>
          </bottom>
        </border>
      </dxf>
    </rfmt>
    <rfmt sheetId="1" sqref="M63" start="0" length="0">
      <dxf>
        <border outline="0">
          <left style="thin">
            <color indexed="64"/>
          </left>
          <right style="thin">
            <color indexed="64"/>
          </right>
          <top style="thin">
            <color indexed="64"/>
          </top>
          <bottom style="thin">
            <color indexed="64"/>
          </bottom>
        </border>
      </dxf>
    </rfmt>
    <rfmt sheetId="1" sqref="N63" start="0" length="0">
      <dxf>
        <border outline="0">
          <left style="thin">
            <color indexed="64"/>
          </left>
          <right style="thin">
            <color indexed="64"/>
          </right>
          <top style="thin">
            <color indexed="64"/>
          </top>
          <bottom style="thin">
            <color indexed="64"/>
          </bottom>
        </border>
      </dxf>
    </rfmt>
    <rfmt sheetId="1" sqref="O63" start="0" length="0">
      <dxf>
        <border outline="0">
          <left style="thin">
            <color indexed="64"/>
          </left>
          <right style="thin">
            <color indexed="64"/>
          </right>
          <top style="thin">
            <color indexed="64"/>
          </top>
          <bottom style="thin">
            <color indexed="64"/>
          </bottom>
        </border>
      </dxf>
    </rfmt>
    <rfmt sheetId="1" sqref="P63" start="0" length="0">
      <dxf>
        <border outline="0">
          <left style="thin">
            <color indexed="64"/>
          </left>
          <right style="thin">
            <color indexed="64"/>
          </right>
          <top style="thin">
            <color indexed="64"/>
          </top>
          <bottom style="thin">
            <color indexed="64"/>
          </bottom>
        </border>
      </dxf>
    </rfmt>
    <rfmt sheetId="1" sqref="A64" start="0" length="0">
      <dxf>
        <fill>
          <patternFill patternType="solid">
            <bgColor theme="9" tint="0.39997558519241921"/>
          </patternFill>
        </fill>
        <alignment horizontal="general" wrapText="0" readingOrder="0"/>
        <border outline="0">
          <left style="thin">
            <color indexed="64"/>
          </left>
        </border>
      </dxf>
    </rfmt>
    <rfmt sheetId="1" sqref="B64"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4" start="0" length="0">
      <dxf>
        <fill>
          <patternFill patternType="solid">
            <bgColor theme="0"/>
          </patternFill>
        </fill>
        <border outline="0">
          <left style="thin">
            <color indexed="64"/>
          </left>
        </border>
      </dxf>
    </rfmt>
    <rfmt sheetId="1" sqref="D64" start="0" length="0">
      <dxf>
        <font>
          <b/>
          <sz val="8"/>
          <name val="Meiryo UI"/>
          <scheme val="none"/>
        </font>
        <fill>
          <patternFill patternType="solid">
            <bgColor theme="0"/>
          </patternFill>
        </fill>
      </dxf>
    </rfmt>
    <rfmt sheetId="1" sqref="E64" start="0" length="0">
      <dxf>
        <font>
          <b/>
          <sz val="8"/>
          <name val="Meiryo UI"/>
          <scheme val="none"/>
        </font>
        <fill>
          <patternFill patternType="solid">
            <bgColor theme="0"/>
          </patternFill>
        </fill>
        <border outline="0">
          <right style="thin">
            <color indexed="64"/>
          </right>
        </border>
      </dxf>
    </rfmt>
    <rfmt sheetId="1" sqref="F64"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4" start="0" length="0">
      <dxf>
        <border outline="0">
          <right style="thin">
            <color indexed="64"/>
          </right>
          <top style="thin">
            <color indexed="64"/>
          </top>
          <bottom style="thin">
            <color indexed="64"/>
          </bottom>
        </border>
      </dxf>
    </rfmt>
    <rfmt sheetId="1" sqref="H64" start="0" length="0">
      <dxf>
        <border outline="0">
          <left style="thin">
            <color indexed="64"/>
          </left>
          <right style="thin">
            <color indexed="64"/>
          </right>
          <top style="thin">
            <color indexed="64"/>
          </top>
          <bottom style="thin">
            <color indexed="64"/>
          </bottom>
        </border>
      </dxf>
    </rfmt>
    <rfmt sheetId="1" sqref="I64" start="0" length="0">
      <dxf>
        <border outline="0">
          <left style="thin">
            <color indexed="64"/>
          </left>
          <right style="thin">
            <color indexed="64"/>
          </right>
          <top style="thin">
            <color indexed="64"/>
          </top>
          <bottom style="thin">
            <color indexed="64"/>
          </bottom>
        </border>
      </dxf>
    </rfmt>
    <rfmt sheetId="1" sqref="J64" start="0" length="0">
      <dxf>
        <border outline="0">
          <right style="thin">
            <color indexed="64"/>
          </right>
          <top style="thin">
            <color indexed="64"/>
          </top>
          <bottom style="thin">
            <color indexed="64"/>
          </bottom>
        </border>
      </dxf>
    </rfmt>
    <rfmt sheetId="1" sqref="K64"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4" start="0" length="0">
      <dxf>
        <alignment horizontal="center" readingOrder="0"/>
        <border outline="0">
          <left style="thin">
            <color indexed="64"/>
          </left>
          <right style="thin">
            <color indexed="64"/>
          </right>
          <top style="thin">
            <color indexed="64"/>
          </top>
          <bottom style="thin">
            <color indexed="64"/>
          </bottom>
        </border>
      </dxf>
    </rfmt>
    <rfmt sheetId="1" sqref="M64" start="0" length="0">
      <dxf>
        <border outline="0">
          <left style="thin">
            <color indexed="64"/>
          </left>
          <right style="thin">
            <color indexed="64"/>
          </right>
          <top style="thin">
            <color indexed="64"/>
          </top>
          <bottom style="thin">
            <color indexed="64"/>
          </bottom>
        </border>
      </dxf>
    </rfmt>
    <rfmt sheetId="1" sqref="N64" start="0" length="0">
      <dxf>
        <border outline="0">
          <left style="thin">
            <color indexed="64"/>
          </left>
          <right style="thin">
            <color indexed="64"/>
          </right>
          <top style="thin">
            <color indexed="64"/>
          </top>
          <bottom style="thin">
            <color indexed="64"/>
          </bottom>
        </border>
      </dxf>
    </rfmt>
    <rfmt sheetId="1" sqref="O64" start="0" length="0">
      <dxf>
        <border outline="0">
          <left style="thin">
            <color indexed="64"/>
          </left>
          <right style="thin">
            <color indexed="64"/>
          </right>
          <top style="thin">
            <color indexed="64"/>
          </top>
          <bottom style="thin">
            <color indexed="64"/>
          </bottom>
        </border>
      </dxf>
    </rfmt>
    <rfmt sheetId="1" sqref="P64" start="0" length="0">
      <dxf>
        <border outline="0">
          <left style="thin">
            <color indexed="64"/>
          </left>
          <right style="thin">
            <color indexed="64"/>
          </right>
          <top style="thin">
            <color indexed="64"/>
          </top>
          <bottom style="thin">
            <color indexed="64"/>
          </bottom>
        </border>
      </dxf>
    </rfmt>
    <rfmt sheetId="1" sqref="A65" start="0" length="0">
      <dxf>
        <fill>
          <patternFill patternType="solid">
            <bgColor theme="9" tint="0.39997558519241921"/>
          </patternFill>
        </fill>
        <alignment horizontal="general" wrapText="0" readingOrder="0"/>
        <border outline="0">
          <left style="thin">
            <color indexed="64"/>
          </left>
        </border>
      </dxf>
    </rfmt>
    <rfmt sheetId="1" sqref="B65"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5" start="0" length="0">
      <dxf>
        <fill>
          <patternFill patternType="solid">
            <bgColor theme="0"/>
          </patternFill>
        </fill>
        <border outline="0">
          <left style="thin">
            <color indexed="64"/>
          </left>
        </border>
      </dxf>
    </rfmt>
    <rfmt sheetId="1" sqref="D65" start="0" length="0">
      <dxf>
        <font>
          <b/>
          <sz val="8"/>
          <name val="Meiryo UI"/>
          <scheme val="none"/>
        </font>
        <fill>
          <patternFill patternType="solid">
            <bgColor theme="0"/>
          </patternFill>
        </fill>
      </dxf>
    </rfmt>
    <rfmt sheetId="1" sqref="E65" start="0" length="0">
      <dxf>
        <font>
          <b/>
          <sz val="8"/>
          <name val="Meiryo UI"/>
          <scheme val="none"/>
        </font>
        <fill>
          <patternFill patternType="solid">
            <bgColor theme="0"/>
          </patternFill>
        </fill>
        <border outline="0">
          <right style="thin">
            <color indexed="64"/>
          </right>
        </border>
      </dxf>
    </rfmt>
    <rfmt sheetId="1" sqref="F65"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5" start="0" length="0">
      <dxf>
        <border outline="0">
          <right style="thin">
            <color indexed="64"/>
          </right>
          <top style="thin">
            <color indexed="64"/>
          </top>
          <bottom style="thin">
            <color indexed="64"/>
          </bottom>
        </border>
      </dxf>
    </rfmt>
    <rfmt sheetId="1" sqref="H65" start="0" length="0">
      <dxf>
        <border outline="0">
          <left style="thin">
            <color indexed="64"/>
          </left>
          <right style="thin">
            <color indexed="64"/>
          </right>
          <top style="thin">
            <color indexed="64"/>
          </top>
          <bottom style="thin">
            <color indexed="64"/>
          </bottom>
        </border>
      </dxf>
    </rfmt>
    <rfmt sheetId="1" sqref="I65" start="0" length="0">
      <dxf>
        <border outline="0">
          <left style="thin">
            <color indexed="64"/>
          </left>
          <right style="thin">
            <color indexed="64"/>
          </right>
          <top style="thin">
            <color indexed="64"/>
          </top>
          <bottom style="thin">
            <color indexed="64"/>
          </bottom>
        </border>
      </dxf>
    </rfmt>
    <rfmt sheetId="1" sqref="J65" start="0" length="0">
      <dxf>
        <border outline="0">
          <right style="thin">
            <color indexed="64"/>
          </right>
          <top style="thin">
            <color indexed="64"/>
          </top>
          <bottom style="thin">
            <color indexed="64"/>
          </bottom>
        </border>
      </dxf>
    </rfmt>
    <rfmt sheetId="1" sqref="K65"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5" start="0" length="0">
      <dxf>
        <alignment horizontal="center" readingOrder="0"/>
        <border outline="0">
          <left style="thin">
            <color indexed="64"/>
          </left>
          <right style="thin">
            <color indexed="64"/>
          </right>
          <top style="thin">
            <color indexed="64"/>
          </top>
          <bottom style="thin">
            <color indexed="64"/>
          </bottom>
        </border>
      </dxf>
    </rfmt>
    <rfmt sheetId="1" sqref="M65" start="0" length="0">
      <dxf>
        <border outline="0">
          <left style="thin">
            <color indexed="64"/>
          </left>
          <right style="thin">
            <color indexed="64"/>
          </right>
          <top style="thin">
            <color indexed="64"/>
          </top>
          <bottom style="thin">
            <color indexed="64"/>
          </bottom>
        </border>
      </dxf>
    </rfmt>
    <rfmt sheetId="1" sqref="N65" start="0" length="0">
      <dxf>
        <border outline="0">
          <left style="thin">
            <color indexed="64"/>
          </left>
          <right style="thin">
            <color indexed="64"/>
          </right>
          <top style="thin">
            <color indexed="64"/>
          </top>
          <bottom style="thin">
            <color indexed="64"/>
          </bottom>
        </border>
      </dxf>
    </rfmt>
    <rfmt sheetId="1" sqref="O65" start="0" length="0">
      <dxf>
        <border outline="0">
          <left style="thin">
            <color indexed="64"/>
          </left>
          <right style="thin">
            <color indexed="64"/>
          </right>
          <top style="thin">
            <color indexed="64"/>
          </top>
          <bottom style="thin">
            <color indexed="64"/>
          </bottom>
        </border>
      </dxf>
    </rfmt>
    <rfmt sheetId="1" sqref="P65" start="0" length="0">
      <dxf>
        <border outline="0">
          <left style="thin">
            <color indexed="64"/>
          </left>
          <right style="thin">
            <color indexed="64"/>
          </right>
          <top style="thin">
            <color indexed="64"/>
          </top>
          <bottom style="thin">
            <color indexed="64"/>
          </bottom>
        </border>
      </dxf>
    </rfmt>
    <rfmt sheetId="1" sqref="A66" start="0" length="0">
      <dxf>
        <fill>
          <patternFill patternType="solid">
            <bgColor theme="9" tint="0.39997558519241921"/>
          </patternFill>
        </fill>
        <alignment horizontal="general" wrapText="0" readingOrder="0"/>
        <border outline="0">
          <left style="thin">
            <color indexed="64"/>
          </left>
        </border>
      </dxf>
    </rfmt>
    <rfmt sheetId="1" sqref="B66"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6" start="0" length="0">
      <dxf>
        <fill>
          <patternFill patternType="solid">
            <bgColor theme="0"/>
          </patternFill>
        </fill>
        <border outline="0">
          <left style="thin">
            <color indexed="64"/>
          </left>
        </border>
      </dxf>
    </rfmt>
    <rfmt sheetId="1" sqref="D66" start="0" length="0">
      <dxf>
        <font>
          <b/>
          <sz val="8"/>
          <name val="Meiryo UI"/>
          <scheme val="none"/>
        </font>
        <fill>
          <patternFill patternType="solid">
            <bgColor theme="0"/>
          </patternFill>
        </fill>
      </dxf>
    </rfmt>
    <rfmt sheetId="1" sqref="E66" start="0" length="0">
      <dxf>
        <font>
          <b/>
          <sz val="8"/>
          <name val="Meiryo UI"/>
          <scheme val="none"/>
        </font>
        <fill>
          <patternFill patternType="solid">
            <bgColor theme="0"/>
          </patternFill>
        </fill>
        <border outline="0">
          <right style="thin">
            <color indexed="64"/>
          </right>
        </border>
      </dxf>
    </rfmt>
    <rfmt sheetId="1" sqref="F66"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6" start="0" length="0">
      <dxf>
        <border outline="0">
          <right style="thin">
            <color indexed="64"/>
          </right>
          <top style="thin">
            <color indexed="64"/>
          </top>
          <bottom style="thin">
            <color indexed="64"/>
          </bottom>
        </border>
      </dxf>
    </rfmt>
    <rfmt sheetId="1" sqref="H66" start="0" length="0">
      <dxf>
        <border outline="0">
          <left style="thin">
            <color indexed="64"/>
          </left>
          <right style="thin">
            <color indexed="64"/>
          </right>
          <top style="thin">
            <color indexed="64"/>
          </top>
          <bottom style="thin">
            <color indexed="64"/>
          </bottom>
        </border>
      </dxf>
    </rfmt>
    <rfmt sheetId="1" sqref="I66" start="0" length="0">
      <dxf>
        <border outline="0">
          <left style="thin">
            <color indexed="64"/>
          </left>
          <right style="thin">
            <color indexed="64"/>
          </right>
          <top style="thin">
            <color indexed="64"/>
          </top>
          <bottom style="thin">
            <color indexed="64"/>
          </bottom>
        </border>
      </dxf>
    </rfmt>
    <rfmt sheetId="1" sqref="J66" start="0" length="0">
      <dxf>
        <border outline="0">
          <right style="thin">
            <color indexed="64"/>
          </right>
          <top style="thin">
            <color indexed="64"/>
          </top>
          <bottom style="thin">
            <color indexed="64"/>
          </bottom>
        </border>
      </dxf>
    </rfmt>
    <rfmt sheetId="1" sqref="K66"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6" start="0" length="0">
      <dxf>
        <alignment horizontal="center" readingOrder="0"/>
        <border outline="0">
          <left style="thin">
            <color indexed="64"/>
          </left>
          <right style="thin">
            <color indexed="64"/>
          </right>
          <top style="thin">
            <color indexed="64"/>
          </top>
          <bottom style="thin">
            <color indexed="64"/>
          </bottom>
        </border>
      </dxf>
    </rfmt>
    <rfmt sheetId="1" sqref="M66" start="0" length="0">
      <dxf>
        <border outline="0">
          <left style="thin">
            <color indexed="64"/>
          </left>
          <right style="thin">
            <color indexed="64"/>
          </right>
          <top style="thin">
            <color indexed="64"/>
          </top>
          <bottom style="thin">
            <color indexed="64"/>
          </bottom>
        </border>
      </dxf>
    </rfmt>
    <rfmt sheetId="1" sqref="N66" start="0" length="0">
      <dxf>
        <border outline="0">
          <left style="thin">
            <color indexed="64"/>
          </left>
          <right style="thin">
            <color indexed="64"/>
          </right>
          <top style="thin">
            <color indexed="64"/>
          </top>
          <bottom style="thin">
            <color indexed="64"/>
          </bottom>
        </border>
      </dxf>
    </rfmt>
    <rfmt sheetId="1" sqref="O66" start="0" length="0">
      <dxf>
        <border outline="0">
          <left style="thin">
            <color indexed="64"/>
          </left>
          <right style="thin">
            <color indexed="64"/>
          </right>
          <top style="thin">
            <color indexed="64"/>
          </top>
          <bottom style="thin">
            <color indexed="64"/>
          </bottom>
        </border>
      </dxf>
    </rfmt>
    <rfmt sheetId="1" sqref="P66" start="0" length="0">
      <dxf>
        <border outline="0">
          <left style="thin">
            <color indexed="64"/>
          </left>
          <right style="thin">
            <color indexed="64"/>
          </right>
          <top style="thin">
            <color indexed="64"/>
          </top>
          <bottom style="thin">
            <color indexed="64"/>
          </bottom>
        </border>
      </dxf>
    </rfmt>
    <rfmt sheetId="1" sqref="A67" start="0" length="0">
      <dxf>
        <fill>
          <patternFill patternType="solid">
            <bgColor theme="9" tint="0.39997558519241921"/>
          </patternFill>
        </fill>
        <alignment horizontal="general" wrapText="0" readingOrder="0"/>
        <border outline="0">
          <left style="thin">
            <color indexed="64"/>
          </left>
        </border>
      </dxf>
    </rfmt>
    <rfmt sheetId="1" sqref="B67"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7" start="0" length="0">
      <dxf>
        <fill>
          <patternFill patternType="solid">
            <bgColor theme="0"/>
          </patternFill>
        </fill>
        <border outline="0">
          <left style="thin">
            <color indexed="64"/>
          </left>
        </border>
      </dxf>
    </rfmt>
    <rfmt sheetId="1" sqref="D67" start="0" length="0">
      <dxf>
        <font>
          <b/>
          <sz val="8"/>
          <name val="Meiryo UI"/>
          <scheme val="none"/>
        </font>
        <fill>
          <patternFill patternType="solid">
            <bgColor theme="0"/>
          </patternFill>
        </fill>
      </dxf>
    </rfmt>
    <rfmt sheetId="1" sqref="E67" start="0" length="0">
      <dxf>
        <font>
          <b/>
          <sz val="8"/>
          <name val="Meiryo UI"/>
          <scheme val="none"/>
        </font>
        <fill>
          <patternFill patternType="solid">
            <bgColor theme="0"/>
          </patternFill>
        </fill>
        <border outline="0">
          <right style="thin">
            <color indexed="64"/>
          </right>
        </border>
      </dxf>
    </rfmt>
    <rfmt sheetId="1" sqref="F67"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7" start="0" length="0">
      <dxf>
        <border outline="0">
          <right style="thin">
            <color indexed="64"/>
          </right>
          <top style="thin">
            <color indexed="64"/>
          </top>
          <bottom style="thin">
            <color indexed="64"/>
          </bottom>
        </border>
      </dxf>
    </rfmt>
    <rfmt sheetId="1" sqref="H67" start="0" length="0">
      <dxf>
        <border outline="0">
          <left style="thin">
            <color indexed="64"/>
          </left>
          <right style="thin">
            <color indexed="64"/>
          </right>
          <top style="thin">
            <color indexed="64"/>
          </top>
          <bottom style="thin">
            <color indexed="64"/>
          </bottom>
        </border>
      </dxf>
    </rfmt>
    <rfmt sheetId="1" sqref="I67" start="0" length="0">
      <dxf>
        <border outline="0">
          <left style="thin">
            <color indexed="64"/>
          </left>
          <right style="thin">
            <color indexed="64"/>
          </right>
          <top style="thin">
            <color indexed="64"/>
          </top>
          <bottom style="thin">
            <color indexed="64"/>
          </bottom>
        </border>
      </dxf>
    </rfmt>
    <rfmt sheetId="1" sqref="J67" start="0" length="0">
      <dxf>
        <border outline="0">
          <right style="thin">
            <color indexed="64"/>
          </right>
          <top style="thin">
            <color indexed="64"/>
          </top>
          <bottom style="thin">
            <color indexed="64"/>
          </bottom>
        </border>
      </dxf>
    </rfmt>
    <rfmt sheetId="1" sqref="K67"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7" start="0" length="0">
      <dxf>
        <alignment horizontal="center" readingOrder="0"/>
        <border outline="0">
          <left style="thin">
            <color indexed="64"/>
          </left>
          <right style="thin">
            <color indexed="64"/>
          </right>
          <top style="thin">
            <color indexed="64"/>
          </top>
          <bottom style="thin">
            <color indexed="64"/>
          </bottom>
        </border>
      </dxf>
    </rfmt>
    <rfmt sheetId="1" sqref="M67" start="0" length="0">
      <dxf>
        <border outline="0">
          <left style="thin">
            <color indexed="64"/>
          </left>
          <right style="thin">
            <color indexed="64"/>
          </right>
          <top style="thin">
            <color indexed="64"/>
          </top>
          <bottom style="thin">
            <color indexed="64"/>
          </bottom>
        </border>
      </dxf>
    </rfmt>
    <rfmt sheetId="1" sqref="N67" start="0" length="0">
      <dxf>
        <border outline="0">
          <left style="thin">
            <color indexed="64"/>
          </left>
          <right style="thin">
            <color indexed="64"/>
          </right>
          <top style="thin">
            <color indexed="64"/>
          </top>
          <bottom style="thin">
            <color indexed="64"/>
          </bottom>
        </border>
      </dxf>
    </rfmt>
    <rfmt sheetId="1" sqref="O67" start="0" length="0">
      <dxf>
        <border outline="0">
          <left style="thin">
            <color indexed="64"/>
          </left>
          <right style="thin">
            <color indexed="64"/>
          </right>
          <top style="thin">
            <color indexed="64"/>
          </top>
          <bottom style="thin">
            <color indexed="64"/>
          </bottom>
        </border>
      </dxf>
    </rfmt>
    <rfmt sheetId="1" sqref="P67" start="0" length="0">
      <dxf>
        <border outline="0">
          <left style="thin">
            <color indexed="64"/>
          </left>
          <right style="thin">
            <color indexed="64"/>
          </right>
          <top style="thin">
            <color indexed="64"/>
          </top>
          <bottom style="thin">
            <color indexed="64"/>
          </bottom>
        </border>
      </dxf>
    </rfmt>
    <rfmt sheetId="1" sqref="A68" start="0" length="0">
      <dxf>
        <fill>
          <patternFill patternType="solid">
            <bgColor theme="9" tint="0.39997558519241921"/>
          </patternFill>
        </fill>
        <alignment horizontal="general" wrapText="0" readingOrder="0"/>
        <border outline="0">
          <left style="thin">
            <color indexed="64"/>
          </left>
        </border>
      </dxf>
    </rfmt>
    <rfmt sheetId="1" sqref="B68"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8" start="0" length="0">
      <dxf>
        <fill>
          <patternFill patternType="solid">
            <bgColor theme="0"/>
          </patternFill>
        </fill>
        <border outline="0">
          <left style="thin">
            <color indexed="64"/>
          </left>
        </border>
      </dxf>
    </rfmt>
    <rfmt sheetId="1" sqref="D68" start="0" length="0">
      <dxf>
        <font>
          <b/>
          <sz val="8"/>
          <name val="Meiryo UI"/>
          <scheme val="none"/>
        </font>
        <fill>
          <patternFill patternType="solid">
            <bgColor theme="0"/>
          </patternFill>
        </fill>
      </dxf>
    </rfmt>
    <rfmt sheetId="1" sqref="E68" start="0" length="0">
      <dxf>
        <font>
          <b/>
          <sz val="8"/>
          <name val="Meiryo UI"/>
          <scheme val="none"/>
        </font>
        <fill>
          <patternFill patternType="solid">
            <bgColor theme="0"/>
          </patternFill>
        </fill>
        <border outline="0">
          <right style="thin">
            <color indexed="64"/>
          </right>
        </border>
      </dxf>
    </rfmt>
    <rfmt sheetId="1" sqref="F68"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68" start="0" length="0">
      <dxf>
        <border outline="0">
          <right style="thin">
            <color indexed="64"/>
          </right>
          <top style="thin">
            <color indexed="64"/>
          </top>
          <bottom style="thin">
            <color indexed="64"/>
          </bottom>
        </border>
      </dxf>
    </rfmt>
    <rfmt sheetId="1" sqref="H68" start="0" length="0">
      <dxf>
        <border outline="0">
          <left style="thin">
            <color indexed="64"/>
          </left>
          <right style="thin">
            <color indexed="64"/>
          </right>
          <top style="thin">
            <color indexed="64"/>
          </top>
          <bottom style="thin">
            <color indexed="64"/>
          </bottom>
        </border>
      </dxf>
    </rfmt>
    <rfmt sheetId="1" sqref="I68" start="0" length="0">
      <dxf>
        <border outline="0">
          <left style="thin">
            <color indexed="64"/>
          </left>
          <right style="thin">
            <color indexed="64"/>
          </right>
          <top style="thin">
            <color indexed="64"/>
          </top>
          <bottom style="thin">
            <color indexed="64"/>
          </bottom>
        </border>
      </dxf>
    </rfmt>
    <rfmt sheetId="1" sqref="J68" start="0" length="0">
      <dxf>
        <border outline="0">
          <right style="thin">
            <color indexed="64"/>
          </right>
          <top style="thin">
            <color indexed="64"/>
          </top>
          <bottom style="thin">
            <color indexed="64"/>
          </bottom>
        </border>
      </dxf>
    </rfmt>
    <rfmt sheetId="1" sqref="K68"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8" start="0" length="0">
      <dxf>
        <alignment horizontal="center" readingOrder="0"/>
        <border outline="0">
          <left style="thin">
            <color indexed="64"/>
          </left>
          <right style="thin">
            <color indexed="64"/>
          </right>
          <top style="thin">
            <color indexed="64"/>
          </top>
          <bottom style="thin">
            <color indexed="64"/>
          </bottom>
        </border>
      </dxf>
    </rfmt>
    <rfmt sheetId="1" sqref="M68" start="0" length="0">
      <dxf>
        <border outline="0">
          <left style="thin">
            <color indexed="64"/>
          </left>
          <right style="thin">
            <color indexed="64"/>
          </right>
          <top style="thin">
            <color indexed="64"/>
          </top>
          <bottom style="thin">
            <color indexed="64"/>
          </bottom>
        </border>
      </dxf>
    </rfmt>
    <rfmt sheetId="1" sqref="N68" start="0" length="0">
      <dxf>
        <border outline="0">
          <left style="thin">
            <color indexed="64"/>
          </left>
          <right style="thin">
            <color indexed="64"/>
          </right>
          <top style="thin">
            <color indexed="64"/>
          </top>
          <bottom style="thin">
            <color indexed="64"/>
          </bottom>
        </border>
      </dxf>
    </rfmt>
    <rfmt sheetId="1" sqref="O68" start="0" length="0">
      <dxf>
        <border outline="0">
          <left style="thin">
            <color indexed="64"/>
          </left>
          <right style="thin">
            <color indexed="64"/>
          </right>
          <top style="thin">
            <color indexed="64"/>
          </top>
          <bottom style="thin">
            <color indexed="64"/>
          </bottom>
        </border>
      </dxf>
    </rfmt>
    <rfmt sheetId="1" sqref="P68" start="0" length="0">
      <dxf>
        <border outline="0">
          <left style="thin">
            <color indexed="64"/>
          </left>
          <right style="thin">
            <color indexed="64"/>
          </right>
          <top style="thin">
            <color indexed="64"/>
          </top>
          <bottom style="thin">
            <color indexed="64"/>
          </bottom>
        </border>
      </dxf>
    </rfmt>
  </rm>
  <rrc rId="1317" sId="1" ref="A7:XFD7" action="deleteRow">
    <rfmt sheetId="1" xfDxf="1" sqref="A7:XFD7" start="0" length="0">
      <dxf>
        <font>
          <sz val="8"/>
          <name val="Meiryo UI"/>
          <scheme val="none"/>
        </font>
      </dxf>
    </rfmt>
  </rrc>
  <rrc rId="1318" sId="1" ref="A7:XFD7" action="deleteRow">
    <rfmt sheetId="1" xfDxf="1" sqref="A7:XFD7" start="0" length="0">
      <dxf>
        <font>
          <sz val="8"/>
          <name val="Meiryo UI"/>
          <scheme val="none"/>
        </font>
      </dxf>
    </rfmt>
  </rrc>
  <rrc rId="1319" sId="1" ref="A7:XFD7" action="deleteRow">
    <rfmt sheetId="1" xfDxf="1" sqref="A7:XFD7" start="0" length="0">
      <dxf>
        <font>
          <sz val="8"/>
          <name val="Meiryo UI"/>
          <scheme val="none"/>
        </font>
      </dxf>
    </rfmt>
  </rrc>
  <rrc rId="1320" sId="1" ref="A7:XFD7" action="deleteRow">
    <rfmt sheetId="1" xfDxf="1" sqref="A7:XFD7" start="0" length="0">
      <dxf>
        <font>
          <sz val="8"/>
          <name val="Meiryo UI"/>
          <scheme val="none"/>
        </font>
      </dxf>
    </rfmt>
  </rrc>
  <rrc rId="1321" sId="1" ref="A7:XFD7" action="deleteRow">
    <rfmt sheetId="1" xfDxf="1" sqref="A7:XFD7" start="0" length="0">
      <dxf>
        <font>
          <sz val="8"/>
          <name val="Meiryo UI"/>
          <scheme val="none"/>
        </font>
      </dxf>
    </rfmt>
  </rrc>
  <rrc rId="1322" sId="1" ref="A7:XFD7" action="deleteRow">
    <rfmt sheetId="1" xfDxf="1" sqref="A7:XFD7" start="0" length="0">
      <dxf>
        <font>
          <sz val="8"/>
          <name val="Meiryo UI"/>
          <scheme val="none"/>
        </font>
      </dxf>
    </rfmt>
  </rrc>
  <rrc rId="1323" sId="1" ref="A7:XFD7" action="deleteRow">
    <rfmt sheetId="1" xfDxf="1" sqref="A7:XFD7" start="0" length="0">
      <dxf>
        <font>
          <sz val="8"/>
          <name val="Meiryo UI"/>
          <scheme val="none"/>
        </font>
      </dxf>
    </rfmt>
  </rrc>
  <rrc rId="1324" sId="1" ref="A7:XFD7" action="deleteRow">
    <rfmt sheetId="1" xfDxf="1" sqref="A7:XFD7" start="0" length="0">
      <dxf>
        <font>
          <sz val="8"/>
          <name val="Meiryo UI"/>
          <scheme val="none"/>
        </font>
      </dxf>
    </rfmt>
  </rrc>
  <rrc rId="1325" sId="1" ref="A7:XFD7" action="deleteRow">
    <rfmt sheetId="1" xfDxf="1" sqref="A7:XFD7" start="0" length="0">
      <dxf>
        <font>
          <sz val="8"/>
          <name val="Meiryo UI"/>
          <scheme val="none"/>
        </font>
      </dxf>
    </rfmt>
  </rrc>
  <rrc rId="1326" sId="1" ref="A7:XFD7" action="deleteRow">
    <rfmt sheetId="1" xfDxf="1" sqref="A7:XFD7" start="0" length="0">
      <dxf>
        <font>
          <sz val="8"/>
          <name val="Meiryo UI"/>
          <scheme val="none"/>
        </font>
      </dxf>
    </rfmt>
  </rrc>
  <rrc rId="1327" sId="1" ref="A30:XFD30" action="insertRow"/>
  <rm rId="1328" sheetId="1" source="A7:XFD7" destination="A30:XFD30" sourceSheetId="1">
    <rfmt sheetId="1" xfDxf="1" sqref="A30:XFD30" start="0" length="0">
      <dxf>
        <font>
          <sz val="8"/>
          <name val="Meiryo UI"/>
          <scheme val="none"/>
        </font>
        <alignment horizontal="left" vertical="top" wrapText="1" readingOrder="0"/>
      </dxf>
    </rfmt>
    <rfmt sheetId="1" sqref="A30" start="0" length="0">
      <dxf>
        <fill>
          <patternFill patternType="solid">
            <bgColor theme="9" tint="0.39997558519241921"/>
          </patternFill>
        </fill>
        <alignment horizontal="general" wrapText="0" readingOrder="0"/>
        <border outline="0">
          <left style="thin">
            <color indexed="64"/>
          </left>
        </border>
      </dxf>
    </rfmt>
    <rfmt sheetId="1" sqref="B30"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30" start="0" length="0">
      <dxf>
        <fill>
          <patternFill patternType="solid">
            <bgColor theme="0"/>
          </patternFill>
        </fill>
        <border outline="0">
          <left style="thin">
            <color indexed="64"/>
          </left>
        </border>
      </dxf>
    </rfmt>
    <rfmt sheetId="1" sqref="D30" start="0" length="0">
      <dxf>
        <font>
          <b/>
          <sz val="8"/>
          <name val="Meiryo UI"/>
          <scheme val="none"/>
        </font>
        <fill>
          <patternFill patternType="solid">
            <bgColor theme="0"/>
          </patternFill>
        </fill>
      </dxf>
    </rfmt>
    <rfmt sheetId="1" sqref="E30" start="0" length="0">
      <dxf>
        <font>
          <b/>
          <sz val="8"/>
          <name val="Meiryo UI"/>
          <scheme val="none"/>
        </font>
        <fill>
          <patternFill patternType="solid">
            <bgColor theme="0"/>
          </patternFill>
        </fill>
        <border outline="0">
          <right style="thin">
            <color indexed="64"/>
          </right>
        </border>
      </dxf>
    </rfmt>
    <rfmt sheetId="1" sqref="F30"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30" start="0" length="0">
      <dxf>
        <border outline="0">
          <right style="thin">
            <color indexed="64"/>
          </right>
          <top style="thin">
            <color indexed="64"/>
          </top>
          <bottom style="thin">
            <color indexed="64"/>
          </bottom>
        </border>
      </dxf>
    </rfmt>
    <rfmt sheetId="1" sqref="H30" start="0" length="0">
      <dxf>
        <border outline="0">
          <left style="thin">
            <color indexed="64"/>
          </left>
          <right style="thin">
            <color indexed="64"/>
          </right>
          <top style="thin">
            <color indexed="64"/>
          </top>
          <bottom style="thin">
            <color indexed="64"/>
          </bottom>
        </border>
      </dxf>
    </rfmt>
    <rfmt sheetId="1" sqref="I30" start="0" length="0">
      <dxf>
        <border outline="0">
          <left style="thin">
            <color indexed="64"/>
          </left>
          <right style="thin">
            <color indexed="64"/>
          </right>
          <top style="thin">
            <color indexed="64"/>
          </top>
          <bottom style="thin">
            <color indexed="64"/>
          </bottom>
        </border>
      </dxf>
    </rfmt>
    <rfmt sheetId="1" sqref="J30" start="0" length="0">
      <dxf>
        <border outline="0">
          <right style="thin">
            <color indexed="64"/>
          </right>
          <top style="thin">
            <color indexed="64"/>
          </top>
          <bottom style="thin">
            <color indexed="64"/>
          </bottom>
        </border>
      </dxf>
    </rfmt>
    <rfmt sheetId="1" sqref="K30"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30" start="0" length="0">
      <dxf>
        <alignment horizontal="center" readingOrder="0"/>
        <border outline="0">
          <left style="thin">
            <color indexed="64"/>
          </left>
          <right style="thin">
            <color indexed="64"/>
          </right>
          <top style="thin">
            <color indexed="64"/>
          </top>
          <bottom style="thin">
            <color indexed="64"/>
          </bottom>
        </border>
      </dxf>
    </rfmt>
    <rfmt sheetId="1" sqref="M30" start="0" length="0">
      <dxf>
        <border outline="0">
          <left style="thin">
            <color indexed="64"/>
          </left>
          <right style="thin">
            <color indexed="64"/>
          </right>
          <top style="thin">
            <color indexed="64"/>
          </top>
          <bottom style="thin">
            <color indexed="64"/>
          </bottom>
        </border>
      </dxf>
    </rfmt>
    <rfmt sheetId="1" sqref="N30" start="0" length="0">
      <dxf>
        <border outline="0">
          <left style="thin">
            <color indexed="64"/>
          </left>
          <right style="thin">
            <color indexed="64"/>
          </right>
          <top style="thin">
            <color indexed="64"/>
          </top>
          <bottom style="thin">
            <color indexed="64"/>
          </bottom>
        </border>
      </dxf>
    </rfmt>
    <rfmt sheetId="1" sqref="O30" start="0" length="0">
      <dxf>
        <border outline="0">
          <left style="thin">
            <color indexed="64"/>
          </left>
          <right style="thin">
            <color indexed="64"/>
          </right>
          <top style="thin">
            <color indexed="64"/>
          </top>
          <bottom style="thin">
            <color indexed="64"/>
          </bottom>
        </border>
      </dxf>
    </rfmt>
    <rfmt sheetId="1" sqref="P30" start="0" length="0">
      <dxf>
        <border outline="0">
          <left style="thin">
            <color indexed="64"/>
          </left>
          <right style="thin">
            <color indexed="64"/>
          </right>
          <top style="thin">
            <color indexed="64"/>
          </top>
          <bottom style="thin">
            <color indexed="64"/>
          </bottom>
        </border>
      </dxf>
    </rfmt>
  </rm>
  <rrc rId="1329" sId="1" ref="A7:XFD7" action="deleteRow">
    <rfmt sheetId="1" xfDxf="1" sqref="A7:XFD7" start="0" length="0">
      <dxf>
        <font>
          <sz val="8"/>
          <name val="Meiryo UI"/>
          <scheme val="none"/>
        </font>
      </dxf>
    </rfmt>
  </rrc>
  <rrc rId="1330" sId="1" ref="A15:XFD15" action="insertRow"/>
  <rm rId="1331" sheetId="1" source="A9:XFD9" destination="A15:XFD15" sourceSheetId="1">
    <rfmt sheetId="1" xfDxf="1" sqref="A15:XFD15" start="0" length="0">
      <dxf>
        <font>
          <sz val="8"/>
          <name val="Meiryo UI"/>
          <scheme val="none"/>
        </font>
        <alignment horizontal="left" vertical="top" wrapText="1" readingOrder="0"/>
      </dxf>
    </rfmt>
    <rfmt sheetId="1" sqref="A15" start="0" length="0">
      <dxf>
        <fill>
          <patternFill patternType="solid">
            <bgColor theme="9" tint="0.39997558519241921"/>
          </patternFill>
        </fill>
        <alignment horizontal="general" wrapText="0" readingOrder="0"/>
        <border outline="0">
          <left style="thin">
            <color indexed="64"/>
          </left>
        </border>
      </dxf>
    </rfmt>
    <rfmt sheetId="1" sqref="B15"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15" start="0" length="0">
      <dxf>
        <fill>
          <patternFill patternType="solid">
            <bgColor theme="0"/>
          </patternFill>
        </fill>
        <border outline="0">
          <left style="thin">
            <color indexed="64"/>
          </left>
        </border>
      </dxf>
    </rfmt>
    <rfmt sheetId="1" sqref="D15" start="0" length="0">
      <dxf>
        <font>
          <b/>
          <sz val="8"/>
          <name val="Meiryo UI"/>
          <scheme val="none"/>
        </font>
        <fill>
          <patternFill patternType="solid">
            <bgColor theme="0"/>
          </patternFill>
        </fill>
      </dxf>
    </rfmt>
    <rfmt sheetId="1" sqref="E15" start="0" length="0">
      <dxf>
        <font>
          <b/>
          <sz val="8"/>
          <name val="Meiryo UI"/>
          <scheme val="none"/>
        </font>
        <fill>
          <patternFill patternType="solid">
            <bgColor theme="0"/>
          </patternFill>
        </fill>
        <border outline="0">
          <right style="thin">
            <color indexed="64"/>
          </right>
        </border>
      </dxf>
    </rfmt>
    <rfmt sheetId="1" sqref="F15"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15" start="0" length="0">
      <dxf>
        <border outline="0">
          <right style="thin">
            <color indexed="64"/>
          </right>
          <top style="thin">
            <color indexed="64"/>
          </top>
          <bottom style="thin">
            <color indexed="64"/>
          </bottom>
        </border>
      </dxf>
    </rfmt>
    <rfmt sheetId="1" sqref="H15" start="0" length="0">
      <dxf>
        <border outline="0">
          <left style="thin">
            <color indexed="64"/>
          </left>
          <right style="thin">
            <color indexed="64"/>
          </right>
          <top style="thin">
            <color indexed="64"/>
          </top>
          <bottom style="thin">
            <color indexed="64"/>
          </bottom>
        </border>
      </dxf>
    </rfmt>
    <rfmt sheetId="1" sqref="I15" start="0" length="0">
      <dxf>
        <border outline="0">
          <left style="thin">
            <color indexed="64"/>
          </left>
          <right style="thin">
            <color indexed="64"/>
          </right>
          <top style="thin">
            <color indexed="64"/>
          </top>
          <bottom style="thin">
            <color indexed="64"/>
          </bottom>
        </border>
      </dxf>
    </rfmt>
    <rfmt sheetId="1" sqref="J15" start="0" length="0">
      <dxf>
        <border outline="0">
          <left style="thin">
            <color indexed="64"/>
          </left>
          <right style="thin">
            <color indexed="64"/>
          </right>
          <top style="thin">
            <color indexed="64"/>
          </top>
          <bottom style="thin">
            <color indexed="64"/>
          </bottom>
        </border>
      </dxf>
    </rfmt>
    <rfmt sheetId="1" sqref="K15"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15" start="0" length="0">
      <dxf>
        <alignment horizontal="center" readingOrder="0"/>
        <border outline="0">
          <left style="thin">
            <color indexed="64"/>
          </left>
          <right style="thin">
            <color indexed="64"/>
          </right>
          <top style="thin">
            <color indexed="64"/>
          </top>
          <bottom style="thin">
            <color indexed="64"/>
          </bottom>
        </border>
      </dxf>
    </rfmt>
    <rfmt sheetId="1" sqref="M15" start="0" length="0">
      <dxf>
        <border outline="0">
          <left style="thin">
            <color indexed="64"/>
          </left>
          <right style="thin">
            <color indexed="64"/>
          </right>
          <top style="thin">
            <color indexed="64"/>
          </top>
          <bottom style="thin">
            <color indexed="64"/>
          </bottom>
        </border>
      </dxf>
    </rfmt>
    <rfmt sheetId="1" sqref="N15" start="0" length="0">
      <dxf>
        <border outline="0">
          <left style="thin">
            <color indexed="64"/>
          </left>
          <right style="thin">
            <color indexed="64"/>
          </right>
          <top style="thin">
            <color indexed="64"/>
          </top>
          <bottom style="thin">
            <color indexed="64"/>
          </bottom>
        </border>
      </dxf>
    </rfmt>
    <rfmt sheetId="1" sqref="O15" start="0" length="0">
      <dxf>
        <border outline="0">
          <left style="thin">
            <color indexed="64"/>
          </left>
          <right style="thin">
            <color indexed="64"/>
          </right>
          <top style="thin">
            <color indexed="64"/>
          </top>
          <bottom style="thin">
            <color indexed="64"/>
          </bottom>
        </border>
      </dxf>
    </rfmt>
    <rfmt sheetId="1" sqref="P15" start="0" length="0">
      <dxf>
        <border outline="0">
          <left style="thin">
            <color indexed="64"/>
          </left>
          <right style="thin">
            <color indexed="64"/>
          </right>
          <top style="thin">
            <color indexed="64"/>
          </top>
          <bottom style="thin">
            <color indexed="64"/>
          </bottom>
        </border>
      </dxf>
    </rfmt>
  </rm>
  <rrc rId="1332" sId="1" ref="A9:XFD9" action="deleteRow">
    <rfmt sheetId="1" xfDxf="1" sqref="A9:XFD9" start="0" length="0">
      <dxf>
        <font>
          <sz val="8"/>
          <name val="Meiryo UI"/>
          <scheme val="none"/>
        </font>
      </dxf>
    </rfmt>
  </rrc>
  <rrc rId="1333" sId="1" ref="A24:XFD24" action="insertRow"/>
  <rm rId="1334" sheetId="1" source="A13:XFD13" destination="A24:XFD24" sourceSheetId="1">
    <rfmt sheetId="1" xfDxf="1" sqref="A24:XFD24" start="0" length="0">
      <dxf>
        <font>
          <sz val="8"/>
          <name val="Meiryo UI"/>
          <scheme val="none"/>
        </font>
        <alignment horizontal="left" vertical="top" wrapText="1" readingOrder="0"/>
      </dxf>
    </rfmt>
    <rfmt sheetId="1" sqref="A24" start="0" length="0">
      <dxf>
        <fill>
          <patternFill patternType="solid">
            <bgColor theme="9" tint="0.39997558519241921"/>
          </patternFill>
        </fill>
        <alignment horizontal="general" wrapText="0" readingOrder="0"/>
        <border outline="0">
          <left style="thin">
            <color indexed="64"/>
          </left>
        </border>
      </dxf>
    </rfmt>
    <rfmt sheetId="1" sqref="B24"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24" start="0" length="0">
      <dxf>
        <fill>
          <patternFill patternType="solid">
            <bgColor theme="0"/>
          </patternFill>
        </fill>
        <border outline="0">
          <left style="thin">
            <color indexed="64"/>
          </left>
        </border>
      </dxf>
    </rfmt>
    <rfmt sheetId="1" sqref="D24" start="0" length="0">
      <dxf>
        <font>
          <b/>
          <sz val="8"/>
          <name val="Meiryo UI"/>
          <scheme val="none"/>
        </font>
        <fill>
          <patternFill patternType="solid">
            <bgColor theme="0"/>
          </patternFill>
        </fill>
      </dxf>
    </rfmt>
    <rfmt sheetId="1" sqref="E24" start="0" length="0">
      <dxf>
        <font>
          <b/>
          <sz val="8"/>
          <name val="Meiryo UI"/>
          <scheme val="none"/>
        </font>
        <fill>
          <patternFill patternType="solid">
            <bgColor theme="0"/>
          </patternFill>
        </fill>
        <border outline="0">
          <right style="thin">
            <color indexed="64"/>
          </right>
        </border>
      </dxf>
    </rfmt>
    <rfmt sheetId="1" sqref="F24"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24" start="0" length="0">
      <dxf>
        <border outline="0">
          <right style="thin">
            <color indexed="64"/>
          </right>
          <top style="thin">
            <color indexed="64"/>
          </top>
          <bottom style="thin">
            <color indexed="64"/>
          </bottom>
        </border>
      </dxf>
    </rfmt>
    <rfmt sheetId="1" sqref="H24" start="0" length="0">
      <dxf>
        <border outline="0">
          <left style="thin">
            <color indexed="64"/>
          </left>
          <right style="thin">
            <color indexed="64"/>
          </right>
          <top style="thin">
            <color indexed="64"/>
          </top>
          <bottom style="thin">
            <color indexed="64"/>
          </bottom>
        </border>
      </dxf>
    </rfmt>
    <rfmt sheetId="1" sqref="I24" start="0" length="0">
      <dxf>
        <border outline="0">
          <left style="thin">
            <color indexed="64"/>
          </left>
          <right style="thin">
            <color indexed="64"/>
          </right>
          <top style="thin">
            <color indexed="64"/>
          </top>
          <bottom style="thin">
            <color indexed="64"/>
          </bottom>
        </border>
      </dxf>
    </rfmt>
    <rfmt sheetId="1" sqref="J24" start="0" length="0">
      <dxf>
        <border outline="0">
          <right style="thin">
            <color indexed="64"/>
          </right>
          <top style="thin">
            <color indexed="64"/>
          </top>
          <bottom style="thin">
            <color indexed="64"/>
          </bottom>
        </border>
      </dxf>
    </rfmt>
    <rfmt sheetId="1" sqref="K24"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24" start="0" length="0">
      <dxf>
        <alignment horizontal="center" readingOrder="0"/>
        <border outline="0">
          <left style="thin">
            <color indexed="64"/>
          </left>
          <right style="thin">
            <color indexed="64"/>
          </right>
          <top style="thin">
            <color indexed="64"/>
          </top>
          <bottom style="thin">
            <color indexed="64"/>
          </bottom>
        </border>
      </dxf>
    </rfmt>
    <rfmt sheetId="1" sqref="M24" start="0" length="0">
      <dxf>
        <border outline="0">
          <left style="thin">
            <color indexed="64"/>
          </left>
          <right style="thin">
            <color indexed="64"/>
          </right>
          <top style="thin">
            <color indexed="64"/>
          </top>
          <bottom style="thin">
            <color indexed="64"/>
          </bottom>
        </border>
      </dxf>
    </rfmt>
    <rfmt sheetId="1" sqref="N24" start="0" length="0">
      <dxf>
        <border outline="0">
          <left style="thin">
            <color indexed="64"/>
          </left>
          <right style="thin">
            <color indexed="64"/>
          </right>
          <top style="thin">
            <color indexed="64"/>
          </top>
          <bottom style="thin">
            <color indexed="64"/>
          </bottom>
        </border>
      </dxf>
    </rfmt>
    <rfmt sheetId="1" sqref="O24" start="0" length="0">
      <dxf>
        <border outline="0">
          <left style="thin">
            <color indexed="64"/>
          </left>
          <right style="thin">
            <color indexed="64"/>
          </right>
          <top style="thin">
            <color indexed="64"/>
          </top>
          <bottom style="thin">
            <color indexed="64"/>
          </bottom>
        </border>
      </dxf>
    </rfmt>
    <rfmt sheetId="1" sqref="P24" start="0" length="0">
      <dxf>
        <border outline="0">
          <left style="thin">
            <color indexed="64"/>
          </left>
          <right style="thin">
            <color indexed="64"/>
          </right>
          <top style="thin">
            <color indexed="64"/>
          </top>
          <bottom style="thin">
            <color indexed="64"/>
          </bottom>
        </border>
      </dxf>
    </rfmt>
  </rm>
  <rrc rId="1335" sId="1" ref="A13:XFD13" action="deleteRow">
    <rfmt sheetId="1" xfDxf="1" sqref="A13:XFD13" start="0" length="0">
      <dxf>
        <font>
          <sz val="8"/>
          <name val="Meiryo UI"/>
          <scheme val="none"/>
        </font>
      </dxf>
    </rfmt>
  </rrc>
  <rrc rId="1336" sId="1" ref="A32:XFD32" action="insertRow"/>
  <rm rId="1337" sheetId="1" source="A10:XFD10" destination="A32:XFD32" sourceSheetId="1">
    <rfmt sheetId="1" xfDxf="1" sqref="A32:XFD32" start="0" length="0">
      <dxf>
        <font>
          <sz val="8"/>
          <name val="Meiryo UI"/>
          <scheme val="none"/>
        </font>
        <alignment horizontal="left" vertical="top" wrapText="1" readingOrder="0"/>
      </dxf>
    </rfmt>
    <rfmt sheetId="1" sqref="A32" start="0" length="0">
      <dxf>
        <fill>
          <patternFill patternType="solid">
            <bgColor theme="9" tint="0.39997558519241921"/>
          </patternFill>
        </fill>
        <alignment horizontal="general" wrapText="0" readingOrder="0"/>
        <border outline="0">
          <left style="thin">
            <color indexed="64"/>
          </left>
        </border>
      </dxf>
    </rfmt>
    <rfmt sheetId="1" sqref="B32"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32" start="0" length="0">
      <dxf>
        <fill>
          <patternFill patternType="solid">
            <bgColor theme="0"/>
          </patternFill>
        </fill>
        <border outline="0">
          <left style="thin">
            <color indexed="64"/>
          </left>
        </border>
      </dxf>
    </rfmt>
    <rfmt sheetId="1" sqref="D32" start="0" length="0">
      <dxf>
        <font>
          <b/>
          <sz val="8"/>
          <name val="Meiryo UI"/>
          <scheme val="none"/>
        </font>
        <fill>
          <patternFill patternType="solid">
            <bgColor theme="0"/>
          </patternFill>
        </fill>
      </dxf>
    </rfmt>
    <rfmt sheetId="1" sqref="E32" start="0" length="0">
      <dxf>
        <font>
          <b/>
          <sz val="8"/>
          <name val="Meiryo UI"/>
          <scheme val="none"/>
        </font>
        <fill>
          <patternFill patternType="solid">
            <bgColor theme="0"/>
          </patternFill>
        </fill>
        <border outline="0">
          <right style="thin">
            <color indexed="64"/>
          </right>
        </border>
      </dxf>
    </rfmt>
    <rfmt sheetId="1" sqref="F32"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32" start="0" length="0">
      <dxf>
        <border outline="0">
          <right style="thin">
            <color indexed="64"/>
          </right>
          <top style="thin">
            <color indexed="64"/>
          </top>
          <bottom style="thin">
            <color indexed="64"/>
          </bottom>
        </border>
      </dxf>
    </rfmt>
    <rfmt sheetId="1" sqref="H32" start="0" length="0">
      <dxf>
        <border outline="0">
          <left style="thin">
            <color indexed="64"/>
          </left>
          <right style="thin">
            <color indexed="64"/>
          </right>
          <top style="thin">
            <color indexed="64"/>
          </top>
          <bottom style="thin">
            <color indexed="64"/>
          </bottom>
        </border>
      </dxf>
    </rfmt>
    <rfmt sheetId="1" sqref="I32" start="0" length="0">
      <dxf>
        <border outline="0">
          <left style="thin">
            <color indexed="64"/>
          </left>
          <right style="thin">
            <color indexed="64"/>
          </right>
          <top style="thin">
            <color indexed="64"/>
          </top>
          <bottom style="thin">
            <color indexed="64"/>
          </bottom>
        </border>
      </dxf>
    </rfmt>
    <rfmt sheetId="1" sqref="J32" start="0" length="0">
      <dxf>
        <border outline="0">
          <right style="thin">
            <color indexed="64"/>
          </right>
          <top style="thin">
            <color indexed="64"/>
          </top>
          <bottom style="thin">
            <color indexed="64"/>
          </bottom>
        </border>
      </dxf>
    </rfmt>
    <rfmt sheetId="1" sqref="K32"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32"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M32" start="0" length="0">
      <dxf>
        <border outline="0">
          <left style="thin">
            <color indexed="64"/>
          </left>
          <right style="thin">
            <color indexed="64"/>
          </right>
          <top style="thin">
            <color indexed="64"/>
          </top>
          <bottom style="thin">
            <color indexed="64"/>
          </bottom>
        </border>
      </dxf>
    </rfmt>
    <rfmt sheetId="1" sqref="N32" start="0" length="0">
      <dxf>
        <border outline="0">
          <left style="thin">
            <color indexed="64"/>
          </left>
          <right style="thin">
            <color indexed="64"/>
          </right>
          <top style="thin">
            <color indexed="64"/>
          </top>
          <bottom style="thin">
            <color indexed="64"/>
          </bottom>
        </border>
      </dxf>
    </rfmt>
    <rfmt sheetId="1" sqref="O32" start="0" length="0">
      <dxf>
        <border outline="0">
          <left style="thin">
            <color indexed="64"/>
          </left>
          <right style="thin">
            <color indexed="64"/>
          </right>
          <top style="thin">
            <color indexed="64"/>
          </top>
          <bottom style="thin">
            <color indexed="64"/>
          </bottom>
        </border>
      </dxf>
    </rfmt>
    <rfmt sheetId="1" sqref="P32" start="0" length="0">
      <dxf>
        <border outline="0">
          <left style="thin">
            <color indexed="64"/>
          </left>
          <right style="thin">
            <color indexed="64"/>
          </right>
          <top style="thin">
            <color indexed="64"/>
          </top>
          <bottom style="thin">
            <color indexed="64"/>
          </bottom>
        </border>
      </dxf>
    </rfmt>
  </rm>
  <rrc rId="1338" sId="1" ref="A10:XFD10" action="deleteRow">
    <rfmt sheetId="1" xfDxf="1" sqref="A10:XFD10" start="0" length="0">
      <dxf>
        <font>
          <sz val="8"/>
          <name val="Meiryo UI"/>
          <scheme val="none"/>
        </font>
      </dxf>
    </rfmt>
  </rrc>
  <rrc rId="1339" sId="1" ref="A34:XFD34" action="insertRow"/>
  <rm rId="1340" sheetId="1" source="A7:XFD7" destination="A34:XFD34" sourceSheetId="1">
    <rfmt sheetId="1" xfDxf="1" sqref="A34:XFD34" start="0" length="0">
      <dxf>
        <font>
          <sz val="8"/>
          <name val="Meiryo UI"/>
          <scheme val="none"/>
        </font>
        <alignment horizontal="left" vertical="top" wrapText="1" readingOrder="0"/>
      </dxf>
    </rfmt>
    <rfmt sheetId="1" sqref="A34" start="0" length="0">
      <dxf>
        <fill>
          <patternFill patternType="solid">
            <bgColor theme="9" tint="0.39997558519241921"/>
          </patternFill>
        </fill>
        <alignment horizontal="general" wrapText="0" readingOrder="0"/>
        <border outline="0">
          <left style="thin">
            <color indexed="64"/>
          </left>
        </border>
      </dxf>
    </rfmt>
    <rfmt sheetId="1" sqref="B34"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34" start="0" length="0">
      <dxf>
        <fill>
          <patternFill patternType="solid">
            <bgColor theme="0"/>
          </patternFill>
        </fill>
        <border outline="0">
          <left style="thin">
            <color indexed="64"/>
          </left>
        </border>
      </dxf>
    </rfmt>
    <rfmt sheetId="1" sqref="D34" start="0" length="0">
      <dxf>
        <font>
          <b/>
          <sz val="8"/>
          <name val="Meiryo UI"/>
          <scheme val="none"/>
        </font>
        <fill>
          <patternFill patternType="solid">
            <bgColor theme="0"/>
          </patternFill>
        </fill>
      </dxf>
    </rfmt>
    <rfmt sheetId="1" sqref="E34" start="0" length="0">
      <dxf>
        <font>
          <b/>
          <sz val="8"/>
          <name val="Meiryo UI"/>
          <scheme val="none"/>
        </font>
        <fill>
          <patternFill patternType="solid">
            <bgColor theme="0"/>
          </patternFill>
        </fill>
        <border outline="0">
          <right style="thin">
            <color indexed="64"/>
          </right>
        </border>
      </dxf>
    </rfmt>
    <rfmt sheetId="1" sqref="F34" start="0" length="0">
      <dxf>
        <font>
          <sz val="8"/>
          <color indexed="8"/>
          <name val="Meiryo UI"/>
          <scheme val="none"/>
        </font>
        <border outline="0">
          <left style="thin">
            <color indexed="64"/>
          </left>
          <right style="thin">
            <color indexed="64"/>
          </right>
          <top style="thin">
            <color indexed="64"/>
          </top>
          <bottom style="thin">
            <color indexed="64"/>
          </bottom>
        </border>
      </dxf>
    </rfmt>
    <rfmt sheetId="1" sqref="G34" start="0" length="0">
      <dxf>
        <border outline="0">
          <right style="thin">
            <color indexed="64"/>
          </right>
          <top style="thin">
            <color indexed="64"/>
          </top>
          <bottom style="thin">
            <color indexed="64"/>
          </bottom>
        </border>
      </dxf>
    </rfmt>
    <rfmt sheetId="1" sqref="H34" start="0" length="0">
      <dxf>
        <border outline="0">
          <left style="thin">
            <color indexed="64"/>
          </left>
          <right style="thin">
            <color indexed="64"/>
          </right>
          <top style="thin">
            <color indexed="64"/>
          </top>
          <bottom style="thin">
            <color indexed="64"/>
          </bottom>
        </border>
      </dxf>
    </rfmt>
    <rfmt sheetId="1" sqref="I34" start="0" length="0">
      <dxf>
        <border outline="0">
          <left style="thin">
            <color indexed="64"/>
          </left>
          <right style="thin">
            <color indexed="64"/>
          </right>
          <top style="thin">
            <color indexed="64"/>
          </top>
          <bottom style="thin">
            <color indexed="64"/>
          </bottom>
        </border>
      </dxf>
    </rfmt>
    <rfmt sheetId="1" sqref="J34" start="0" length="0">
      <dxf>
        <border outline="0">
          <right style="thin">
            <color indexed="64"/>
          </right>
          <top style="thin">
            <color indexed="64"/>
          </top>
          <bottom style="thin">
            <color indexed="64"/>
          </bottom>
        </border>
      </dxf>
    </rfmt>
    <rfmt sheetId="1" sqref="K34"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34" start="0" length="0">
      <dxf>
        <alignment horizontal="center" readingOrder="0"/>
        <border outline="0">
          <left style="thin">
            <color indexed="64"/>
          </left>
          <right style="thin">
            <color indexed="64"/>
          </right>
          <top style="thin">
            <color indexed="64"/>
          </top>
          <bottom style="thin">
            <color indexed="64"/>
          </bottom>
        </border>
      </dxf>
    </rfmt>
    <rfmt sheetId="1" sqref="M34" start="0" length="0">
      <dxf>
        <border outline="0">
          <left style="thin">
            <color indexed="64"/>
          </left>
          <right style="thin">
            <color indexed="64"/>
          </right>
          <top style="thin">
            <color indexed="64"/>
          </top>
          <bottom style="thin">
            <color indexed="64"/>
          </bottom>
        </border>
      </dxf>
    </rfmt>
    <rfmt sheetId="1" sqref="N34" start="0" length="0">
      <dxf>
        <border outline="0">
          <left style="thin">
            <color indexed="64"/>
          </left>
          <right style="thin">
            <color indexed="64"/>
          </right>
          <top style="thin">
            <color indexed="64"/>
          </top>
          <bottom style="thin">
            <color indexed="64"/>
          </bottom>
        </border>
      </dxf>
    </rfmt>
    <rfmt sheetId="1" sqref="O34" start="0" length="0">
      <dxf>
        <border outline="0">
          <left style="thin">
            <color indexed="64"/>
          </left>
          <right style="thin">
            <color indexed="64"/>
          </right>
          <top style="thin">
            <color indexed="64"/>
          </top>
          <bottom style="thin">
            <color indexed="64"/>
          </bottom>
        </border>
      </dxf>
    </rfmt>
    <rfmt sheetId="1" sqref="P34" start="0" length="0">
      <dxf>
        <border outline="0">
          <left style="thin">
            <color indexed="64"/>
          </left>
          <right style="thin">
            <color indexed="64"/>
          </right>
          <top style="thin">
            <color indexed="64"/>
          </top>
          <bottom style="thin">
            <color indexed="64"/>
          </bottom>
        </border>
      </dxf>
    </rfmt>
  </rm>
  <rrc rId="1341" sId="1" ref="A7:XFD7" action="deleteRow">
    <rfmt sheetId="1" xfDxf="1" sqref="A7:XFD7" start="0" length="0">
      <dxf>
        <font>
          <sz val="8"/>
          <name val="Meiryo UI"/>
          <scheme val="none"/>
        </font>
      </dxf>
    </rfmt>
  </rrc>
  <rrc rId="1342" sId="1" ref="A59:XFD60" action="insertRow"/>
  <rm rId="1343" sheetId="1" source="A7:XFD8" destination="A59:XFD60" sourceSheetId="1">
    <rfmt sheetId="1" xfDxf="1" sqref="A59:XFD59" start="0" length="0">
      <dxf>
        <font>
          <sz val="8"/>
          <name val="Meiryo UI"/>
          <scheme val="none"/>
        </font>
        <alignment horizontal="left" vertical="top" wrapText="1" readingOrder="0"/>
      </dxf>
    </rfmt>
    <rfmt sheetId="1" xfDxf="1" sqref="A60:XFD60" start="0" length="0">
      <dxf>
        <font>
          <sz val="8"/>
          <name val="Meiryo UI"/>
          <scheme val="none"/>
        </font>
        <alignment horizontal="left" vertical="top" wrapText="1" readingOrder="0"/>
      </dxf>
    </rfmt>
    <rfmt sheetId="1" sqref="A59" start="0" length="0">
      <dxf>
        <fill>
          <patternFill patternType="solid">
            <bgColor theme="9" tint="0.39997558519241921"/>
          </patternFill>
        </fill>
        <alignment horizontal="general" wrapText="0" readingOrder="0"/>
        <border outline="0">
          <left style="thin">
            <color indexed="64"/>
          </left>
        </border>
      </dxf>
    </rfmt>
    <rfmt sheetId="1" sqref="B59"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59" start="0" length="0">
      <dxf>
        <fill>
          <patternFill patternType="solid">
            <bgColor theme="0"/>
          </patternFill>
        </fill>
        <alignment horizontal="general" wrapText="0" readingOrder="0"/>
        <border outline="0">
          <left style="thin">
            <color indexed="64"/>
          </left>
        </border>
      </dxf>
    </rfmt>
    <rfmt sheetId="1" sqref="D59" start="0" length="0">
      <dxf>
        <fill>
          <patternFill patternType="solid">
            <bgColor theme="0"/>
          </patternFill>
        </fill>
        <alignment horizontal="general" wrapText="0" readingOrder="0"/>
      </dxf>
    </rfmt>
    <rfmt sheetId="1" sqref="E59" start="0" length="0">
      <dxf>
        <fill>
          <patternFill patternType="solid">
            <bgColor theme="0"/>
          </patternFill>
        </fill>
        <alignment horizontal="general" wrapText="0" readingOrder="0"/>
        <border outline="0">
          <right style="thin">
            <color indexed="64"/>
          </right>
        </border>
      </dxf>
    </rfmt>
    <rfmt sheetId="1" sqref="F59" start="0" length="0">
      <dxf>
        <border outline="0">
          <left style="thin">
            <color indexed="64"/>
          </left>
          <right style="thin">
            <color indexed="64"/>
          </right>
          <top style="thin">
            <color indexed="64"/>
          </top>
          <bottom style="thin">
            <color indexed="64"/>
          </bottom>
        </border>
      </dxf>
    </rfmt>
    <rfmt sheetId="1" sqref="G59" start="0" length="0">
      <dxf>
        <border outline="0">
          <right style="thin">
            <color indexed="64"/>
          </right>
          <top style="thin">
            <color indexed="64"/>
          </top>
          <bottom style="thin">
            <color indexed="64"/>
          </bottom>
        </border>
      </dxf>
    </rfmt>
    <rfmt sheetId="1" sqref="H59" start="0" length="0">
      <dxf>
        <border outline="0">
          <left style="thin">
            <color indexed="64"/>
          </left>
          <right style="thin">
            <color indexed="64"/>
          </right>
          <top style="thin">
            <color indexed="64"/>
          </top>
          <bottom style="thin">
            <color indexed="64"/>
          </bottom>
        </border>
      </dxf>
    </rfmt>
    <rfmt sheetId="1" sqref="I59" start="0" length="0">
      <dxf>
        <border outline="0">
          <left style="thin">
            <color indexed="64"/>
          </left>
          <right style="thin">
            <color indexed="64"/>
          </right>
          <top style="thin">
            <color indexed="64"/>
          </top>
          <bottom style="thin">
            <color indexed="64"/>
          </bottom>
        </border>
      </dxf>
    </rfmt>
    <rfmt sheetId="1" sqref="J59" start="0" length="0">
      <dxf>
        <border outline="0">
          <right style="thin">
            <color indexed="64"/>
          </right>
          <top style="thin">
            <color indexed="64"/>
          </top>
          <bottom style="thin">
            <color indexed="64"/>
          </bottom>
        </border>
      </dxf>
    </rfmt>
    <rfmt sheetId="1" sqref="K59"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59" start="0" length="0">
      <dxf>
        <alignment horizontal="center" readingOrder="0"/>
        <border outline="0">
          <left style="thin">
            <color indexed="64"/>
          </left>
          <right style="thin">
            <color indexed="64"/>
          </right>
          <top style="thin">
            <color indexed="64"/>
          </top>
          <bottom style="thin">
            <color indexed="64"/>
          </bottom>
        </border>
      </dxf>
    </rfmt>
    <rfmt sheetId="1" sqref="M59" start="0" length="0">
      <dxf>
        <border outline="0">
          <left style="thin">
            <color indexed="64"/>
          </left>
          <right style="thin">
            <color indexed="64"/>
          </right>
          <top style="thin">
            <color indexed="64"/>
          </top>
          <bottom style="thin">
            <color indexed="64"/>
          </bottom>
        </border>
      </dxf>
    </rfmt>
    <rfmt sheetId="1" sqref="N59" start="0" length="0">
      <dxf>
        <border outline="0">
          <left style="thin">
            <color indexed="64"/>
          </left>
          <right style="thin">
            <color indexed="64"/>
          </right>
          <top style="thin">
            <color indexed="64"/>
          </top>
          <bottom style="thin">
            <color indexed="64"/>
          </bottom>
        </border>
      </dxf>
    </rfmt>
    <rfmt sheetId="1" sqref="O59" start="0" length="0">
      <dxf>
        <numFmt numFmtId="47" formatCode="m&quot;月&quot;d&quot;日&quot;"/>
        <border outline="0">
          <left style="thin">
            <color indexed="64"/>
          </left>
          <top style="thin">
            <color indexed="64"/>
          </top>
          <bottom style="thin">
            <color indexed="64"/>
          </bottom>
        </border>
      </dxf>
    </rfmt>
    <rfmt sheetId="1" sqref="P59" start="0" length="0">
      <dxf>
        <border outline="0">
          <left style="thin">
            <color indexed="64"/>
          </left>
          <right style="thin">
            <color indexed="64"/>
          </right>
          <top style="thin">
            <color indexed="64"/>
          </top>
          <bottom style="thin">
            <color indexed="64"/>
          </bottom>
        </border>
      </dxf>
    </rfmt>
    <rfmt sheetId="1" sqref="A60" start="0" length="0">
      <dxf>
        <fill>
          <patternFill patternType="solid">
            <bgColor theme="9" tint="0.39997558519241921"/>
          </patternFill>
        </fill>
        <alignment horizontal="general" wrapText="0" readingOrder="0"/>
        <border outline="0">
          <left style="thin">
            <color indexed="64"/>
          </left>
        </border>
      </dxf>
    </rfmt>
    <rfmt sheetId="1" sqref="B60" start="0" length="0">
      <dxf>
        <fill>
          <patternFill patternType="solid">
            <bgColor theme="9" tint="0.39997558519241921"/>
          </patternFill>
        </fill>
        <alignment horizontal="general" wrapText="0" readingOrder="0"/>
        <border outline="0">
          <left style="thin">
            <color indexed="64"/>
          </left>
          <right style="thin">
            <color indexed="64"/>
          </right>
        </border>
      </dxf>
    </rfmt>
    <rfmt sheetId="1" sqref="C60" start="0" length="0">
      <dxf>
        <fill>
          <patternFill patternType="solid">
            <bgColor theme="0"/>
          </patternFill>
        </fill>
        <alignment horizontal="general" wrapText="0" readingOrder="0"/>
        <border outline="0">
          <left style="thin">
            <color indexed="64"/>
          </left>
        </border>
      </dxf>
    </rfmt>
    <rfmt sheetId="1" sqref="D60" start="0" length="0">
      <dxf>
        <fill>
          <patternFill patternType="solid">
            <bgColor theme="0"/>
          </patternFill>
        </fill>
        <alignment horizontal="general" wrapText="0" readingOrder="0"/>
      </dxf>
    </rfmt>
    <rfmt sheetId="1" sqref="E60" start="0" length="0">
      <dxf>
        <fill>
          <patternFill patternType="solid">
            <bgColor theme="0"/>
          </patternFill>
        </fill>
        <alignment horizontal="general" wrapText="0" readingOrder="0"/>
        <border outline="0">
          <right style="thin">
            <color indexed="64"/>
          </right>
        </border>
      </dxf>
    </rfmt>
    <rfmt sheetId="1" sqref="F60" start="0" length="0">
      <dxf>
        <border outline="0">
          <left style="thin">
            <color indexed="64"/>
          </left>
          <right style="thin">
            <color indexed="64"/>
          </right>
          <top style="thin">
            <color indexed="64"/>
          </top>
          <bottom style="thin">
            <color indexed="64"/>
          </bottom>
        </border>
      </dxf>
    </rfmt>
    <rfmt sheetId="1" sqref="G60" start="0" length="0">
      <dxf>
        <border outline="0">
          <right style="thin">
            <color indexed="64"/>
          </right>
          <top style="thin">
            <color indexed="64"/>
          </top>
          <bottom style="thin">
            <color indexed="64"/>
          </bottom>
        </border>
      </dxf>
    </rfmt>
    <rfmt sheetId="1" sqref="H60" start="0" length="0">
      <dxf>
        <border outline="0">
          <left style="thin">
            <color indexed="64"/>
          </left>
          <right style="thin">
            <color indexed="64"/>
          </right>
          <top style="thin">
            <color indexed="64"/>
          </top>
          <bottom style="thin">
            <color indexed="64"/>
          </bottom>
        </border>
      </dxf>
    </rfmt>
    <rfmt sheetId="1" sqref="I60" start="0" length="0">
      <dxf>
        <border outline="0">
          <left style="thin">
            <color indexed="64"/>
          </left>
          <right style="thin">
            <color indexed="64"/>
          </right>
          <top style="thin">
            <color indexed="64"/>
          </top>
          <bottom style="thin">
            <color indexed="64"/>
          </bottom>
        </border>
      </dxf>
    </rfmt>
    <rfmt sheetId="1" sqref="J60" start="0" length="0">
      <dxf>
        <border outline="0">
          <right style="thin">
            <color indexed="64"/>
          </right>
          <top style="thin">
            <color indexed="64"/>
          </top>
          <bottom style="thin">
            <color indexed="64"/>
          </bottom>
        </border>
      </dxf>
    </rfmt>
    <rfmt sheetId="1" sqref="K60"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60" start="0" length="0">
      <dxf>
        <alignment horizontal="center" readingOrder="0"/>
        <border outline="0">
          <left style="thin">
            <color indexed="64"/>
          </left>
          <right style="thin">
            <color indexed="64"/>
          </right>
          <top style="thin">
            <color indexed="64"/>
          </top>
          <bottom style="thin">
            <color indexed="64"/>
          </bottom>
        </border>
      </dxf>
    </rfmt>
    <rfmt sheetId="1" sqref="M60" start="0" length="0">
      <dxf>
        <border outline="0">
          <left style="thin">
            <color indexed="64"/>
          </left>
          <right style="thin">
            <color indexed="64"/>
          </right>
          <top style="thin">
            <color indexed="64"/>
          </top>
          <bottom style="thin">
            <color indexed="64"/>
          </bottom>
        </border>
      </dxf>
    </rfmt>
    <rfmt sheetId="1" sqref="N60" start="0" length="0">
      <dxf>
        <border outline="0">
          <left style="thin">
            <color indexed="64"/>
          </left>
          <right style="thin">
            <color indexed="64"/>
          </right>
          <top style="thin">
            <color indexed="64"/>
          </top>
          <bottom style="thin">
            <color indexed="64"/>
          </bottom>
        </border>
      </dxf>
    </rfmt>
    <rfmt sheetId="1" sqref="O60" start="0" length="0">
      <dxf>
        <numFmt numFmtId="47" formatCode="m&quot;月&quot;d&quot;日&quot;"/>
        <border outline="0">
          <left style="thin">
            <color indexed="64"/>
          </left>
          <top style="thin">
            <color indexed="64"/>
          </top>
          <bottom style="thin">
            <color indexed="64"/>
          </bottom>
        </border>
      </dxf>
    </rfmt>
    <rfmt sheetId="1" sqref="P60" start="0" length="0">
      <dxf>
        <border outline="0">
          <left style="thin">
            <color indexed="64"/>
          </left>
          <right style="thin">
            <color indexed="64"/>
          </right>
          <top style="thin">
            <color indexed="64"/>
          </top>
          <bottom style="thin">
            <color indexed="64"/>
          </bottom>
        </border>
      </dxf>
    </rfmt>
  </rm>
  <rrc rId="1344" sId="1" ref="A7:XFD7" action="deleteRow">
    <rfmt sheetId="1" xfDxf="1" sqref="A7:XFD7" start="0" length="0">
      <dxf>
        <font>
          <sz val="8"/>
          <name val="Meiryo UI"/>
          <scheme val="none"/>
        </font>
      </dxf>
    </rfmt>
  </rrc>
  <rrc rId="1345" sId="1" ref="A7:XFD7" action="deleteRow">
    <rfmt sheetId="1" xfDxf="1" sqref="A7:XFD7" start="0" length="0">
      <dxf>
        <font>
          <sz val="8"/>
          <name val="Meiryo UI"/>
          <scheme val="none"/>
        </font>
      </dxf>
    </rfmt>
  </rrc>
  <rcc rId="1346" sId="1" odxf="1" dxf="1">
    <nc r="C7" t="inlineStr">
      <is>
        <t>アプリケーションフレームワーク</t>
        <phoneticPr fontId="0"/>
      </is>
    </nc>
    <odxf>
      <alignment horizontal="left" wrapText="1" readingOrder="0"/>
      <border outline="0">
        <top/>
      </border>
    </odxf>
    <ndxf>
      <alignment horizontal="general" wrapText="0" readingOrder="0"/>
      <border outline="0">
        <top style="thin">
          <color indexed="64"/>
        </top>
      </border>
    </ndxf>
  </rcc>
  <rfmt sheetId="1" sqref="E7" start="0" length="0">
    <dxf>
      <font>
        <b val="0"/>
        <sz val="8"/>
        <name val="Meiryo UI"/>
        <scheme val="none"/>
      </font>
      <alignment horizontal="general" readingOrder="0"/>
      <border outline="0">
        <top style="thin">
          <color indexed="64"/>
        </top>
      </border>
    </dxf>
  </rfmt>
  <rcc rId="1347" sId="1">
    <oc r="C11" t="inlineStr">
      <is>
        <t>アプリケーションフレームワーク</t>
        <phoneticPr fontId="0"/>
      </is>
    </oc>
    <nc r="C11"/>
  </rcc>
  <rcc rId="1348" sId="1">
    <oc r="C33" t="inlineStr">
      <is>
        <t>アプリケーションフレームワーク</t>
      </is>
    </oc>
    <nc r="C33"/>
  </rcc>
  <rcc rId="1349" sId="1">
    <oc r="C42" t="inlineStr">
      <is>
        <t>アプリケーションフレームワーク</t>
      </is>
    </oc>
    <nc r="C42"/>
  </rcc>
  <rfmt sheetId="1" sqref="C7:C64" start="0" length="0">
    <dxf>
      <border>
        <left/>
      </border>
    </dxf>
  </rfmt>
  <rfmt sheetId="1" sqref="C7:E7" start="0" length="0">
    <dxf>
      <border>
        <top/>
      </border>
    </dxf>
  </rfmt>
  <rfmt sheetId="1" sqref="E7:E64" start="0" length="0">
    <dxf>
      <border>
        <right/>
      </border>
    </dxf>
  </rfmt>
  <rfmt sheetId="1" sqref="C64:E64" start="0" length="0">
    <dxf>
      <border>
        <bottom/>
      </border>
    </dxf>
  </rfmt>
  <rfmt sheetId="1" sqref="C7:C64" start="0" length="0">
    <dxf>
      <border>
        <left style="thin">
          <color indexed="64"/>
        </left>
      </border>
    </dxf>
  </rfmt>
  <rfmt sheetId="1" sqref="C7:E7" start="0" length="0">
    <dxf>
      <border>
        <top style="thin">
          <color indexed="64"/>
        </top>
      </border>
    </dxf>
  </rfmt>
  <rfmt sheetId="1" sqref="E7:E64" start="0" length="0">
    <dxf>
      <border>
        <right style="thin">
          <color indexed="64"/>
        </right>
      </border>
    </dxf>
  </rfmt>
  <rfmt sheetId="1" sqref="C64:E64" start="0" length="0">
    <dxf>
      <border>
        <bottom style="thin">
          <color indexed="64"/>
        </bottom>
      </border>
    </dxf>
  </rfmt>
  <rcc rId="1350" sId="1">
    <oc r="I67" t="inlineStr">
      <is>
        <t>システム間メッセージング機能</t>
        <phoneticPr fontId="0"/>
      </is>
    </oc>
    <nc r="I67" t="inlineStr">
      <is>
        <t>システム間メッセージング機能</t>
        <phoneticPr fontId="0"/>
      </is>
    </nc>
  </rcc>
  <rcc rId="1351" sId="1">
    <oc r="H67" t="inlineStr">
      <is>
        <t>解説書</t>
        <rPh sb="0" eb="2">
          <t>カイセツ</t>
        </rPh>
        <rPh sb="2" eb="3">
          <t>ショ</t>
        </rPh>
        <phoneticPr fontId="0"/>
      </is>
    </oc>
    <nc r="H67" t="inlineStr">
      <is>
        <t>システム間メッセージング機能</t>
        <rPh sb="4" eb="5">
          <t>カン</t>
        </rPh>
        <rPh sb="12" eb="14">
          <t>キノウ</t>
        </rPh>
        <phoneticPr fontId="0"/>
      </is>
    </nc>
  </rcc>
  <rfmt sheetId="1" sqref="C65:C72" start="0" length="0">
    <dxf>
      <border>
        <left/>
      </border>
    </dxf>
  </rfmt>
  <rfmt sheetId="1" sqref="C65:E65" start="0" length="0">
    <dxf>
      <border>
        <top/>
      </border>
    </dxf>
  </rfmt>
  <rfmt sheetId="1" sqref="E65:E72" start="0" length="0">
    <dxf>
      <border>
        <right/>
      </border>
    </dxf>
  </rfmt>
  <rfmt sheetId="1" sqref="C72:E72" start="0" length="0">
    <dxf>
      <border>
        <bottom/>
      </border>
    </dxf>
  </rfmt>
  <rfmt sheetId="1" sqref="C65:E72">
    <dxf>
      <border>
        <left/>
        <right/>
        <vertical/>
      </border>
    </dxf>
  </rfmt>
  <rfmt sheetId="1" sqref="C65:C72" start="0" length="0">
    <dxf>
      <border>
        <left style="thin">
          <color indexed="64"/>
        </left>
      </border>
    </dxf>
  </rfmt>
  <rfmt sheetId="1" sqref="C65:E65" start="0" length="0">
    <dxf>
      <border>
        <top style="thin">
          <color indexed="64"/>
        </top>
      </border>
    </dxf>
  </rfmt>
  <rfmt sheetId="1" sqref="E65:E72" start="0" length="0">
    <dxf>
      <border>
        <right style="thin">
          <color indexed="64"/>
        </right>
      </border>
    </dxf>
  </rfmt>
  <rfmt sheetId="1" sqref="C72:E72" start="0" length="0">
    <dxf>
      <border>
        <bottom style="thin">
          <color indexed="64"/>
        </bottom>
      </border>
    </dxf>
  </rfmt>
  <rcc rId="1352" sId="1">
    <oc r="C67" t="inlineStr">
      <is>
        <t>アプリケーションフレームワーク解説書</t>
        <rPh sb="15" eb="17">
          <t>カイセツ</t>
        </rPh>
        <rPh sb="17" eb="18">
          <t>ショ</t>
        </rPh>
        <phoneticPr fontId="0"/>
      </is>
    </oc>
    <nc r="C67"/>
  </rcc>
  <rcc rId="1353" sId="1">
    <oc r="C70" t="inlineStr">
      <is>
        <t>アプリケーションフレームワーク解説書</t>
        <rPh sb="15" eb="17">
          <t>カイセツ</t>
        </rPh>
        <rPh sb="17" eb="18">
          <t>ショ</t>
        </rPh>
        <phoneticPr fontId="0"/>
      </is>
    </oc>
    <nc r="C70"/>
  </rcc>
  <rfmt sheetId="1" sqref="C80:C91" start="0" length="0">
    <dxf>
      <border>
        <left/>
      </border>
    </dxf>
  </rfmt>
  <rfmt sheetId="1" sqref="C80:E80" start="0" length="0">
    <dxf>
      <border>
        <top/>
      </border>
    </dxf>
  </rfmt>
  <rfmt sheetId="1" sqref="E80:E91" start="0" length="0">
    <dxf>
      <border>
        <right/>
      </border>
    </dxf>
  </rfmt>
  <rfmt sheetId="1" sqref="C91:E91" start="0" length="0">
    <dxf>
      <border>
        <bottom/>
      </border>
    </dxf>
  </rfmt>
  <rfmt sheetId="1" sqref="C80:E91">
    <dxf>
      <border>
        <left/>
        <right/>
        <vertical/>
      </border>
    </dxf>
  </rfmt>
  <rfmt sheetId="1" sqref="C80:C91" start="0" length="0">
    <dxf>
      <border>
        <left style="thin">
          <color indexed="64"/>
        </left>
      </border>
    </dxf>
  </rfmt>
  <rfmt sheetId="1" sqref="C80:E80" start="0" length="0">
    <dxf>
      <border>
        <top style="thin">
          <color indexed="64"/>
        </top>
      </border>
    </dxf>
  </rfmt>
  <rfmt sheetId="1" sqref="E80:E91" start="0" length="0">
    <dxf>
      <border>
        <right style="thin">
          <color indexed="64"/>
        </right>
      </border>
    </dxf>
  </rfmt>
  <rfmt sheetId="1" sqref="C91:E91" start="0" length="0">
    <dxf>
      <border>
        <bottom style="thin">
          <color indexed="64"/>
        </bottom>
      </border>
    </dxf>
  </rfmt>
  <rcc rId="1354" sId="1">
    <oc r="C86" t="inlineStr">
      <is>
        <t xml:space="preserve">UI開発基盤
※既にUI開発基盤を導入済みのPJにおいては、
　 左記の変更内容の取込をプラグイン単位で実施します。
　 左記の変更内容とプラグインの対応については、
　 「別紙_標準プラグインの変更履歴」シートを参照ください。
　 </t>
        <rPh sb="2" eb="4">
          <t>カイハツ</t>
        </rPh>
        <rPh sb="4" eb="6">
          <t>キバン</t>
        </rPh>
        <rPh sb="9" eb="10">
          <t>スデ</t>
        </rPh>
        <rPh sb="13" eb="15">
          <t>カイハツ</t>
        </rPh>
        <rPh sb="15" eb="17">
          <t>キバン</t>
        </rPh>
        <rPh sb="18" eb="20">
          <t>ドウニュウ</t>
        </rPh>
        <rPh sb="20" eb="21">
          <t>ズ</t>
        </rPh>
        <rPh sb="34" eb="36">
          <t>サキ</t>
        </rPh>
        <rPh sb="37" eb="39">
          <t>ヘンコウ</t>
        </rPh>
        <rPh sb="39" eb="41">
          <t>ナイヨウ</t>
        </rPh>
        <rPh sb="42" eb="44">
          <t>トリコミ</t>
        </rPh>
        <rPh sb="50" eb="52">
          <t>タンイ</t>
        </rPh>
        <rPh sb="53" eb="55">
          <t>ジッシ</t>
        </rPh>
        <rPh sb="62" eb="64">
          <t>サキ</t>
        </rPh>
        <rPh sb="65" eb="67">
          <t>ヘンコウ</t>
        </rPh>
        <rPh sb="67" eb="69">
          <t>ナイヨウ</t>
        </rPh>
        <rPh sb="76" eb="78">
          <t>タイオウ</t>
        </rPh>
        <rPh sb="99" eb="101">
          <t>ヘンコウ</t>
        </rPh>
        <rPh sb="108" eb="110">
          <t>サンショウ</t>
        </rPh>
        <phoneticPr fontId="0"/>
      </is>
    </oc>
    <nc r="C86"/>
  </rcc>
  <rcc rId="1355" sId="1">
    <oc r="C92" t="inlineStr">
      <is>
        <t xml:space="preserve">UI開発基盤
※既にUI開発基盤を導入済みのPJにおいては、
　 左記の変更内容の取込をプラグイン単位で実施します。
　 左記の変更内容とプラグインの対応については、
　 「別紙_標準プラグインの変更履歴」シートを参照ください。
　 </t>
        <rPh sb="2" eb="4">
          <t>カイハツ</t>
        </rPh>
        <rPh sb="4" eb="6">
          <t>キバン</t>
        </rPh>
        <rPh sb="9" eb="10">
          <t>スデ</t>
        </rPh>
        <rPh sb="13" eb="15">
          <t>カイハツ</t>
        </rPh>
        <rPh sb="15" eb="17">
          <t>キバン</t>
        </rPh>
        <rPh sb="18" eb="20">
          <t>ドウニュウ</t>
        </rPh>
        <rPh sb="20" eb="21">
          <t>ズ</t>
        </rPh>
        <rPh sb="34" eb="36">
          <t>サキ</t>
        </rPh>
        <rPh sb="37" eb="39">
          <t>ヘンコウ</t>
        </rPh>
        <rPh sb="39" eb="41">
          <t>ナイヨウ</t>
        </rPh>
        <rPh sb="42" eb="44">
          <t>トリコミ</t>
        </rPh>
        <rPh sb="50" eb="52">
          <t>タンイ</t>
        </rPh>
        <rPh sb="53" eb="55">
          <t>ジッシ</t>
        </rPh>
        <rPh sb="62" eb="64">
          <t>サキ</t>
        </rPh>
        <rPh sb="65" eb="67">
          <t>ヘンコウ</t>
        </rPh>
        <rPh sb="67" eb="69">
          <t>ナイヨウ</t>
        </rPh>
        <rPh sb="76" eb="78">
          <t>タイオウ</t>
        </rPh>
        <rPh sb="99" eb="101">
          <t>ヘンコウ</t>
        </rPh>
        <rPh sb="108" eb="110">
          <t>サンショウ</t>
        </rPh>
        <phoneticPr fontId="0"/>
      </is>
    </oc>
    <nc r="C92"/>
  </rcc>
  <rfmt sheetId="1" sqref="C80:C94" start="0" length="0">
    <dxf>
      <border>
        <left/>
      </border>
    </dxf>
  </rfmt>
  <rfmt sheetId="1" sqref="C80:E80" start="0" length="0">
    <dxf>
      <border>
        <top/>
      </border>
    </dxf>
  </rfmt>
  <rfmt sheetId="1" sqref="E80:E94" start="0" length="0">
    <dxf>
      <border>
        <right/>
      </border>
    </dxf>
  </rfmt>
  <rfmt sheetId="1" sqref="C94:E94" start="0" length="0">
    <dxf>
      <border>
        <bottom/>
      </border>
    </dxf>
  </rfmt>
  <rfmt sheetId="1" sqref="C80:C94" start="0" length="0">
    <dxf>
      <border>
        <left style="thin">
          <color indexed="64"/>
        </left>
      </border>
    </dxf>
  </rfmt>
  <rfmt sheetId="1" sqref="C80:E80" start="0" length="0">
    <dxf>
      <border>
        <top style="thin">
          <color indexed="64"/>
        </top>
      </border>
    </dxf>
  </rfmt>
  <rfmt sheetId="1" sqref="E80:E94" start="0" length="0">
    <dxf>
      <border>
        <right style="thin">
          <color indexed="64"/>
        </right>
      </border>
    </dxf>
  </rfmt>
  <rfmt sheetId="1" sqref="C94:E94" start="0" length="0">
    <dxf>
      <border>
        <bottom style="thin">
          <color indexed="64"/>
        </bottom>
      </border>
    </dxf>
  </rfmt>
  <rfmt sheetId="1" sqref="C95:C99" start="0" length="0">
    <dxf>
      <border>
        <left/>
      </border>
    </dxf>
  </rfmt>
  <rfmt sheetId="1" sqref="C95:D95" start="0" length="0">
    <dxf>
      <border>
        <top/>
      </border>
    </dxf>
  </rfmt>
  <rfmt sheetId="1" sqref="D95:D99" start="0" length="0">
    <dxf>
      <border>
        <right/>
      </border>
    </dxf>
  </rfmt>
  <rfmt sheetId="1" sqref="C99:D99" start="0" length="0">
    <dxf>
      <border>
        <bottom/>
      </border>
    </dxf>
  </rfmt>
  <rfmt sheetId="1" sqref="C95:D99">
    <dxf>
      <border>
        <left/>
        <right/>
        <vertical/>
      </border>
    </dxf>
  </rfmt>
  <rfmt sheetId="1" sqref="C95:C99" start="0" length="0">
    <dxf>
      <border>
        <left style="thin">
          <color indexed="64"/>
        </left>
      </border>
    </dxf>
  </rfmt>
  <rfmt sheetId="1" sqref="C95:D95" start="0" length="0">
    <dxf>
      <border>
        <top style="thin">
          <color indexed="64"/>
        </top>
      </border>
    </dxf>
  </rfmt>
  <rfmt sheetId="1" sqref="D95:D99" start="0" length="0">
    <dxf>
      <border>
        <right style="thin">
          <color indexed="64"/>
        </right>
      </border>
    </dxf>
  </rfmt>
  <rfmt sheetId="1" sqref="C99:D99" start="0" length="0">
    <dxf>
      <border>
        <bottom style="thin">
          <color indexed="64"/>
        </bottom>
      </border>
    </dxf>
  </rfmt>
  <rcc rId="1356" sId="1">
    <oc r="C97" t="inlineStr">
      <is>
        <t>アプリケーションライブラリ</t>
      </is>
    </oc>
    <nc r="C97"/>
  </rcc>
  <rcc rId="1357" sId="1">
    <oc r="C98" t="inlineStr">
      <is>
        <t>アプリケーションライブラリ</t>
      </is>
    </oc>
    <nc r="C98"/>
  </rcc>
  <rrc rId="1358" sId="1" ref="A101:XFD101" action="deleteRow">
    <rfmt sheetId="1" xfDxf="1" sqref="A101:XFD101" start="0" length="0">
      <dxf>
        <font>
          <sz val="8"/>
          <name val="Meiryo UI"/>
          <scheme val="none"/>
        </font>
        <alignment horizontal="left" vertical="top" wrapText="1" readingOrder="0"/>
      </dxf>
    </rfmt>
    <rfmt sheetId="1" sqref="A101" start="0" length="0">
      <dxf>
        <fill>
          <patternFill patternType="solid">
            <bgColor theme="9" tint="0.39997558519241921"/>
          </patternFill>
        </fill>
        <alignment horizontal="general" wrapText="0" readingOrder="0"/>
        <border outline="0">
          <left style="thin">
            <color indexed="64"/>
          </left>
        </border>
      </dxf>
    </rfmt>
    <rfmt sheetId="1" sqref="B101" start="0" length="0">
      <dxf>
        <fill>
          <patternFill patternType="solid">
            <bgColor theme="9" tint="0.39997558519241921"/>
          </patternFill>
        </fill>
        <alignment horizontal="general" wrapText="0" readingOrder="0"/>
        <border outline="0">
          <left style="thin">
            <color indexed="64"/>
          </left>
          <right style="thin">
            <color indexed="64"/>
          </right>
        </border>
      </dxf>
    </rfmt>
    <rcc rId="0" sId="1" dxf="1">
      <nc r="C101" t="inlineStr">
        <is>
          <t>モバイルライブラリ</t>
          <phoneticPr fontId="0"/>
        </is>
      </nc>
      <ndxf>
        <fill>
          <patternFill patternType="solid">
            <bgColor theme="0"/>
          </patternFill>
        </fill>
        <alignment horizontal="general" wrapText="0" readingOrder="0"/>
        <border outline="0">
          <left style="thin">
            <color indexed="64"/>
          </left>
          <right style="thin">
            <color indexed="64"/>
          </right>
          <top style="thin">
            <color indexed="64"/>
          </top>
        </border>
      </ndxf>
    </rcc>
    <rfmt sheetId="1" sqref="D101" start="0" length="0">
      <dxf>
        <fill>
          <patternFill patternType="solid">
            <bgColor theme="0"/>
          </patternFill>
        </fill>
        <alignment horizontal="general" wrapText="0" readingOrder="0"/>
        <border outline="0">
          <left style="thin">
            <color indexed="64"/>
          </left>
          <top style="thin">
            <color indexed="64"/>
          </top>
        </border>
      </dxf>
    </rfmt>
    <rfmt sheetId="1" sqref="E101" start="0" length="0">
      <dxf>
        <fill>
          <patternFill patternType="solid">
            <bgColor theme="0"/>
          </patternFill>
        </fill>
        <alignment horizontal="general" readingOrder="0"/>
        <border outline="0">
          <top style="thin">
            <color indexed="64"/>
          </top>
        </border>
      </dxf>
    </rfmt>
    <rfmt sheetId="1" s="1" sqref="F101" start="0" length="0">
      <dxf>
        <font>
          <sz val="8"/>
          <color theme="1"/>
          <name val="Meiryo UI"/>
          <scheme val="none"/>
        </font>
        <fill>
          <patternFill patternType="solid">
            <bgColor theme="0" tint="-0.14999847407452621"/>
          </patternFill>
        </fill>
        <alignment wrapText="0" readingOrder="0"/>
        <border outline="0">
          <left style="thin">
            <color indexed="64"/>
          </left>
          <top style="thin">
            <color indexed="64"/>
          </top>
          <bottom style="thin">
            <color indexed="64"/>
          </bottom>
        </border>
      </dxf>
    </rfmt>
    <rfmt sheetId="1" s="1" sqref="G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H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I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J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K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L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M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N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O101"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P101" start="0" length="0">
      <dxf>
        <font>
          <sz val="8"/>
          <color theme="1"/>
          <name val="Meiryo UI"/>
          <scheme val="none"/>
        </font>
        <fill>
          <patternFill patternType="solid">
            <bgColor theme="0" tint="-0.14999847407452621"/>
          </patternFill>
        </fill>
        <border outline="0">
          <right style="thin">
            <color indexed="64"/>
          </right>
          <top style="thin">
            <color indexed="64"/>
          </top>
          <bottom style="thin">
            <color indexed="64"/>
          </bottom>
        </border>
      </dxf>
    </rfmt>
  </rrc>
  <rrc rId="1359" sId="1" ref="A102:XFD102" action="deleteRow">
    <rfmt sheetId="1" xfDxf="1" sqref="A102:XFD102" start="0" length="0">
      <dxf>
        <font>
          <sz val="8"/>
          <name val="Meiryo UI"/>
          <scheme val="none"/>
        </font>
        <alignment horizontal="left" vertical="top" wrapText="1" readingOrder="0"/>
      </dxf>
    </rfmt>
    <rfmt sheetId="1" sqref="A102" start="0" length="0">
      <dxf>
        <fill>
          <patternFill patternType="solid">
            <bgColor theme="9" tint="0.39997558519241921"/>
          </patternFill>
        </fill>
        <alignment horizontal="general" wrapText="0" readingOrder="0"/>
        <border outline="0">
          <left style="thin">
            <color indexed="64"/>
          </left>
        </border>
      </dxf>
    </rfmt>
    <rfmt sheetId="1" sqref="B102" start="0" length="0">
      <dxf>
        <fill>
          <patternFill patternType="solid">
            <bgColor theme="9" tint="0.39997558519241921"/>
          </patternFill>
        </fill>
        <alignment horizontal="general" wrapText="0" readingOrder="0"/>
        <border outline="0">
          <left style="thin">
            <color indexed="64"/>
          </left>
          <right style="thin">
            <color indexed="64"/>
          </right>
        </border>
      </dxf>
    </rfmt>
    <rcc rId="0" sId="1" dxf="1">
      <nc r="C102" t="inlineStr">
        <is>
          <t>ワークフローライブラリ</t>
          <phoneticPr fontId="0"/>
        </is>
      </nc>
      <ndxf>
        <fill>
          <patternFill patternType="solid">
            <bgColor theme="0"/>
          </patternFill>
        </fill>
        <alignment horizontal="general" wrapText="0" readingOrder="0"/>
        <border outline="0">
          <left style="thin">
            <color indexed="64"/>
          </left>
          <right style="thin">
            <color indexed="64"/>
          </right>
          <top style="thin">
            <color indexed="64"/>
          </top>
        </border>
      </ndxf>
    </rcc>
    <rfmt sheetId="1" sqref="D102" start="0" length="0">
      <dxf>
        <fill>
          <patternFill patternType="solid">
            <bgColor theme="0"/>
          </patternFill>
        </fill>
        <alignment horizontal="general" wrapText="0" readingOrder="0"/>
        <border outline="0">
          <left style="thin">
            <color indexed="64"/>
          </left>
          <top style="thin">
            <color indexed="64"/>
          </top>
        </border>
      </dxf>
    </rfmt>
    <rfmt sheetId="1" sqref="E102" start="0" length="0">
      <dxf>
        <fill>
          <patternFill patternType="solid">
            <bgColor theme="0"/>
          </patternFill>
        </fill>
        <alignment horizontal="general" readingOrder="0"/>
        <border outline="0">
          <top style="thin">
            <color indexed="64"/>
          </top>
        </border>
      </dxf>
    </rfmt>
    <rfmt sheetId="1" s="1" sqref="F102" start="0" length="0">
      <dxf>
        <font>
          <sz val="8"/>
          <color theme="1"/>
          <name val="Meiryo UI"/>
          <scheme val="none"/>
        </font>
        <fill>
          <patternFill patternType="solid">
            <bgColor theme="0" tint="-0.14999847407452621"/>
          </patternFill>
        </fill>
        <alignment wrapText="0" readingOrder="0"/>
        <border outline="0">
          <left style="thin">
            <color indexed="64"/>
          </left>
          <top style="thin">
            <color indexed="64"/>
          </top>
          <bottom style="thin">
            <color indexed="64"/>
          </bottom>
        </border>
      </dxf>
    </rfmt>
    <rfmt sheetId="1" s="1" sqref="G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H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I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J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K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L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M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N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O102" start="0" length="0">
      <dxf>
        <font>
          <sz val="8"/>
          <color theme="1"/>
          <name val="Meiryo UI"/>
          <scheme val="none"/>
        </font>
        <fill>
          <patternFill patternType="solid">
            <bgColor theme="0" tint="-0.14999847407452621"/>
          </patternFill>
        </fill>
        <border outline="0">
          <top style="thin">
            <color indexed="64"/>
          </top>
          <bottom style="thin">
            <color indexed="64"/>
          </bottom>
        </border>
      </dxf>
    </rfmt>
    <rfmt sheetId="1" s="1" sqref="P102" start="0" length="0">
      <dxf>
        <font>
          <sz val="8"/>
          <color theme="1"/>
          <name val="Meiryo UI"/>
          <scheme val="none"/>
        </font>
        <fill>
          <patternFill patternType="solid">
            <bgColor theme="0" tint="-0.14999847407452621"/>
          </patternFill>
        </fill>
        <border outline="0">
          <right style="thin">
            <color indexed="64"/>
          </right>
          <top style="thin">
            <color indexed="64"/>
          </top>
          <bottom style="thin">
            <color indexed="64"/>
          </bottom>
        </border>
      </dxf>
    </rfmt>
  </rrc>
  <rfmt sheetId="1" sqref="C100" start="0" length="0">
    <dxf>
      <border>
        <left/>
      </border>
    </dxf>
  </rfmt>
  <rfmt sheetId="1" sqref="C100:E100" start="0" length="0">
    <dxf>
      <border>
        <top/>
      </border>
    </dxf>
  </rfmt>
  <rfmt sheetId="1" sqref="E100" start="0" length="0">
    <dxf>
      <border>
        <right/>
      </border>
    </dxf>
  </rfmt>
  <rfmt sheetId="1" sqref="C100:E100" start="0" length="0">
    <dxf>
      <border>
        <bottom/>
      </border>
    </dxf>
  </rfmt>
  <rfmt sheetId="1" sqref="C100:E100">
    <dxf>
      <border>
        <left/>
        <right/>
        <vertical/>
      </border>
    </dxf>
  </rfmt>
  <rfmt sheetId="1" sqref="C100" start="0" length="0">
    <dxf>
      <border>
        <left style="thin">
          <color indexed="64"/>
        </left>
      </border>
    </dxf>
  </rfmt>
  <rfmt sheetId="1" sqref="C100:E100" start="0" length="0">
    <dxf>
      <border>
        <top style="thin">
          <color indexed="64"/>
        </top>
      </border>
    </dxf>
  </rfmt>
  <rfmt sheetId="1" sqref="E100" start="0" length="0">
    <dxf>
      <border>
        <right style="thin">
          <color indexed="64"/>
        </right>
      </border>
    </dxf>
  </rfmt>
  <rfmt sheetId="1" sqref="C100:E100" start="0" length="0">
    <dxf>
      <border>
        <bottom style="thin">
          <color indexed="64"/>
        </bottom>
      </border>
    </dxf>
  </rfmt>
  <rfmt sheetId="1" sqref="C103:C114" start="0" length="0">
    <dxf>
      <border>
        <left/>
      </border>
    </dxf>
  </rfmt>
  <rfmt sheetId="1" sqref="C103:E103" start="0" length="0">
    <dxf>
      <border>
        <top/>
      </border>
    </dxf>
  </rfmt>
  <rfmt sheetId="1" sqref="E103:E114" start="0" length="0">
    <dxf>
      <border>
        <right/>
      </border>
    </dxf>
  </rfmt>
  <rfmt sheetId="1" sqref="C114:E114" start="0" length="0">
    <dxf>
      <border>
        <bottom/>
      </border>
    </dxf>
  </rfmt>
  <rfmt sheetId="1" sqref="C103:E114">
    <dxf>
      <border>
        <left/>
        <right/>
        <vertical/>
      </border>
    </dxf>
  </rfmt>
  <rfmt sheetId="1" sqref="C103:C114" start="0" length="0">
    <dxf>
      <border>
        <left style="thin">
          <color indexed="64"/>
        </left>
      </border>
    </dxf>
  </rfmt>
  <rfmt sheetId="1" sqref="C103:E103" start="0" length="0">
    <dxf>
      <border>
        <top style="thin">
          <color indexed="64"/>
        </top>
      </border>
    </dxf>
  </rfmt>
  <rfmt sheetId="1" sqref="E103:E114" start="0" length="0">
    <dxf>
      <border>
        <right style="thin">
          <color indexed="64"/>
        </right>
      </border>
    </dxf>
  </rfmt>
  <rfmt sheetId="1" sqref="C114:E114" start="0" length="0">
    <dxf>
      <border>
        <bottom style="thin">
          <color indexed="64"/>
        </bottom>
      </border>
    </dxf>
  </rfmt>
  <rcc rId="1360" sId="1">
    <oc r="C106" t="inlineStr">
      <is>
        <t>テスティングフレームワーク</t>
      </is>
    </oc>
    <nc r="C106"/>
  </rcc>
  <rcc rId="1361" sId="1">
    <oc r="C110" t="inlineStr">
      <is>
        <t>テスティングフレームワーク</t>
        <phoneticPr fontId="0"/>
      </is>
    </oc>
    <nc r="C110"/>
  </rcc>
  <rcc rId="1362" sId="1">
    <oc r="C111" t="inlineStr">
      <is>
        <t>テスティングフレームワーク</t>
      </is>
    </oc>
    <nc r="C111"/>
  </rcc>
  <rfmt sheetId="1" sqref="C115:C120" start="0" length="0">
    <dxf>
      <border>
        <left/>
      </border>
    </dxf>
  </rfmt>
  <rfmt sheetId="1" sqref="C115:E115" start="0" length="0">
    <dxf>
      <border>
        <top/>
      </border>
    </dxf>
  </rfmt>
  <rfmt sheetId="1" sqref="E115:E120" start="0" length="0">
    <dxf>
      <border>
        <right/>
      </border>
    </dxf>
  </rfmt>
  <rfmt sheetId="1" sqref="C120:E120" start="0" length="0">
    <dxf>
      <border>
        <bottom/>
      </border>
    </dxf>
  </rfmt>
  <rfmt sheetId="1" sqref="C115:C120" start="0" length="0">
    <dxf>
      <border>
        <left style="thin">
          <color indexed="64"/>
        </left>
      </border>
    </dxf>
  </rfmt>
  <rfmt sheetId="1" sqref="C115:E115" start="0" length="0">
    <dxf>
      <border>
        <top style="thin">
          <color indexed="64"/>
        </top>
      </border>
    </dxf>
  </rfmt>
  <rfmt sheetId="1" sqref="E115:E120" start="0" length="0">
    <dxf>
      <border>
        <right style="thin">
          <color indexed="64"/>
        </right>
      </border>
    </dxf>
  </rfmt>
  <rfmt sheetId="1" sqref="C120:E120" start="0" length="0">
    <dxf>
      <border>
        <bottom style="thin">
          <color indexed="64"/>
        </bottom>
      </border>
    </dxf>
  </rfmt>
  <rcc rId="1363" sId="1">
    <oc r="C118" t="inlineStr">
      <is>
        <t>ツールボックス</t>
      </is>
    </oc>
    <nc r="C118"/>
  </rcc>
  <rfmt sheetId="1" sqref="C122:C127" start="0" length="0">
    <dxf>
      <border>
        <left/>
      </border>
    </dxf>
  </rfmt>
  <rfmt sheetId="1" sqref="C122:E122" start="0" length="0">
    <dxf>
      <border>
        <top/>
      </border>
    </dxf>
  </rfmt>
  <rfmt sheetId="1" sqref="E122:E127" start="0" length="0">
    <dxf>
      <border>
        <right/>
      </border>
    </dxf>
  </rfmt>
  <rfmt sheetId="1" sqref="C127:E127" start="0" length="0">
    <dxf>
      <border>
        <bottom/>
      </border>
    </dxf>
  </rfmt>
  <rfmt sheetId="1" sqref="C122:E127">
    <dxf>
      <border>
        <left/>
        <right/>
        <vertical/>
      </border>
    </dxf>
  </rfmt>
  <rfmt sheetId="1" sqref="C122:C127" start="0" length="0">
    <dxf>
      <border>
        <left style="thin">
          <color indexed="64"/>
        </left>
      </border>
    </dxf>
  </rfmt>
  <rfmt sheetId="1" sqref="C122:E122" start="0" length="0">
    <dxf>
      <border>
        <top style="thin">
          <color indexed="64"/>
        </top>
      </border>
    </dxf>
  </rfmt>
  <rfmt sheetId="1" sqref="E122:E127" start="0" length="0">
    <dxf>
      <border>
        <right style="thin">
          <color indexed="64"/>
        </right>
      </border>
    </dxf>
  </rfmt>
  <rfmt sheetId="1" sqref="C127:E127" start="0" length="0">
    <dxf>
      <border>
        <bottom style="thin">
          <color indexed="64"/>
        </bottom>
      </border>
    </dxf>
  </rfmt>
  <rfmt sheetId="1" sqref="C128:C133" start="0" length="0">
    <dxf>
      <border>
        <left/>
      </border>
    </dxf>
  </rfmt>
  <rfmt sheetId="1" sqref="C128:E128" start="0" length="0">
    <dxf>
      <border>
        <top/>
      </border>
    </dxf>
  </rfmt>
  <rfmt sheetId="1" sqref="E128:E133" start="0" length="0">
    <dxf>
      <border>
        <right/>
      </border>
    </dxf>
  </rfmt>
  <rfmt sheetId="1" sqref="C133:E133" start="0" length="0">
    <dxf>
      <border>
        <bottom/>
      </border>
    </dxf>
  </rfmt>
  <rfmt sheetId="1" sqref="C128:E133">
    <dxf>
      <border>
        <left/>
        <right/>
        <top/>
        <bottom/>
        <vertical/>
        <horizontal/>
      </border>
    </dxf>
  </rfmt>
  <rfmt sheetId="1" sqref="C128:C133" start="0" length="0">
    <dxf>
      <border>
        <left style="thin">
          <color indexed="64"/>
        </left>
      </border>
    </dxf>
  </rfmt>
  <rfmt sheetId="1" sqref="C128:E128" start="0" length="0">
    <dxf>
      <border>
        <top style="thin">
          <color indexed="64"/>
        </top>
      </border>
    </dxf>
  </rfmt>
  <rfmt sheetId="1" sqref="E128:E133" start="0" length="0">
    <dxf>
      <border>
        <right style="thin">
          <color indexed="64"/>
        </right>
      </border>
    </dxf>
  </rfmt>
  <rfmt sheetId="1" sqref="C133:E133" start="0" length="0">
    <dxf>
      <border>
        <bottom style="thin">
          <color indexed="64"/>
        </bottom>
      </border>
    </dxf>
  </rfmt>
  <rfmt sheetId="1" sqref="A128:B130">
    <dxf>
      <border>
        <top/>
        <bottom/>
        <horizontal/>
      </border>
    </dxf>
  </rfmt>
  <rcc rId="1364" sId="1">
    <oc r="C123" t="inlineStr">
      <is>
        <t>アプリケーション開発標準</t>
      </is>
    </oc>
    <nc r="C123"/>
  </rcc>
  <rcc rId="1365" sId="1">
    <oc r="C126" t="inlineStr">
      <is>
        <t>アプリケーション開発標準</t>
      </is>
    </oc>
    <nc r="C126"/>
  </rcc>
  <rcc rId="1366" sId="1">
    <oc r="C129" t="inlineStr">
      <is>
        <t>アプリケーション開発ガイド</t>
        <rPh sb="8" eb="10">
          <t>カイハツ</t>
        </rPh>
        <phoneticPr fontId="0"/>
      </is>
    </oc>
    <nc r="C129"/>
  </rcc>
  <rcc rId="1367" sId="1">
    <oc r="C130" t="inlineStr">
      <is>
        <t>アプリケーション開発ガイド</t>
        <rPh sb="8" eb="10">
          <t>カイハツ</t>
        </rPh>
        <phoneticPr fontId="0"/>
      </is>
    </oc>
    <nc r="C130"/>
  </rcc>
  <rcv guid="{60F378CF-E3BA-4F87-9237-3F97E4546885}" action="delete"/>
  <rdn rId="0" localSheetId="1" customView="1" name="Z_60F378CF_E3BA_4F87_9237_3F97E4546885_.wvu.PrintArea" hidden="1" oldHidden="1">
    <formula>'5'!$A$1:$P$133</formula>
    <oldFormula>'5'!$A$1:$P$133</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'5'!$A$4:$P$133</formula>
    <oldFormula>'5'!$A$4:$P$133</oldFormula>
  </rdn>
  <rcv guid="{60F378CF-E3BA-4F87-9237-3F97E4546885}" action="add"/>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1" sId="1">
    <oc r="G52" t="inlineStr">
      <is>
        <t>改善</t>
        <rPh sb="0" eb="2">
          <t>カイゼン</t>
        </rPh>
        <phoneticPr fontId="0"/>
      </is>
    </oc>
    <nc r="G52" t="inlineStr">
      <is>
        <t>変更</t>
        <rPh sb="0" eb="2">
          <t>ヘンコウ</t>
        </rPh>
        <phoneticPr fontId="0"/>
      </is>
    </nc>
  </rcc>
  <rcc rId="1372" sId="1" odxf="1" dxf="1">
    <oc r="G53" t="inlineStr">
      <is>
        <t>改善</t>
        <rPh sb="0" eb="2">
          <t>カイゼン</t>
        </rPh>
        <phoneticPr fontId="0"/>
      </is>
    </oc>
    <nc r="G53" t="inlineStr">
      <is>
        <t>変更</t>
        <rPh sb="0" eb="2">
          <t>ヘンコウ</t>
        </rPh>
        <phoneticPr fontId="0"/>
      </is>
    </nc>
    <odxf>
      <border outline="0">
        <left style="thin">
          <color indexed="64"/>
        </left>
      </border>
    </odxf>
    <ndxf>
      <border outline="0">
        <left/>
      </border>
    </ndxf>
  </rcc>
  <rcc rId="1373" sId="1" odxf="1" dxf="1">
    <oc r="G57" t="inlineStr">
      <is>
        <t>改善</t>
        <rPh sb="0" eb="2">
          <t>カイゼン</t>
        </rPh>
        <phoneticPr fontId="0"/>
      </is>
    </oc>
    <nc r="G57" t="inlineStr">
      <is>
        <t>変更</t>
        <rPh sb="0" eb="2">
          <t>ヘンコウ</t>
        </rPh>
        <phoneticPr fontId="0"/>
      </is>
    </nc>
    <odxf>
      <border outline="0">
        <left style="thin">
          <color indexed="64"/>
        </left>
      </border>
    </odxf>
    <ndxf>
      <border outline="0">
        <left/>
      </border>
    </ndxf>
  </rcc>
  <rcc rId="1374" sId="1">
    <oc r="G65" t="inlineStr">
      <is>
        <t>改善</t>
        <rPh sb="0" eb="2">
          <t>カイゼン</t>
        </rPh>
        <phoneticPr fontId="0"/>
      </is>
    </oc>
    <nc r="G65" t="inlineStr">
      <is>
        <t>変更</t>
        <rPh sb="0" eb="2">
          <t>ヘンコウ</t>
        </rPh>
        <phoneticPr fontId="0"/>
      </is>
    </nc>
  </rcc>
  <rcc rId="1375" sId="1">
    <oc r="G66" t="inlineStr">
      <is>
        <t>改善</t>
        <rPh sb="0" eb="2">
          <t>カイゼン</t>
        </rPh>
        <phoneticPr fontId="0"/>
      </is>
    </oc>
    <nc r="G66" t="inlineStr">
      <is>
        <t>変更</t>
        <rPh sb="0" eb="2">
          <t>ヘンコウ</t>
        </rPh>
        <phoneticPr fontId="0"/>
      </is>
    </nc>
  </rcc>
  <rcc rId="1376" sId="1">
    <oc r="G80" t="inlineStr">
      <is>
        <t>改善</t>
        <rPh sb="0" eb="2">
          <t>カイゼン</t>
        </rPh>
        <phoneticPr fontId="0"/>
      </is>
    </oc>
    <nc r="G80" t="inlineStr">
      <is>
        <t>変更</t>
        <rPh sb="0" eb="2">
          <t>ヘンコウ</t>
        </rPh>
        <phoneticPr fontId="0"/>
      </is>
    </nc>
  </rcc>
  <rcc rId="1377" sId="1">
    <oc r="G83" t="inlineStr">
      <is>
        <t>改善</t>
        <rPh sb="0" eb="2">
          <t>カイゼン</t>
        </rPh>
        <phoneticPr fontId="0"/>
      </is>
    </oc>
    <nc r="G83" t="inlineStr">
      <is>
        <t>変更</t>
        <rPh sb="0" eb="2">
          <t>ヘンコウ</t>
        </rPh>
        <phoneticPr fontId="0"/>
      </is>
    </nc>
  </rcc>
  <rcc rId="1378" sId="1">
    <oc r="G85" t="inlineStr">
      <is>
        <t>改善</t>
        <rPh sb="0" eb="2">
          <t>カイゼン</t>
        </rPh>
        <phoneticPr fontId="0"/>
      </is>
    </oc>
    <nc r="G85" t="inlineStr">
      <is>
        <t>変更</t>
        <rPh sb="0" eb="2">
          <t>ヘンコウ</t>
        </rPh>
        <phoneticPr fontId="0"/>
      </is>
    </nc>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9" sId="1">
    <oc r="H10" t="inlineStr">
      <is>
        <t>データベースアクセス機能</t>
        <rPh sb="10" eb="12">
          <t>キノウ</t>
        </rPh>
        <phoneticPr fontId="0"/>
      </is>
    </oc>
    <nc r="H10" t="inlineStr">
      <is>
        <t>データベースアクセス</t>
        <phoneticPr fontId="0"/>
      </is>
    </nc>
  </rcc>
  <rcc rId="1380" sId="1">
    <oc r="H8" t="inlineStr">
      <is>
        <t>データベースアクセス(検索、更新、登録、削除)機能</t>
        <phoneticPr fontId="0"/>
      </is>
    </oc>
    <nc r="H8" t="inlineStr">
      <is>
        <t>データベースアクセス</t>
        <phoneticPr fontId="0"/>
      </is>
    </nc>
  </rcc>
  <rcc rId="1381" sId="1">
    <oc r="H7" t="inlineStr">
      <is>
        <t>データベースアクセス(検索、更新、登録、削除)機能</t>
        <phoneticPr fontId="0"/>
      </is>
    </oc>
    <nc r="H7" t="inlineStr">
      <is>
        <t>データベースアクセス</t>
        <phoneticPr fontId="0"/>
      </is>
    </nc>
  </rcc>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2" sId="1">
    <oc r="L70" t="inlineStr">
      <is>
        <t>-</t>
        <phoneticPr fontId="0"/>
      </is>
    </oc>
    <nc r="L70" t="inlineStr">
      <is>
        <t>1.1.0</t>
        <phoneticPr fontId="0"/>
      </is>
    </nc>
  </rcc>
  <rcc rId="1383" sId="1">
    <oc r="K70" t="inlineStr">
      <is>
        <t>1.1.0</t>
        <phoneticPr fontId="0"/>
      </is>
    </oc>
    <nc r="K70" t="inlineStr">
      <is>
        <t>1.5.0</t>
      </is>
    </nc>
  </rcc>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384" sId="1" ref="A122:XFD122" action="deleteRow">
    <rfmt sheetId="1" xfDxf="1" sqref="A122:XFD122" start="0" length="0">
      <dxf>
        <font>
          <sz val="8"/>
          <name val="Meiryo UI"/>
          <scheme val="none"/>
        </font>
        <alignment horizontal="left" vertical="top" wrapText="1" readingOrder="0"/>
      </dxf>
    </rfmt>
    <rfmt sheetId="1" sqref="A122" start="0" length="0">
      <dxf>
        <fill>
          <patternFill patternType="solid">
            <bgColor theme="9" tint="0.39997558519241921"/>
          </patternFill>
        </fill>
        <alignment horizontal="general" wrapText="0" readingOrder="0"/>
        <border outline="0">
          <left style="thin">
            <color indexed="64"/>
          </left>
        </border>
      </dxf>
    </rfmt>
    <rfmt sheetId="1" sqref="B122" start="0" length="0">
      <dxf>
        <fill>
          <patternFill patternType="solid">
            <bgColor theme="9" tint="0.39997558519241921"/>
          </patternFill>
        </fill>
        <alignment horizontal="general" wrapText="0" readingOrder="0"/>
        <border outline="0">
          <left style="thin">
            <color indexed="64"/>
          </left>
        </border>
      </dxf>
    </rfmt>
    <rcc rId="0" sId="1" dxf="1">
      <nc r="C122" t="inlineStr">
        <is>
          <t>アプリケーション開発標準</t>
        </is>
      </nc>
      <ndxf>
        <fill>
          <patternFill patternType="solid">
            <bgColor theme="0"/>
          </patternFill>
        </fill>
        <alignment horizontal="general" wrapText="0" readingOrder="0"/>
        <border outline="0">
          <left style="thin">
            <color indexed="64"/>
          </left>
          <top style="thin">
            <color indexed="64"/>
          </top>
        </border>
      </ndxf>
    </rcc>
    <rfmt sheetId="1" sqref="D122" start="0" length="0">
      <dxf>
        <fill>
          <patternFill patternType="solid">
            <bgColor theme="0"/>
          </patternFill>
        </fill>
        <alignment horizontal="general" wrapText="0" readingOrder="0"/>
        <border outline="0">
          <top style="thin">
            <color indexed="64"/>
          </top>
        </border>
      </dxf>
    </rfmt>
    <rfmt sheetId="1" sqref="E122" start="0" length="0">
      <dxf>
        <fill>
          <patternFill patternType="solid">
            <bgColor theme="0"/>
          </patternFill>
        </fill>
        <alignment horizontal="general" wrapText="0" readingOrder="0"/>
        <border outline="0">
          <right style="thin">
            <color indexed="64"/>
          </right>
          <top style="thin">
            <color indexed="64"/>
          </top>
        </border>
      </dxf>
    </rfmt>
    <rfmt sheetId="1" sqref="F122" start="0" length="0">
      <dxf>
        <font>
          <sz val="8"/>
          <color indexed="8"/>
          <name val="Meiryo UI"/>
          <scheme val="none"/>
        </font>
        <border outline="0">
          <right style="thin">
            <color indexed="64"/>
          </right>
          <top style="thin">
            <color indexed="64"/>
          </top>
          <bottom style="thin">
            <color indexed="64"/>
          </bottom>
        </border>
      </dxf>
    </rfmt>
    <rcc rId="0" sId="1" dxf="1">
      <nc r="G122" t="inlineStr">
        <is>
          <t>不具合</t>
          <rPh sb="0" eb="3">
            <t>フグアイ</t>
          </rPh>
          <phoneticPr fontId="0"/>
        </is>
      </nc>
      <ndxf>
        <border outline="0">
          <left style="thin">
            <color indexed="64"/>
          </left>
          <right style="thin">
            <color indexed="64"/>
          </right>
          <top style="thin">
            <color indexed="64"/>
          </top>
          <bottom style="thin">
            <color indexed="64"/>
          </bottom>
        </border>
      </ndxf>
    </rcc>
    <rcc rId="0" sId="1" dxf="1">
      <nc r="H122" t="inlineStr">
        <is>
          <t>UI標準／UI部品カタログ</t>
          <rPh sb="2" eb="4">
            <t>ヒョウジュン</t>
          </rPh>
          <rPh sb="7" eb="9">
            <t>ブヒン</t>
          </rPh>
          <phoneticPr fontId="0"/>
        </is>
      </nc>
      <ndxf>
        <border outline="0">
          <left style="thin">
            <color indexed="64"/>
          </left>
          <right style="thin">
            <color indexed="64"/>
          </right>
          <top style="thin">
            <color indexed="64"/>
          </top>
          <bottom style="thin">
            <color indexed="64"/>
          </bottom>
        </border>
      </ndxf>
    </rcc>
    <rcc rId="0" sId="1" dxf="1">
      <nc r="I122" t="inlineStr">
        <is>
          <t xml:space="preserve">UI標準／UI部品カタログで利用していたロゴの削除
</t>
          <rPh sb="2" eb="4">
            <t>ヒョウジュン</t>
          </rPh>
          <rPh sb="7" eb="9">
            <t>ブヒン</t>
          </rPh>
          <rPh sb="14" eb="16">
            <t>リヨウ</t>
          </rPh>
          <rPh sb="23" eb="25">
            <t>サクジョ</t>
          </rPh>
          <phoneticPr fontId="0"/>
        </is>
      </nc>
      <ndxf>
        <border outline="0">
          <left style="thin">
            <color indexed="64"/>
          </left>
          <right style="thin">
            <color indexed="64"/>
          </right>
          <top style="thin">
            <color indexed="64"/>
          </top>
          <bottom style="thin">
            <color indexed="64"/>
          </bottom>
        </border>
      </ndxf>
    </rcc>
    <rcc rId="0" sId="1" dxf="1">
      <nc r="J122" t="inlineStr">
        <is>
          <t xml:space="preserve">UI標準やUI部品カタログでブラウザやOSのオフィシャルなロゴを利用している箇所がありましたが、著作権の問題があるため、使用しないように修正しました。
</t>
          <rPh sb="32" eb="34">
            <t>リヨウ</t>
          </rPh>
          <rPh sb="38" eb="40">
            <t>カショ</t>
          </rPh>
          <rPh sb="48" eb="51">
            <t>チョサクケン</t>
          </rPh>
          <rPh sb="52" eb="54">
            <t>モンダイ</t>
          </rPh>
          <rPh sb="60" eb="62">
            <t>シヨウ</t>
          </rPh>
          <rPh sb="68" eb="70">
            <t>シュウセイ</t>
          </rPh>
          <phoneticPr fontId="0"/>
        </is>
      </nc>
      <ndxf>
        <border outline="0">
          <left style="thin">
            <color indexed="64"/>
          </left>
          <right style="thin">
            <color indexed="64"/>
          </right>
          <top style="thin">
            <color indexed="64"/>
          </top>
          <bottom style="thin">
            <color indexed="64"/>
          </bottom>
        </border>
      </ndxf>
    </rcc>
    <rcc rId="0" sId="1" dxf="1">
      <nc r="K122" t="inlineStr">
        <is>
          <t>1.4.0</t>
          <phoneticPr fontId="0"/>
        </is>
      </nc>
      <ndxf>
        <alignment horizontal="center" readingOrder="0"/>
        <border outline="0">
          <left style="thin">
            <color indexed="64"/>
          </left>
          <right style="thin">
            <color indexed="64"/>
          </right>
          <top style="thin">
            <color indexed="64"/>
          </top>
          <bottom style="thin">
            <color indexed="64"/>
          </bottom>
        </border>
      </ndxf>
    </rcc>
    <rcc rId="0" sId="1" dxf="1">
      <nc r="L122" t="inlineStr">
        <is>
          <t>1.3.0</t>
          <phoneticPr fontId="0"/>
        </is>
      </nc>
      <ndxf>
        <alignment horizontal="center" readingOrder="0"/>
        <border outline="0">
          <left style="thin">
            <color indexed="64"/>
          </left>
          <right style="thin">
            <color indexed="64"/>
          </right>
          <top style="thin">
            <color indexed="64"/>
          </top>
          <bottom style="thin">
            <color indexed="64"/>
          </bottom>
        </border>
      </ndxf>
    </rcc>
    <rcc rId="0" sId="1" dxf="1">
      <nc r="M122" t="inlineStr">
        <is>
          <t>なし</t>
          <phoneticPr fontId="0"/>
        </is>
      </nc>
      <ndxf>
        <border outline="0">
          <left style="thin">
            <color indexed="64"/>
          </left>
          <right style="thin">
            <color indexed="64"/>
          </right>
          <top style="thin">
            <color indexed="64"/>
          </top>
          <bottom style="thin">
            <color indexed="64"/>
          </bottom>
        </border>
      </ndxf>
    </rcc>
    <rcc rId="0" sId="1" dxf="1">
      <nc r="N122" t="inlineStr">
        <is>
          <t>ー</t>
          <phoneticPr fontId="0"/>
        </is>
      </nc>
      <ndxf>
        <border outline="0">
          <left style="thin">
            <color indexed="64"/>
          </left>
          <right style="thin">
            <color indexed="64"/>
          </right>
          <top style="thin">
            <color indexed="64"/>
          </top>
        </border>
      </ndxf>
    </rcc>
    <rcc rId="0" sId="1" dxf="1">
      <nc r="O122" t="inlineStr">
        <is>
          <t>ー</t>
          <phoneticPr fontId="0"/>
        </is>
      </nc>
      <ndxf>
        <border outline="0">
          <left style="thin">
            <color indexed="64"/>
          </left>
          <right style="thin">
            <color indexed="64"/>
          </right>
          <top style="thin">
            <color indexed="64"/>
          </top>
          <bottom style="thin">
            <color indexed="64"/>
          </bottom>
        </border>
      </ndxf>
    </rcc>
    <rcc rId="0" sId="1" dxf="1">
      <nc r="P122">
        <v>7667</v>
      </nc>
      <ndxf>
        <border outline="0">
          <left style="thin">
            <color indexed="64"/>
          </left>
          <right style="thin">
            <color indexed="64"/>
          </right>
          <top style="thin">
            <color indexed="64"/>
          </top>
          <bottom style="thin">
            <color indexed="64"/>
          </bottom>
        </border>
      </ndxf>
    </rcc>
  </rrc>
  <rrc rId="1385" sId="1" ref="A105:XFD105" action="deleteRow">
    <rfmt sheetId="1" xfDxf="1" sqref="A105:XFD105" start="0" length="0">
      <dxf>
        <font>
          <sz val="8"/>
          <name val="Meiryo UI"/>
          <scheme val="none"/>
        </font>
        <alignment horizontal="left" vertical="top" wrapText="1" readingOrder="0"/>
      </dxf>
    </rfmt>
    <rfmt sheetId="1" sqref="A105" start="0" length="0">
      <dxf>
        <fill>
          <patternFill patternType="solid">
            <bgColor theme="9" tint="0.39997558519241921"/>
          </patternFill>
        </fill>
        <alignment horizontal="general" wrapText="0" readingOrder="0"/>
        <border outline="0">
          <left style="thin">
            <color indexed="64"/>
          </left>
        </border>
      </dxf>
    </rfmt>
    <rfmt sheetId="1" sqref="B105" start="0" length="0">
      <dxf>
        <fill>
          <patternFill patternType="solid">
            <bgColor theme="9" tint="0.39997558519241921"/>
          </patternFill>
        </fill>
        <alignment horizontal="general" wrapText="0" readingOrder="0"/>
        <border outline="0">
          <left style="thin">
            <color indexed="64"/>
          </left>
        </border>
      </dxf>
    </rfmt>
    <rfmt sheetId="1" sqref="C105" start="0" length="0">
      <dxf>
        <fill>
          <patternFill patternType="solid">
            <bgColor theme="0"/>
          </patternFill>
        </fill>
        <alignment horizontal="general" wrapText="0" readingOrder="0"/>
        <border outline="0">
          <left style="thin">
            <color indexed="64"/>
          </left>
        </border>
      </dxf>
    </rfmt>
    <rfmt sheetId="1" sqref="D105" start="0" length="0">
      <dxf>
        <fill>
          <patternFill patternType="solid">
            <bgColor theme="0"/>
          </patternFill>
        </fill>
        <alignment horizontal="general" wrapText="0" readingOrder="0"/>
      </dxf>
    </rfmt>
    <rfmt sheetId="1" sqref="E105" start="0" length="0">
      <dxf>
        <fill>
          <patternFill patternType="solid">
            <bgColor theme="0"/>
          </patternFill>
        </fill>
        <alignment horizontal="general" wrapText="0" readingOrder="0"/>
        <border outline="0">
          <right style="thin">
            <color indexed="64"/>
          </right>
        </border>
      </dxf>
    </rfmt>
    <rfmt sheetId="1" sqref="F105" start="0" length="0">
      <dxf>
        <font>
          <sz val="8"/>
          <color indexed="8"/>
          <name val="Meiryo UI"/>
          <scheme val="none"/>
        </font>
        <border outline="0">
          <right style="thin">
            <color indexed="64"/>
          </right>
          <top style="thin">
            <color indexed="64"/>
          </top>
          <bottom style="thin">
            <color indexed="64"/>
          </bottom>
        </border>
      </dxf>
    </rfmt>
    <rcc rId="0" sId="1" dxf="1">
      <nc r="G105" t="inlineStr">
        <is>
          <t>不具合</t>
          <rPh sb="0" eb="3">
            <t>フグアイ</t>
          </rPh>
          <phoneticPr fontId="0"/>
        </is>
      </nc>
      <ndxf>
        <border outline="0">
          <right style="thin">
            <color indexed="64"/>
          </right>
          <top style="thin">
            <color indexed="64"/>
          </top>
          <bottom style="thin">
            <color indexed="64"/>
          </bottom>
        </border>
      </ndxf>
    </rcc>
    <rcc rId="0" sId="1" dxf="1">
      <nc r="H105" t="inlineStr">
        <is>
          <t>自動テストフレームワーク</t>
          <rPh sb="0" eb="2">
            <t>ジドウ</t>
          </rPh>
          <phoneticPr fontId="0"/>
        </is>
      </nc>
      <ndxf>
        <font>
          <sz val="8"/>
          <color indexed="8"/>
          <name val="Meiryo UI"/>
          <scheme val="none"/>
        </font>
        <border outline="0">
          <left style="thin">
            <color indexed="64"/>
          </left>
          <right style="thin">
            <color indexed="64"/>
          </right>
          <top style="thin">
            <color indexed="64"/>
          </top>
          <bottom style="thin">
            <color indexed="64"/>
          </bottom>
        </border>
      </ndxf>
    </rcc>
    <rcc rId="0" sId="1" dxf="1">
      <nc r="I105" t="inlineStr">
        <is>
          <t>テストショットが複数含まれるテストシートにて、固定長/可変長のテストデータに空行を使用できない不具合の対応</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0"/>
        </is>
      </nc>
      <ndxf>
        <border outline="0">
          <left style="thin">
            <color indexed="64"/>
          </left>
          <right style="thin">
            <color indexed="64"/>
          </right>
          <top style="thin">
            <color indexed="64"/>
          </top>
          <bottom style="thin">
            <color indexed="64"/>
          </bottom>
        </border>
      </ndxf>
    </rcc>
    <rcc rId="0" sId="1" dxf="1">
      <nc r="J105" t="inlineStr">
        <is>
          <t xml:space="preserve">テストショットが複数含まれるテストシートにて、固定長/可変長のテストデータに空行を使用すると、実行時例外が発生する問題を修正しました。
テストショットが1つのテストシートの場合、本不具合は発生しません。
</t>
          <rPh sb="57" eb="59">
            <t>モンダイ</t>
          </rPh>
          <rPh sb="60" eb="62">
            <t>シュウセイ</t>
          </rPh>
          <rPh sb="87" eb="89">
            <t>バアイ</t>
          </rPh>
          <phoneticPr fontId="0"/>
        </is>
      </nc>
      <ndxf>
        <font>
          <sz val="8"/>
          <color theme="1"/>
          <name val="Meiryo UI"/>
          <scheme val="none"/>
        </font>
        <border outline="0">
          <left style="thin">
            <color indexed="64"/>
          </left>
          <right style="thin">
            <color indexed="64"/>
          </right>
          <top style="thin">
            <color indexed="64"/>
          </top>
          <bottom style="thin">
            <color indexed="64"/>
          </bottom>
        </border>
      </ndxf>
    </rcc>
    <rcc rId="0" sId="1" dxf="1">
      <nc r="K105" t="inlineStr">
        <is>
          <t>1.4.1.1</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L105" t="inlineStr">
        <is>
          <t>1.4.1</t>
          <phoneticPr fontId="0"/>
        </is>
      </nc>
      <ndxf>
        <alignment horizontal="center" readingOrder="0"/>
        <border outline="0">
          <left style="thin">
            <color indexed="64"/>
          </left>
          <right style="thin">
            <color indexed="64"/>
          </right>
          <top style="thin">
            <color indexed="64"/>
          </top>
          <bottom style="thin">
            <color indexed="64"/>
          </bottom>
        </border>
      </ndxf>
    </rcc>
    <rcc rId="0" sId="1" dxf="1">
      <nc r="M105" t="inlineStr">
        <is>
          <t>なし</t>
          <phoneticPr fontId="0"/>
        </is>
      </nc>
      <ndxf>
        <border outline="0">
          <left style="thin">
            <color indexed="64"/>
          </left>
          <right style="thin">
            <color indexed="64"/>
          </right>
          <top style="thin">
            <color indexed="64"/>
          </top>
          <bottom style="thin">
            <color indexed="64"/>
          </bottom>
        </border>
      </ndxf>
    </rcc>
    <rcc rId="0" sId="1" dxf="1">
      <nc r="N105" t="inlineStr">
        <is>
          <t>-</t>
          <phoneticPr fontId="0"/>
        </is>
      </nc>
      <ndxf>
        <border outline="0">
          <left style="thin">
            <color indexed="64"/>
          </left>
          <right style="thin">
            <color indexed="64"/>
          </right>
          <top style="thin">
            <color indexed="64"/>
          </top>
          <bottom style="thin">
            <color indexed="64"/>
          </bottom>
        </border>
      </ndxf>
    </rcc>
    <rcc rId="0" sId="1" dxf="1">
      <nc r="O105" t="inlineStr">
        <is>
          <t>-</t>
          <phoneticPr fontId="0"/>
        </is>
      </nc>
      <ndxf>
        <numFmt numFmtId="47" formatCode="m&quot;月&quot;d&quot;日&quot;"/>
        <border outline="0">
          <left style="thin">
            <color indexed="64"/>
          </left>
          <right style="thin">
            <color indexed="64"/>
          </right>
          <top style="thin">
            <color indexed="64"/>
          </top>
          <bottom style="thin">
            <color indexed="64"/>
          </bottom>
        </border>
      </ndxf>
    </rcc>
    <rcc rId="0" sId="1" dxf="1">
      <nc r="P105">
        <v>9600</v>
      </nc>
      <ndxf>
        <border outline="0">
          <left style="thin">
            <color indexed="64"/>
          </left>
          <right style="thin">
            <color indexed="64"/>
          </right>
          <top style="thin">
            <color indexed="64"/>
          </top>
          <bottom style="thin">
            <color indexed="64"/>
          </bottom>
        </border>
      </ndxf>
    </rcc>
  </rr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cv guid="{60F378CF-E3BA-4F87-9237-3F97E4546885}" action="add"/>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389" sId="1" ref="A125:XFD125" action="insertRow"/>
  <rcc rId="1390" sId="1">
    <nc r="P125">
      <v>12577</v>
    </nc>
  </rcc>
  <rcc rId="1391" sId="1">
    <nc r="L125" t="inlineStr">
      <is>
        <t>-</t>
        <phoneticPr fontId="0"/>
      </is>
    </nc>
  </rcc>
  <rcc rId="1392" sId="1">
    <nc r="K125" t="inlineStr">
      <is>
        <t>1.5.0</t>
        <phoneticPr fontId="0"/>
      </is>
    </nc>
  </rcc>
  <rcc rId="1393" sId="1">
    <nc r="G125" t="inlineStr">
      <is>
        <t>変更</t>
        <rPh sb="0" eb="2">
          <t>ヘンコウ</t>
        </rPh>
        <phoneticPr fontId="0"/>
      </is>
    </nc>
  </rcc>
  <rcc rId="1394" sId="1">
    <nc r="H125" t="inlineStr">
      <is>
        <t>設計標準</t>
        <rPh sb="0" eb="2">
          <t>セッケイ</t>
        </rPh>
        <rPh sb="2" eb="4">
          <t>ヒョウジュン</t>
        </rPh>
        <phoneticPr fontId="0"/>
      </is>
    </nc>
  </rcc>
  <rrc rId="1395" sId="1" ref="A124:XFD124" action="insertRow"/>
  <rm rId="1396" sheetId="1" source="A126:XFD126" destination="A124:XFD124" sourceSheetId="1">
    <rfmt sheetId="1" xfDxf="1" sqref="A124:XFD124" start="0" length="0">
      <dxf>
        <font>
          <sz val="8"/>
          <name val="Meiryo UI"/>
          <scheme val="none"/>
        </font>
        <alignment horizontal="left" vertical="top" wrapText="1" readingOrder="0"/>
      </dxf>
    </rfmt>
    <rfmt sheetId="1" sqref="A124" start="0" length="0">
      <dxf>
        <fill>
          <patternFill patternType="solid">
            <bgColor theme="9" tint="0.39997558519241921"/>
          </patternFill>
        </fill>
        <alignment horizontal="general" wrapText="0" readingOrder="0"/>
        <border outline="0">
          <left style="thin">
            <color indexed="64"/>
          </left>
        </border>
      </dxf>
    </rfmt>
    <rfmt sheetId="1" sqref="B124" start="0" length="0">
      <dxf>
        <fill>
          <patternFill patternType="solid">
            <bgColor theme="9" tint="0.39997558519241921"/>
          </patternFill>
        </fill>
        <alignment horizontal="general" wrapText="0" readingOrder="0"/>
        <border outline="0">
          <left style="thin">
            <color indexed="64"/>
          </left>
        </border>
      </dxf>
    </rfmt>
    <rfmt sheetId="1" sqref="C124" start="0" length="0">
      <dxf>
        <fill>
          <patternFill patternType="solid">
            <bgColor theme="0"/>
          </patternFill>
        </fill>
        <alignment horizontal="general" wrapText="0" readingOrder="0"/>
        <border outline="0">
          <left style="thin">
            <color indexed="64"/>
          </left>
        </border>
      </dxf>
    </rfmt>
    <rfmt sheetId="1" sqref="D124" start="0" length="0">
      <dxf>
        <fill>
          <patternFill patternType="solid">
            <bgColor theme="0"/>
          </patternFill>
        </fill>
        <alignment horizontal="general" wrapText="0" readingOrder="0"/>
      </dxf>
    </rfmt>
    <rfmt sheetId="1" sqref="E124" start="0" length="0">
      <dxf>
        <fill>
          <patternFill patternType="solid">
            <bgColor theme="0"/>
          </patternFill>
        </fill>
        <alignment horizontal="general" readingOrder="0"/>
        <border outline="0">
          <right style="thin">
            <color indexed="64"/>
          </right>
        </border>
      </dxf>
    </rfmt>
    <rfmt sheetId="1" sqref="F124" start="0" length="0">
      <dxf>
        <alignment wrapText="0" readingOrder="0"/>
        <border outline="0">
          <right style="thin">
            <color indexed="64"/>
          </right>
          <top style="thin">
            <color indexed="64"/>
          </top>
          <bottom style="thin">
            <color indexed="64"/>
          </bottom>
        </border>
      </dxf>
    </rfmt>
    <rfmt sheetId="1" sqref="G124" start="0" length="0">
      <dxf>
        <alignment wrapText="0" readingOrder="0"/>
        <border outline="0">
          <left style="thin">
            <color indexed="64"/>
          </left>
          <right style="thin">
            <color indexed="64"/>
          </right>
          <top style="thin">
            <color indexed="64"/>
          </top>
          <bottom style="thin">
            <color indexed="64"/>
          </bottom>
        </border>
      </dxf>
    </rfmt>
    <rfmt sheetId="1" sqref="H124" start="0" length="0">
      <dxf>
        <alignment wrapText="0" readingOrder="0"/>
        <border outline="0">
          <left style="thin">
            <color indexed="64"/>
          </left>
          <right style="thin">
            <color indexed="64"/>
          </right>
          <top style="thin">
            <color indexed="64"/>
          </top>
          <bottom style="thin">
            <color indexed="64"/>
          </bottom>
        </border>
      </dxf>
    </rfmt>
    <rfmt sheetId="1" sqref="I124" start="0" length="0">
      <dxf>
        <border outline="0">
          <left style="thin">
            <color indexed="64"/>
          </left>
          <right style="thin">
            <color indexed="64"/>
          </right>
          <top style="thin">
            <color indexed="64"/>
          </top>
          <bottom style="thin">
            <color indexed="64"/>
          </bottom>
        </border>
      </dxf>
    </rfmt>
    <rfmt sheetId="1" sqref="J124" start="0" length="0">
      <dxf>
        <border outline="0">
          <left style="thin">
            <color indexed="64"/>
          </left>
          <right style="thin">
            <color indexed="64"/>
          </right>
          <top style="thin">
            <color indexed="64"/>
          </top>
          <bottom style="thin">
            <color indexed="64"/>
          </bottom>
        </border>
      </dxf>
    </rfmt>
    <rfmt sheetId="1" sqref="K124" start="0" length="0">
      <dxf>
        <numFmt numFmtId="47" formatCode="m&quot;月&quot;d&quot;日&quot;"/>
        <alignment horizontal="center" readingOrder="0"/>
        <border outline="0">
          <left style="thin">
            <color indexed="64"/>
          </left>
          <right style="thin">
            <color indexed="64"/>
          </right>
          <top style="thin">
            <color indexed="64"/>
          </top>
          <bottom style="thin">
            <color indexed="64"/>
          </bottom>
        </border>
      </dxf>
    </rfmt>
    <rfmt sheetId="1" sqref="L124" start="0" length="0">
      <dxf>
        <alignment horizontal="center" readingOrder="0"/>
        <border outline="0">
          <left style="thin">
            <color indexed="64"/>
          </left>
          <right style="thin">
            <color indexed="64"/>
          </right>
          <top style="thin">
            <color indexed="64"/>
          </top>
          <bottom style="thin">
            <color indexed="64"/>
          </bottom>
        </border>
      </dxf>
    </rfmt>
    <rfmt sheetId="1" sqref="M124" start="0" length="0">
      <dxf>
        <alignment wrapText="0" readingOrder="0"/>
        <border outline="0">
          <left style="thin">
            <color indexed="64"/>
          </left>
          <right style="thin">
            <color indexed="64"/>
          </right>
          <top style="thin">
            <color indexed="64"/>
          </top>
          <bottom style="thin">
            <color indexed="64"/>
          </bottom>
        </border>
      </dxf>
    </rfmt>
    <rfmt sheetId="1" sqref="N124" start="0" length="0">
      <dxf>
        <border outline="0">
          <left style="thin">
            <color indexed="64"/>
          </left>
          <right style="thin">
            <color indexed="64"/>
          </right>
          <top style="thin">
            <color indexed="64"/>
          </top>
          <bottom style="thin">
            <color indexed="64"/>
          </bottom>
        </border>
      </dxf>
    </rfmt>
    <rfmt sheetId="1" sqref="O124" start="0" length="0">
      <dxf>
        <border outline="0">
          <left style="thin">
            <color indexed="64"/>
          </left>
          <right style="thin">
            <color indexed="64"/>
          </right>
          <top style="thin">
            <color indexed="64"/>
          </top>
          <bottom style="thin">
            <color indexed="64"/>
          </bottom>
        </border>
      </dxf>
    </rfmt>
    <rfmt sheetId="1" sqref="P124" start="0" length="0">
      <dxf>
        <border outline="0">
          <left style="thin">
            <color indexed="64"/>
          </left>
          <right style="thin">
            <color indexed="64"/>
          </right>
          <top style="thin">
            <color indexed="64"/>
          </top>
          <bottom style="thin">
            <color indexed="64"/>
          </bottom>
        </border>
      </dxf>
    </rfmt>
  </rm>
  <rrc rId="1397" sId="1" ref="A126:XFD126" action="deleteRow">
    <rfmt sheetId="1" xfDxf="1" sqref="A126:XFD126" start="0" length="0">
      <dxf>
        <font>
          <sz val="8"/>
          <name val="Meiryo UI"/>
          <scheme val="none"/>
        </font>
      </dxf>
    </rfmt>
  </rrc>
  <rcc rId="1398" sId="1">
    <nc r="M124" t="inlineStr">
      <is>
        <t>なし</t>
        <phoneticPr fontId="0"/>
      </is>
    </nc>
  </rcc>
  <rcc rId="1399" sId="1">
    <nc r="N124" t="inlineStr">
      <is>
        <t>ー</t>
        <phoneticPr fontId="0"/>
      </is>
    </nc>
  </rcc>
  <rcc rId="1400" sId="1">
    <nc r="O124" t="inlineStr">
      <is>
        <t>■設計標準
・システム機能設計書(画面)
・排他制御設計書</t>
        <rPh sb="1" eb="3">
          <t>セッケイ</t>
        </rPh>
        <rPh sb="3" eb="5">
          <t>ヒョウジュン</t>
        </rPh>
        <rPh sb="22" eb="24">
          <t>ハイタ</t>
        </rPh>
        <rPh sb="24" eb="26">
          <t>セイギョ</t>
        </rPh>
        <rPh sb="26" eb="28">
          <t>セッケイ</t>
        </rPh>
        <rPh sb="28" eb="29">
          <t>ショ</t>
        </rPh>
        <phoneticPr fontId="0"/>
      </is>
    </nc>
  </rcc>
  <rcc rId="1401" sId="1">
    <nc r="I124" t="inlineStr">
      <is>
        <t>新機能導入に関連した設計標準の更改</t>
        <rPh sb="0" eb="3">
          <t>シンキノウ</t>
        </rPh>
        <rPh sb="3" eb="5">
          <t>ドウニュウ</t>
        </rPh>
        <rPh sb="6" eb="8">
          <t>カンレン</t>
        </rPh>
        <rPh sb="10" eb="12">
          <t>セッケイ</t>
        </rPh>
        <rPh sb="12" eb="14">
          <t>ヒョウジュン</t>
        </rPh>
        <rPh sb="15" eb="17">
          <t>コウカイ</t>
        </rPh>
        <phoneticPr fontId="0"/>
      </is>
    </nc>
  </rcc>
  <rfmt sheetId="1" sqref="I124">
    <dxf>
      <alignment wrapText="1" readingOrder="0"/>
    </dxf>
  </rfmt>
  <rcc rId="1402" sId="1">
    <nc r="J124" t="inlineStr">
      <is>
        <t>Nablarch1.5.0で追加した、セッションストア、ユニバーサルDAOの機能により、設計書で不要となった箇所を削除しました。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
■削除対象
・排他制御設計書
　（ユニバーサルDAOを使用した実装では、排他制御単位の設計が必須ではないため削除）</t>
        <rPh sb="14" eb="16">
          <t>ツイカ</t>
        </rPh>
        <rPh sb="38" eb="40">
          <t>キノウ</t>
        </rPh>
        <rPh sb="44" eb="46">
          <t>セッケイ</t>
        </rPh>
        <rPh sb="46" eb="47">
          <t>ショ</t>
        </rPh>
        <rPh sb="48" eb="50">
          <t>フヨウ</t>
        </rPh>
        <rPh sb="54" eb="56">
          <t>カショ</t>
        </rPh>
        <rPh sb="57" eb="59">
          <t>サクジョ</t>
        </rPh>
        <rPh sb="65" eb="67">
          <t>タイショウ</t>
        </rPh>
        <rPh sb="68" eb="70">
          <t>カキ</t>
        </rPh>
        <rPh sb="79" eb="81">
          <t>シュウセイ</t>
        </rPh>
        <rPh sb="81" eb="83">
          <t>タイショウ</t>
        </rPh>
        <rPh sb="120" eb="122">
          <t>キサイ</t>
        </rPh>
        <rPh sb="126" eb="128">
          <t>ガメン</t>
        </rPh>
        <rPh sb="128" eb="129">
          <t>カン</t>
        </rPh>
        <rPh sb="129" eb="131">
          <t>ヒキツ</t>
        </rPh>
        <rPh sb="132" eb="134">
          <t>コウモク</t>
        </rPh>
        <rPh sb="135" eb="137">
          <t>サクジョ</t>
        </rPh>
        <rPh sb="140" eb="142">
          <t>サクジョ</t>
        </rPh>
        <rPh sb="142" eb="144">
          <t>タイショウ</t>
        </rPh>
        <rPh sb="166" eb="168">
          <t>シヨウ</t>
        </rPh>
        <rPh sb="170" eb="172">
          <t>ジッソウ</t>
        </rPh>
        <rPh sb="175" eb="177">
          <t>ハイタ</t>
        </rPh>
        <rPh sb="177" eb="179">
          <t>セイギョ</t>
        </rPh>
        <rPh sb="179" eb="181">
          <t>タンイ</t>
        </rPh>
        <rPh sb="182" eb="184">
          <t>セッケイ</t>
        </rPh>
        <rPh sb="185" eb="187">
          <t>ヒッス</t>
        </rPh>
        <rPh sb="193" eb="195">
          <t>サクジョ</t>
        </rPh>
        <phoneticPr fontId="0"/>
      </is>
    </nc>
  </rcc>
  <rcv guid="{1CBAE259-1229-4D5F-B6AB-B1E571AC50CF}" action="delete"/>
  <rdn rId="0" localSheetId="1" customView="1" name="Z_1CBAE259_1229_4D5F_B6AB_B1E571AC50CF_.wvu.PrintArea" hidden="1" oldHidden="1">
    <formula>'5'!$A$1:$P$129</formula>
    <oldFormula>'5'!$A$1:$P$129</oldFormula>
  </rdn>
  <rdn rId="0" localSheetId="1" customView="1" name="Z_1CBAE259_1229_4D5F_B6AB_B1E571AC50CF_.wvu.PrintTitles" hidden="1" oldHidden="1">
    <formula>'5'!$4:$4</formula>
    <oldFormula>'5'!$4:$4</oldFormula>
  </rdn>
  <rdn rId="0" localSheetId="1" customView="1" name="Z_1CBAE259_1229_4D5F_B6AB_B1E571AC50CF_.wvu.FilterData" hidden="1" oldHidden="1">
    <formula>'5'!$A$4:$P$132</formula>
    <oldFormula>'5'!$A$4:$P$132</oldFormula>
  </rdn>
  <rcv guid="{1CBAE259-1229-4D5F-B6AB-B1E571AC50CF}" action="add"/>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'5'!$A$1:$P$132</formula>
    <oldFormula>'5'!$A$1:$P$132</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'5'!$A$4:$P$132</formula>
    <oldFormula>'5'!$A$4:$P$132</oldFormula>
  </rdn>
  <rcv guid="{60F378CF-E3BA-4F87-9237-3F97E4546885}" action="add"/>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9" sId="1">
    <oc r="F1" t="inlineStr">
      <is>
        <t>TODO：1.4.1から1.4.3の変更点を入れる。</t>
        <rPh sb="18" eb="20">
          <t>ヘンコウ</t>
        </rPh>
        <rPh sb="20" eb="21">
          <t>テン</t>
        </rPh>
        <rPh sb="22" eb="23">
          <t>イ</t>
        </rPh>
        <phoneticPr fontId="0"/>
      </is>
    </oc>
    <nc r="F1"/>
  </rcc>
  <rcc rId="1410" sId="1">
    <oc r="J7" t="inlineStr">
      <is>
        <t xml:space="preserve">OracleにてNumber型を使用した場合、これまではJavaのLong型やInteger型として値を取得することができませんでした。今回の変更により、下記APIを使用し、各メソッドの戻り型（Javaの型）として値を取得できるようになりました。
・SqlRow#getInteger(String)
・SqlRow#getLong(String)
・SqlRow#getBigDecimal(String)
【変更前】
取得したデータがjava.sql.Types.INTEGERまたはSMALLINTの場合、値が返却される。その他の場合、例外が発生する。
例えば、OracleのNUMBER型はBigDecimalにマッピングされるので、getIntegerメソッドで値を取得しようとすると例外となる。
【変更後】
取得したデータの文字列表現がIntegerとして解釈可能な場合、Integerに変換した値が返却される。Integerとして解釈できない場合、例外が発生する。
これにより、OracleのNUMBER型（例：NUMBER(9)）の値をgetIntegerメソッドでInteger型として取得できる。
getLongについてもgetIntegerと同様です（IntegerをLongに読み替えてください）。
</t>
        <rPh sb="14" eb="15">
          <t>ガタ</t>
        </rPh>
        <rPh sb="16" eb="18">
          <t>シヨウ</t>
        </rPh>
        <rPh sb="20" eb="22">
          <t>バアイ</t>
        </rPh>
        <rPh sb="37" eb="38">
          <t>ガタ</t>
        </rPh>
        <rPh sb="46" eb="47">
          <t>ガタ</t>
        </rPh>
        <rPh sb="50" eb="51">
          <t>アタイ</t>
        </rPh>
        <rPh sb="52" eb="54">
          <t>シュトク</t>
        </rPh>
        <rPh sb="68" eb="70">
          <t>コンカイ</t>
        </rPh>
        <rPh sb="71" eb="73">
          <t>ヘンコウ</t>
        </rPh>
        <rPh sb="83" eb="85">
          <t>シヨウ</t>
        </rPh>
        <rPh sb="87" eb="88">
          <t>カク</t>
        </rPh>
        <rPh sb="93" eb="94">
          <t>モド</t>
        </rPh>
        <rPh sb="95" eb="96">
          <t>ガタ</t>
        </rPh>
        <rPh sb="102" eb="103">
          <t>カタ</t>
        </rPh>
        <rPh sb="107" eb="108">
          <t>アタイ</t>
        </rPh>
        <rPh sb="109" eb="111">
          <t>シュトク</t>
        </rPh>
        <rPh sb="337" eb="338">
          <t>アタイ</t>
        </rPh>
        <rPh sb="433" eb="435">
          <t>レイガイ</t>
        </rPh>
        <rPh sb="436" eb="438">
          <t>ハッセイ</t>
        </rPh>
        <rPh sb="500" eb="501">
          <t>ガタ</t>
        </rPh>
        <phoneticPr fontId="0"/>
      </is>
    </oc>
    <nc r="J7" t="inlineStr">
      <is>
        <t xml:space="preserve">OracleにてNumber型を使用した場合、これまではJavaのLong型やInteger型として値を取得することができませんでした。今回の変更により、下記APIを使用し、各メソッドの戻り型（Javaの型）として値を取得できるようになりました。
・SqlRow#getInteger(String)
・SqlRow#getLong(String)
・SqlRow#getBigDecimal(String)
【変更前】
取得したデータがjava.sql.Types.INTEGERまたはSMALLINTの場合、値が返却される。その他の場合、例外が発生する。
例えば、OracleのNUMBER型はBigDecimalにマッピングされるので、getIntegerメソッドで値を取得しようとすると例外となる。
【変更後】
取得したデータの文字列表現がIntegerとして解釈可能な場合、Integerに変換した値が返却される。Integerとして解釈できない場合、例外が発生する。
これにより、OracleのNUMBER型（例：NUMBER(9)）の値をgetIntegerメソッドでInteger型として取得できる。
getLongについてもgetIntegerと同様です（IntegerをLongに読み替えてください）。
</t>
        <rPh sb="14" eb="15">
          <t>ガタ</t>
        </rPh>
        <rPh sb="16" eb="18">
          <t>シヨウ</t>
        </rPh>
        <rPh sb="20" eb="22">
          <t>バアイ</t>
        </rPh>
        <rPh sb="37" eb="38">
          <t>ガタ</t>
        </rPh>
        <rPh sb="46" eb="47">
          <t>ガタ</t>
        </rPh>
        <rPh sb="50" eb="51">
          <t>アタイ</t>
        </rPh>
        <rPh sb="52" eb="54">
          <t>シュトク</t>
        </rPh>
        <rPh sb="68" eb="70">
          <t>コンカイ</t>
        </rPh>
        <rPh sb="71" eb="73">
          <t>ヘンコウ</t>
        </rPh>
        <rPh sb="83" eb="85">
          <t>シヨウ</t>
        </rPh>
        <rPh sb="87" eb="88">
          <t>カク</t>
        </rPh>
        <rPh sb="93" eb="94">
          <t>モド</t>
        </rPh>
        <rPh sb="95" eb="96">
          <t>ガタ</t>
        </rPh>
        <rPh sb="102" eb="103">
          <t>カタ</t>
        </rPh>
        <rPh sb="107" eb="108">
          <t>アタイ</t>
        </rPh>
        <rPh sb="109" eb="111">
          <t>シュトク</t>
        </rPh>
        <rPh sb="337" eb="338">
          <t>アタイ</t>
        </rPh>
        <rPh sb="433" eb="435">
          <t>レイガイ</t>
        </rPh>
        <rPh sb="436" eb="438">
          <t>ハッセイ</t>
        </rPh>
        <rPh sb="500" eb="501">
          <t>ガタ</t>
        </rPh>
        <phoneticPr fontId="0"/>
      </is>
    </nc>
  </rcc>
  <rcc rId="1411" sId="1">
    <oc r="O8" t="inlineStr">
      <is>
        <t xml:space="preserve">■Nablarch Application Framework 解説書
データベースアクセス(検索、更新、登録、削除)機能：SQLクエリ結果のキャッシュ
</t>
        <phoneticPr fontId="0"/>
      </is>
    </oc>
    <nc r="O8" t="inlineStr">
      <is>
        <t xml:space="preserve">■Nablarch Application Framework 解説書
データベースアクセス(検索、更新、登録、削除)機能：SQLクエリ結果のキャッシュ
</t>
        <phoneticPr fontId="0"/>
      </is>
    </nc>
  </rcc>
  <rcc rId="1412" sId="1">
    <oc r="J9" t="inlineStr">
      <is>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0"/>
      </is>
    </oc>
    <nc r="J9" t="inlineStr">
      <is>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0"/>
      </is>
    </nc>
  </rcc>
  <rcc rId="1413" sId="1">
    <oc r="J19" t="inlineStr">
      <is>
        <t>ValidationUtilにすべてのプロパティを精査するvalidateAllメソッドを追加しました。</t>
        <rPh sb="25" eb="27">
          <t>セイサ</t>
        </rPh>
        <rPh sb="45" eb="47">
          <t>ツイカ</t>
        </rPh>
        <phoneticPr fontId="0"/>
      </is>
    </oc>
    <nc r="J19" t="inlineStr">
      <is>
        <t xml:space="preserve">ValidationUtilにすべてのプロパティを精査するvalidateAllメソッドを追加しました。
</t>
        <rPh sb="25" eb="27">
          <t>セイサ</t>
        </rPh>
        <rPh sb="45" eb="47">
          <t>ツイカ</t>
        </rPh>
        <phoneticPr fontId="0"/>
      </is>
    </nc>
  </rcc>
  <rcc rId="1414" sId="1">
    <oc r="I25" t="inlineStr">
      <is>
        <t>n:buttonタグ、n:popupButtonタグでdisplayMethodにNODISPLAYを指定した場合、終了タグのみが出力されてしまう不具合を修正。</t>
        <rPh sb="51" eb="53">
          <t>シテイ</t>
        </rPh>
        <rPh sb="55" eb="57">
          <t>バアイ</t>
        </rPh>
        <rPh sb="58" eb="60">
          <t>シュウリョウ</t>
        </rPh>
        <rPh sb="65" eb="67">
          <t>シュツリョク</t>
        </rPh>
        <rPh sb="73" eb="76">
          <t>フグアイ</t>
        </rPh>
        <rPh sb="77" eb="79">
          <t>シュウセイ</t>
        </rPh>
        <phoneticPr fontId="0"/>
      </is>
    </oc>
    <nc r="I25" t="inlineStr">
      <is>
        <t xml:space="preserve">n:buttonタグ、n:popupButtonタグでdisplayMethodにNODISPLAYを指定した場合、終了タグのみが出力されてしまう不具合を修正。
</t>
        <rPh sb="51" eb="53">
          <t>シテイ</t>
        </rPh>
        <rPh sb="55" eb="57">
          <t>バアイ</t>
        </rPh>
        <rPh sb="58" eb="60">
          <t>シュウリョウ</t>
        </rPh>
        <rPh sb="65" eb="67">
          <t>シュツリョク</t>
        </rPh>
        <rPh sb="73" eb="76">
          <t>フグアイ</t>
        </rPh>
        <rPh sb="77" eb="79">
          <t>シュウセイ</t>
        </rPh>
        <phoneticPr fontId="0"/>
      </is>
    </nc>
  </rcc>
  <rcc rId="1415" sId="1">
    <oc r="J31" t="inlineStr">
      <is>
        <t>JSON形式データのパース時に、誤ったエスケープ処理を行っていたため、下記のように変換されていた不具合に対して、正しくパースされるように修正を行いました。
&lt;誤&gt;（パース前）\\n →　（パース後）\n
&lt;正&gt;（パース前）\\n →　（パース後）\\n
また、不正なエスケープ（例えば、\a）を検知した場合に、フォーマットエラーを発生するように修正しました。</t>
        <rPh sb="4" eb="6">
          <t>ケイシキ</t>
        </rPh>
        <rPh sb="13" eb="14">
          <t>ジ</t>
        </rPh>
        <rPh sb="16" eb="17">
          <t>アヤマ</t>
        </rPh>
        <rPh sb="24" eb="26">
          <t>ショリ</t>
        </rPh>
        <rPh sb="27" eb="28">
          <t>オコナ</t>
        </rPh>
        <rPh sb="35" eb="37">
          <t>カキ</t>
        </rPh>
        <rPh sb="41" eb="43">
          <t>ヘンカン</t>
        </rPh>
        <rPh sb="48" eb="51">
          <t>フグアイ</t>
        </rPh>
        <rPh sb="52" eb="53">
          <t>タイ</t>
        </rPh>
        <rPh sb="56" eb="57">
          <t>タダ</t>
        </rPh>
        <rPh sb="68" eb="70">
          <t>シュウセイ</t>
        </rPh>
        <rPh sb="71" eb="72">
          <t>オコナ</t>
        </rPh>
        <rPh sb="79" eb="80">
          <t>アヤマ</t>
        </rPh>
        <rPh sb="85" eb="86">
          <t>マエ</t>
        </rPh>
        <rPh sb="97" eb="98">
          <t>ゴ</t>
        </rPh>
        <rPh sb="103" eb="104">
          <t>セイ</t>
        </rPh>
        <rPh sb="131" eb="133">
          <t>フセイ</t>
        </rPh>
        <rPh sb="140" eb="141">
          <t>タト</t>
        </rPh>
        <rPh sb="148" eb="150">
          <t>ケンチ</t>
        </rPh>
        <rPh sb="152" eb="154">
          <t>バアイ</t>
        </rPh>
        <rPh sb="166" eb="168">
          <t>ハッセイ</t>
        </rPh>
        <rPh sb="173" eb="175">
          <t>シュウセイ</t>
        </rPh>
        <phoneticPr fontId="0"/>
      </is>
    </oc>
    <nc r="J31" t="inlineStr">
      <is>
        <t xml:space="preserve">JSON形式データのパース時に、誤ったエスケープ処理を行っていたため、下記のように変換されていた不具合に対して、正しくパースされるように修正を行いました。
&lt;誤&gt;（パース前）\\n →　（パース後）\n
&lt;正&gt;（パース前）\\n →　（パース後）\\n
また、不正なエスケープ（例えば、\a）を検知した場合に、フォーマットエラーを発生するように修正しました。
</t>
        <rPh sb="4" eb="6">
          <t>ケイシキ</t>
        </rPh>
        <rPh sb="13" eb="14">
          <t>ジ</t>
        </rPh>
        <rPh sb="16" eb="17">
          <t>アヤマ</t>
        </rPh>
        <rPh sb="24" eb="26">
          <t>ショリ</t>
        </rPh>
        <rPh sb="27" eb="28">
          <t>オコナ</t>
        </rPh>
        <rPh sb="35" eb="37">
          <t>カキ</t>
        </rPh>
        <rPh sb="41" eb="43">
          <t>ヘンカン</t>
        </rPh>
        <rPh sb="48" eb="51">
          <t>フグアイ</t>
        </rPh>
        <rPh sb="52" eb="53">
          <t>タイ</t>
        </rPh>
        <rPh sb="56" eb="57">
          <t>タダ</t>
        </rPh>
        <rPh sb="68" eb="70">
          <t>シュウセイ</t>
        </rPh>
        <rPh sb="71" eb="72">
          <t>オコナ</t>
        </rPh>
        <rPh sb="79" eb="80">
          <t>アヤマ</t>
        </rPh>
        <rPh sb="85" eb="86">
          <t>マエ</t>
        </rPh>
        <rPh sb="97" eb="98">
          <t>ゴ</t>
        </rPh>
        <rPh sb="103" eb="104">
          <t>セイ</t>
        </rPh>
        <rPh sb="131" eb="133">
          <t>フセイ</t>
        </rPh>
        <rPh sb="140" eb="141">
          <t>タト</t>
        </rPh>
        <rPh sb="148" eb="150">
          <t>ケンチ</t>
        </rPh>
        <rPh sb="152" eb="154">
          <t>バアイ</t>
        </rPh>
        <rPh sb="166" eb="168">
          <t>ハッセイ</t>
        </rPh>
        <rPh sb="173" eb="175">
          <t>シュウセイ</t>
        </rPh>
        <phoneticPr fontId="0"/>
      </is>
    </nc>
  </rcc>
  <rcc rId="1416" sId="1">
    <oc r="J33" t="inlineStr">
      <is>
        <t xml:space="preserve">UserAgent情報取得処理を業務アプリケーションにてカスタマイズできるように下記APIを追加しました。
・HttpRequest#getUserAgent()
・nablarch.fw.web.useragent.UserAgent
・nablarch.fw.web.useragent.UserAgentParser
</t>
        <rPh sb="9" eb="11">
          <t>ジョウホウ</t>
        </rPh>
        <rPh sb="11" eb="13">
          <t>シュトク</t>
        </rPh>
        <rPh sb="13" eb="15">
          <t>ショリ</t>
        </rPh>
        <rPh sb="40" eb="42">
          <t>カキ</t>
        </rPh>
        <rPh sb="46" eb="48">
          <t>ツイカ</t>
        </rPh>
        <phoneticPr fontId="0"/>
      </is>
    </oc>
    <nc r="J33" t="inlineStr">
      <is>
        <t xml:space="preserve">UserAgent情報取得処理を業務アプリケーションにてカスタマイズできるように下記APIを追加しました。
・HttpRequest#getUserAgent()
・nablarch.fw.web.useragent.UserAgent
・nablarch.fw.web.useragent.UserAgentParser
</t>
        <rPh sb="9" eb="11">
          <t>ジョウホウ</t>
        </rPh>
        <rPh sb="11" eb="13">
          <t>シュトク</t>
        </rPh>
        <rPh sb="13" eb="15">
          <t>ショリ</t>
        </rPh>
        <rPh sb="40" eb="42">
          <t>カキ</t>
        </rPh>
        <rPh sb="46" eb="48">
          <t>ツイカ</t>
        </rPh>
        <phoneticPr fontId="0"/>
      </is>
    </nc>
  </rcc>
  <rcc rId="1417" sId="1">
    <oc r="J34" t="inlineStr">
      <is>
        <t xml:space="preserve">リダイレクト時にクエリストリングを指定をできるように、ResourceLocatorを改修しました。
</t>
        <rPh sb="6" eb="7">
          <t>ジ</t>
        </rPh>
        <rPh sb="17" eb="19">
          <t>シテイ</t>
        </rPh>
        <rPh sb="43" eb="45">
          <t>カイシュウ</t>
        </rPh>
        <phoneticPr fontId="0"/>
      </is>
    </oc>
    <nc r="J34" t="inlineStr">
      <is>
        <t xml:space="preserve">リダイレクト時にクエリストリングを指定をできるように、ResourceLocatorを改修しました。
</t>
        <rPh sb="6" eb="7">
          <t>ジ</t>
        </rPh>
        <rPh sb="17" eb="19">
          <t>シテイ</t>
        </rPh>
        <rPh sb="43" eb="45">
          <t>カイシュウ</t>
        </rPh>
        <phoneticPr fontId="0"/>
      </is>
    </nc>
  </rcc>
  <rcc rId="1418" sId="1">
    <oc r="J47" t="inlineStr">
      <is>
        <t xml:space="preserve">HTTPメッセージング（被仕向け・仕向け）処理に、要求・応答電文をアクセスログに出力する処理を追加しました。
</t>
        <rPh sb="12" eb="13">
          <t>ヒ</t>
        </rPh>
        <rPh sb="13" eb="15">
          <t>シム</t>
        </rPh>
        <rPh sb="17" eb="19">
          <t>シム</t>
        </rPh>
        <rPh sb="21" eb="23">
          <t>ショリ</t>
        </rPh>
        <rPh sb="25" eb="27">
          <t>ヨウキュウ</t>
        </rPh>
        <rPh sb="28" eb="30">
          <t>オウトウ</t>
        </rPh>
        <rPh sb="30" eb="32">
          <t>デンブン</t>
        </rPh>
        <rPh sb="40" eb="42">
          <t>シュツリョク</t>
        </rPh>
        <rPh sb="44" eb="46">
          <t>ショリ</t>
        </rPh>
        <rPh sb="47" eb="49">
          <t>ツイカ</t>
        </rPh>
        <phoneticPr fontId="0"/>
      </is>
    </oc>
    <nc r="J47" t="inlineStr">
      <is>
        <t xml:space="preserve">HTTPメッセージング（被仕向け・仕向け）処理に、要求・応答電文をアクセスログに出力する処理を追加しました。
</t>
        <rPh sb="12" eb="13">
          <t>ヒ</t>
        </rPh>
        <rPh sb="13" eb="15">
          <t>シム</t>
        </rPh>
        <rPh sb="17" eb="19">
          <t>シム</t>
        </rPh>
        <rPh sb="21" eb="23">
          <t>ショリ</t>
        </rPh>
        <rPh sb="25" eb="27">
          <t>ヨウキュウ</t>
        </rPh>
        <rPh sb="28" eb="30">
          <t>オウトウ</t>
        </rPh>
        <rPh sb="30" eb="32">
          <t>デンブン</t>
        </rPh>
        <rPh sb="40" eb="42">
          <t>シュツリョク</t>
        </rPh>
        <rPh sb="44" eb="46">
          <t>ショリ</t>
        </rPh>
        <rPh sb="47" eb="49">
          <t>ツイカ</t>
        </rPh>
        <phoneticPr fontId="0"/>
      </is>
    </nc>
  </rcc>
  <rcc rId="1419" sId="1">
    <oc r="J48" t="inlineStr">
      <is>
        <t>HTTPメッセージング実行制御基盤にて、トランザクションロールバックが発生した際に、トランザクション制御ハンドラから業務アクションの例外処理(onErrorメソッド)がコールバックされない不具合に対して、ハンドラ構成の修正を行いました。</t>
        <rPh sb="35" eb="37">
          <t>ハッセイ</t>
        </rPh>
        <rPh sb="39" eb="40">
          <t>サイ</t>
        </rPh>
        <rPh sb="50" eb="52">
          <t>セイギョ</t>
        </rPh>
        <rPh sb="58" eb="60">
          <t>ギョウム</t>
        </rPh>
        <rPh sb="66" eb="68">
          <t>レイガイ</t>
        </rPh>
        <rPh sb="68" eb="70">
          <t>ショリ</t>
        </rPh>
        <rPh sb="94" eb="97">
          <t>フグアイ</t>
        </rPh>
        <rPh sb="98" eb="99">
          <t>タイ</t>
        </rPh>
        <rPh sb="106" eb="108">
          <t>コウセイ</t>
        </rPh>
        <rPh sb="109" eb="111">
          <t>シュウセイ</t>
        </rPh>
        <rPh sb="112" eb="113">
          <t>オコナ</t>
        </rPh>
        <phoneticPr fontId="0"/>
      </is>
    </oc>
    <nc r="J48" t="inlineStr">
      <is>
        <t xml:space="preserve">HTTPメッセージング実行制御基盤にて、トランザクションロールバックが発生した際に、トランザクション制御ハンドラから業務アクションの例外処理(onErrorメソッド)がコールバックされない不具合に対して、ハンドラ構成の修正を行いました。
</t>
        <rPh sb="35" eb="37">
          <t>ハッセイ</t>
        </rPh>
        <rPh sb="39" eb="40">
          <t>サイ</t>
        </rPh>
        <rPh sb="50" eb="52">
          <t>セイギョ</t>
        </rPh>
        <rPh sb="58" eb="60">
          <t>ギョウム</t>
        </rPh>
        <rPh sb="66" eb="68">
          <t>レイガイ</t>
        </rPh>
        <rPh sb="68" eb="70">
          <t>ショリ</t>
        </rPh>
        <rPh sb="94" eb="97">
          <t>フグアイ</t>
        </rPh>
        <rPh sb="98" eb="99">
          <t>タイ</t>
        </rPh>
        <rPh sb="106" eb="108">
          <t>コウセイ</t>
        </rPh>
        <rPh sb="109" eb="111">
          <t>シュウセイ</t>
        </rPh>
        <rPh sb="112" eb="113">
          <t>オコナ</t>
        </rPh>
        <phoneticPr fontId="0"/>
      </is>
    </nc>
  </rcc>
  <rcc rId="1420" sId="1">
    <oc r="J49" t="inlineStr">
      <is>
        <t>HTTPメッセージング実行制御基盤にて、業務アクションの例外処理(onErrorメソッド)にて返却した応答電文が送信されない不具合に対応しました。</t>
        <rPh sb="20" eb="22">
          <t>ギョウム</t>
        </rPh>
        <rPh sb="28" eb="30">
          <t>レイガイ</t>
        </rPh>
        <rPh sb="30" eb="32">
          <t>ショリ</t>
        </rPh>
        <rPh sb="47" eb="49">
          <t>ヘンキャク</t>
        </rPh>
        <rPh sb="51" eb="53">
          <t>オウトウ</t>
        </rPh>
        <rPh sb="53" eb="55">
          <t>デンブン</t>
        </rPh>
        <rPh sb="56" eb="58">
          <t>ソウシン</t>
        </rPh>
        <rPh sb="62" eb="65">
          <t>フグアイ</t>
        </rPh>
        <rPh sb="66" eb="68">
          <t>タイオウ</t>
        </rPh>
        <phoneticPr fontId="0"/>
      </is>
    </oc>
    <nc r="J49" t="inlineStr">
      <is>
        <t xml:space="preserve">HTTPメッセージング実行制御基盤にて、業務アクションの例外処理(onErrorメソッド)にて返却した応答電文が送信されない不具合に対応しました。
</t>
        <rPh sb="20" eb="22">
          <t>ギョウム</t>
        </rPh>
        <rPh sb="28" eb="30">
          <t>レイガイ</t>
        </rPh>
        <rPh sb="30" eb="32">
          <t>ショリ</t>
        </rPh>
        <rPh sb="47" eb="49">
          <t>ヘンキャク</t>
        </rPh>
        <rPh sb="51" eb="53">
          <t>オウトウ</t>
        </rPh>
        <rPh sb="53" eb="55">
          <t>デンブン</t>
        </rPh>
        <rPh sb="56" eb="58">
          <t>ソウシン</t>
        </rPh>
        <rPh sb="62" eb="65">
          <t>フグアイ</t>
        </rPh>
        <rPh sb="66" eb="68">
          <t>タイオウ</t>
        </rPh>
        <phoneticPr fontId="0"/>
      </is>
    </nc>
  </rcc>
  <rcc rId="1421" sId="1">
    <oc r="J50" t="inlineStr">
      <is>
        <t>HTTPメッセージング送信処理にて応答電文として受信した電文を読み込む際に、改行コードを読み飛ばしていた不具合に対して、受信した電文を正しく読み込むように修正を行いました。</t>
        <rPh sb="24" eb="26">
          <t>ジュシン</t>
        </rPh>
        <rPh sb="28" eb="30">
          <t>デンブン</t>
        </rPh>
        <rPh sb="31" eb="32">
          <t>ヨ</t>
        </rPh>
        <rPh sb="33" eb="34">
          <t>コ</t>
        </rPh>
        <rPh sb="35" eb="36">
          <t>サイ</t>
        </rPh>
        <rPh sb="38" eb="40">
          <t>カイギョウ</t>
        </rPh>
        <rPh sb="44" eb="45">
          <t>ヨ</t>
        </rPh>
        <rPh sb="46" eb="47">
          <t>ト</t>
        </rPh>
        <rPh sb="56" eb="57">
          <t>タイ</t>
        </rPh>
        <rPh sb="60" eb="62">
          <t>ジュシン</t>
        </rPh>
        <rPh sb="64" eb="66">
          <t>デンブン</t>
        </rPh>
        <rPh sb="67" eb="68">
          <t>タダ</t>
        </rPh>
        <rPh sb="70" eb="71">
          <t>ヨ</t>
        </rPh>
        <rPh sb="72" eb="73">
          <t>コ</t>
        </rPh>
        <rPh sb="77" eb="79">
          <t>シュウセイ</t>
        </rPh>
        <rPh sb="80" eb="81">
          <t>オコナ</t>
        </rPh>
        <phoneticPr fontId="0"/>
      </is>
    </oc>
    <nc r="J50" t="inlineStr">
      <is>
        <t xml:space="preserve">HTTPメッセージング送信処理にて応答電文として受信した電文を読み込む際に、改行コードを読み飛ばしていた不具合に対して、受信した電文を正しく読み込むように修正を行いました。
</t>
        <rPh sb="24" eb="26">
          <t>ジュシン</t>
        </rPh>
        <rPh sb="28" eb="30">
          <t>デンブン</t>
        </rPh>
        <rPh sb="31" eb="32">
          <t>ヨ</t>
        </rPh>
        <rPh sb="33" eb="34">
          <t>コ</t>
        </rPh>
        <rPh sb="35" eb="36">
          <t>サイ</t>
        </rPh>
        <rPh sb="38" eb="40">
          <t>カイギョウ</t>
        </rPh>
        <rPh sb="44" eb="45">
          <t>ヨ</t>
        </rPh>
        <rPh sb="46" eb="47">
          <t>ト</t>
        </rPh>
        <rPh sb="56" eb="57">
          <t>タイ</t>
        </rPh>
        <rPh sb="60" eb="62">
          <t>ジュシン</t>
        </rPh>
        <rPh sb="64" eb="66">
          <t>デンブン</t>
        </rPh>
        <rPh sb="67" eb="68">
          <t>タダ</t>
        </rPh>
        <rPh sb="70" eb="71">
          <t>ヨ</t>
        </rPh>
        <rPh sb="72" eb="73">
          <t>コ</t>
        </rPh>
        <rPh sb="77" eb="79">
          <t>シュウセイ</t>
        </rPh>
        <rPh sb="80" eb="81">
          <t>オコナ</t>
        </rPh>
        <phoneticPr fontId="0"/>
      </is>
    </nc>
  </rcc>
  <rcc rId="1422" sId="1">
    <oc r="N51" t="inlineStr">
      <is>
        <t>リクエストディスパッチハンドラの位置をHTTPメッセージングデータ解析ハンドラの前に移動してください。
また、リクエストメッセージのリクエストパスを取得するAPI(RequestMessage.getRequestPath)
で取得する値がリクエストIDに変更になります。</t>
        <rPh sb="74" eb="76">
          <t>シュトク</t>
        </rPh>
        <rPh sb="114" eb="116">
          <t>シュトク</t>
        </rPh>
        <rPh sb="118" eb="119">
          <t>アタイ</t>
        </rPh>
        <rPh sb="128" eb="130">
          <t>ヘンコウ</t>
        </rPh>
        <phoneticPr fontId="0"/>
      </is>
    </oc>
    <nc r="N51" t="inlineStr">
      <is>
        <t xml:space="preserve">リクエストディスパッチハンドラの位置をHTTPメッセージングデータ解析ハンドラの前に移動してください。
また、リクエストメッセージのリクエストパスを取得するAPI(RequestMessage.getRequestPath)
で取得する値がリクエストIDに変更になります。
</t>
        <rPh sb="74" eb="76">
          <t>シュトク</t>
        </rPh>
        <rPh sb="114" eb="116">
          <t>シュトク</t>
        </rPh>
        <rPh sb="118" eb="119">
          <t>アタイ</t>
        </rPh>
        <rPh sb="128" eb="130">
          <t>ヘンコウ</t>
        </rPh>
        <phoneticPr fontId="0"/>
      </is>
    </nc>
  </rcc>
  <rcc rId="1423" sId="1">
    <oc r="J52" t="inlineStr">
      <is>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0"/>
      </is>
    </oc>
    <nc r="J52" t="inlineStr">
      <is>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0"/>
      </is>
    </nc>
  </rcc>
  <rcc rId="1424" sId="1">
    <oc r="J53" t="inlineStr">
      <is>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0"/>
      </is>
    </oc>
    <nc r="J53" t="inlineStr">
      <is>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0"/>
      </is>
    </nc>
  </rcc>
  <rcc rId="1425" sId="1">
    <oc r="J54" t="inlineStr">
      <is>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0"/>
      </is>
    </oc>
    <nc r="J54" t="inlineStr">
      <is>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0"/>
      </is>
    </nc>
  </rcc>
  <rcc rId="1426" sId="1">
    <oc r="J55" t="inlineStr">
      <is>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0"/>
      </is>
    </oc>
    <nc r="J55" t="inlineStr">
      <is>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0"/>
      </is>
    </nc>
  </rcc>
  <rcc rId="1427" sId="1">
    <oc r="J56" t="inlineStr">
      <is>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0"/>
      </is>
    </oc>
    <nc r="J56" t="inlineStr">
      <is>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0"/>
      </is>
    </nc>
  </rcc>
  <rcc rId="1428" sId="1">
    <oc r="J57" t="inlineStr">
      <is>
        <t xml:space="preserve">画面オンライン実行基盤やHTTPメッセージ実行基盤にて、HTTPレスポンスの送信方法として、ボディをチャンクに分けて送信するか、一括で送信するかを設定できるようにしました。（デフォルトではチャンクに分けて送信）
ただし、一括で送信する設定をした場合でも、APサーバの設定によってチャンクに分けて送信されることがあります。その場合は、APサーバの設定を確認・変更してください。
</t>
        <rPh sb="38" eb="40">
          <t>ソウシン</t>
        </rPh>
        <rPh sb="40" eb="42">
          <t>ホウホウ</t>
        </rPh>
        <rPh sb="55" eb="56">
          <t>ワ</t>
        </rPh>
        <rPh sb="58" eb="60">
          <t>ソウシン</t>
        </rPh>
        <rPh sb="64" eb="66">
          <t>イッカツ</t>
        </rPh>
        <rPh sb="67" eb="69">
          <t>ソウシン</t>
        </rPh>
        <rPh sb="73" eb="75">
          <t>セッテイ</t>
        </rPh>
        <rPh sb="99" eb="100">
          <t>ワ</t>
        </rPh>
        <rPh sb="102" eb="104">
          <t>ソウシン</t>
        </rPh>
        <rPh sb="110" eb="112">
          <t>イッカツ</t>
        </rPh>
        <rPh sb="113" eb="115">
          <t>ソウシン</t>
        </rPh>
        <rPh sb="117" eb="119">
          <t>セッテイ</t>
        </rPh>
        <rPh sb="122" eb="124">
          <t>バアイ</t>
        </rPh>
        <rPh sb="133" eb="135">
          <t>セッテイ</t>
        </rPh>
        <rPh sb="144" eb="145">
          <t>ワ</t>
        </rPh>
        <rPh sb="147" eb="149">
          <t>ソウシン</t>
        </rPh>
        <rPh sb="162" eb="164">
          <t>バアイ</t>
        </rPh>
        <rPh sb="172" eb="174">
          <t>セッテイ</t>
        </rPh>
        <rPh sb="175" eb="177">
          <t>カクニン</t>
        </rPh>
        <rPh sb="178" eb="180">
          <t>ヘンコウ</t>
        </rPh>
        <phoneticPr fontId="0"/>
      </is>
    </oc>
    <nc r="J57" t="inlineStr">
      <is>
        <t xml:space="preserve">画面オンライン実行基盤やHTTPメッセージ実行基盤にて、HTTPレスポンスの送信方法として、ボディをチャンクに分けて送信するか、一括で送信するかを設定できるようにしました。（デフォルトではチャンクに分けて送信）
ただし、一括で送信する設定をした場合でも、APサーバの設定によってチャンクに分けて送信されることがあります。その場合は、APサーバの設定を確認・変更してください。
</t>
        <rPh sb="38" eb="40">
          <t>ソウシン</t>
        </rPh>
        <rPh sb="40" eb="42">
          <t>ホウホウ</t>
        </rPh>
        <rPh sb="55" eb="56">
          <t>ワ</t>
        </rPh>
        <rPh sb="58" eb="60">
          <t>ソウシン</t>
        </rPh>
        <rPh sb="64" eb="66">
          <t>イッカツ</t>
        </rPh>
        <rPh sb="67" eb="69">
          <t>ソウシン</t>
        </rPh>
        <rPh sb="73" eb="75">
          <t>セッテイ</t>
        </rPh>
        <rPh sb="99" eb="100">
          <t>ワ</t>
        </rPh>
        <rPh sb="102" eb="104">
          <t>ソウシン</t>
        </rPh>
        <rPh sb="110" eb="112">
          <t>イッカツ</t>
        </rPh>
        <rPh sb="113" eb="115">
          <t>ソウシン</t>
        </rPh>
        <rPh sb="117" eb="119">
          <t>セッテイ</t>
        </rPh>
        <rPh sb="122" eb="124">
          <t>バアイ</t>
        </rPh>
        <rPh sb="133" eb="135">
          <t>セッテイ</t>
        </rPh>
        <rPh sb="144" eb="145">
          <t>ワ</t>
        </rPh>
        <rPh sb="147" eb="149">
          <t>ソウシン</t>
        </rPh>
        <rPh sb="162" eb="164">
          <t>バアイ</t>
        </rPh>
        <rPh sb="172" eb="174">
          <t>セッテイ</t>
        </rPh>
        <rPh sb="175" eb="177">
          <t>カクニン</t>
        </rPh>
        <rPh sb="178" eb="180">
          <t>ヘンコウ</t>
        </rPh>
        <phoneticPr fontId="0"/>
      </is>
    </nc>
  </rcc>
  <rcc rId="1429" sId="1">
    <oc r="J61" t="inlineStr">
      <is>
        <t xml:space="preserve">FailureLogUtil#logWarnメソッドをアーキテクト向けに公開しました。
</t>
        <phoneticPr fontId="0"/>
      </is>
    </oc>
    <nc r="J61" t="inlineStr">
      <is>
        <t xml:space="preserve">FailureLogUtil#logWarnメソッドをアーキテクト向けに公開しました。
</t>
        <phoneticPr fontId="0"/>
      </is>
    </nc>
  </rcc>
  <rcc rId="1430" sId="1">
    <oc r="J62" t="inlineStr">
      <is>
        <t xml:space="preserve">XMLファイルの import が循環参照となっている箇所を検出してエラーを出力するよう改善を実施しました。
</t>
        <rPh sb="17" eb="19">
          <t>ジュンカン</t>
        </rPh>
        <rPh sb="19" eb="21">
          <t>サンショウ</t>
        </rPh>
        <rPh sb="27" eb="29">
          <t>カショ</t>
        </rPh>
        <rPh sb="30" eb="32">
          <t>ケンシュツ</t>
        </rPh>
        <rPh sb="38" eb="40">
          <t>シュツリョク</t>
        </rPh>
        <rPh sb="44" eb="46">
          <t>カイゼン</t>
        </rPh>
        <rPh sb="47" eb="49">
          <t>ジッシ</t>
        </rPh>
        <phoneticPr fontId="0"/>
      </is>
    </oc>
    <nc r="J62" t="inlineStr">
      <is>
        <t xml:space="preserve">XMLファイルの import が循環参照となっている箇所を検出してエラーを出力するよう改善を実施しました。
</t>
        <rPh sb="17" eb="19">
          <t>ジュンカン</t>
        </rPh>
        <rPh sb="19" eb="21">
          <t>サンショウ</t>
        </rPh>
        <rPh sb="27" eb="29">
          <t>カショ</t>
        </rPh>
        <rPh sb="30" eb="32">
          <t>ケンシュツ</t>
        </rPh>
        <rPh sb="38" eb="40">
          <t>シュツリョク</t>
        </rPh>
        <rPh sb="44" eb="46">
          <t>カイゼン</t>
        </rPh>
        <rPh sb="47" eb="49">
          <t>ジッシ</t>
        </rPh>
        <phoneticPr fontId="0"/>
      </is>
    </nc>
  </rcc>
  <rcc rId="1431" sId="1">
    <oc r="N64" t="inlineStr">
      <is>
        <t xml:space="preserve">一部のクラスのパッケージが変更されています。
旧バージョンからバージョンアップする場合、「別紙_分割後jarの取り込み」を参照してください。
</t>
        <rPh sb="0" eb="2">
          <t>イチブ</t>
        </rPh>
        <rPh sb="13" eb="15">
          <t>ヘンコウ</t>
        </rPh>
        <rPh sb="24" eb="25">
          <t>キュウ</t>
        </rPh>
        <rPh sb="42" eb="44">
          <t>バアイ</t>
        </rPh>
        <rPh sb="62" eb="64">
          <t>サンショウ</t>
        </rPh>
        <phoneticPr fontId="0"/>
      </is>
    </oc>
    <nc r="N64" t="inlineStr">
      <is>
        <t xml:space="preserve">一部のクラスのパッケージが変更されています。
旧バージョンからバージョンアップする場合、「別紙_分割後jarの取り込み」を参照してください。
</t>
        <rPh sb="0" eb="2">
          <t>イチブ</t>
        </rPh>
        <rPh sb="13" eb="15">
          <t>ヘンコウ</t>
        </rPh>
        <rPh sb="24" eb="25">
          <t>キュウ</t>
        </rPh>
        <rPh sb="42" eb="44">
          <t>バアイ</t>
        </rPh>
        <rPh sb="62" eb="64">
          <t>サンショウ</t>
        </rPh>
        <phoneticPr fontId="0"/>
      </is>
    </nc>
  </rcc>
  <rcc rId="1432" sId="1">
    <oc r="J65" t="inlineStr">
      <is>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0"/>
      </is>
    </oc>
    <nc r="J65" t="inlineStr">
      <is>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0"/>
      </is>
    </nc>
  </rcc>
  <rcc rId="1433" sId="1">
    <oc r="J66" t="inlineStr">
      <is>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0"/>
      </is>
    </oc>
    <nc r="J66" t="inlineStr">
      <is>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0"/>
      </is>
    </nc>
  </rcc>
  <rcc rId="1434" sId="1">
    <oc r="J67" t="inlineStr">
      <is>
        <t xml:space="preserve">解説書の記載内容を見直しました。
・HTTPメッセージ送信にて302のステータスが返却された場合の対応
・HTTPレスポンスのヘッダーの設定内容とカスタマイズ方法
</t>
        <rPh sb="0" eb="2">
          <t>カイセツ</t>
        </rPh>
        <rPh sb="2" eb="3">
          <t>ショ</t>
        </rPh>
        <rPh sb="4" eb="6">
          <t>キサイ</t>
        </rPh>
        <rPh sb="6" eb="8">
          <t>ナイヨウ</t>
        </rPh>
        <rPh sb="27" eb="29">
          <t>ソウシン</t>
        </rPh>
        <rPh sb="41" eb="43">
          <t>ヘンキャク</t>
        </rPh>
        <rPh sb="46" eb="48">
          <t>バアイ</t>
        </rPh>
        <rPh sb="49" eb="51">
          <t>タイオウ</t>
        </rPh>
        <rPh sb="68" eb="70">
          <t>セッテイ</t>
        </rPh>
        <rPh sb="70" eb="72">
          <t>ナイヨウ</t>
        </rPh>
        <rPh sb="79" eb="81">
          <t>ホウホウ</t>
        </rPh>
        <phoneticPr fontId="0"/>
      </is>
    </oc>
    <nc r="J67" t="inlineStr">
      <is>
        <t xml:space="preserve">解説書の記載内容を見直しました。
・HTTPメッセージ送信にて302のステータスが返却された場合の対応
・HTTPレスポンスのヘッダーの設定内容とカスタマイズ方法
</t>
        <rPh sb="0" eb="2">
          <t>カイセツ</t>
        </rPh>
        <rPh sb="2" eb="3">
          <t>ショ</t>
        </rPh>
        <rPh sb="4" eb="6">
          <t>キサイ</t>
        </rPh>
        <rPh sb="6" eb="8">
          <t>ナイヨウ</t>
        </rPh>
        <rPh sb="27" eb="29">
          <t>ソウシン</t>
        </rPh>
        <rPh sb="41" eb="43">
          <t>ヘンキャク</t>
        </rPh>
        <rPh sb="46" eb="48">
          <t>バアイ</t>
        </rPh>
        <rPh sb="49" eb="51">
          <t>タイオウ</t>
        </rPh>
        <rPh sb="68" eb="70">
          <t>セッテイ</t>
        </rPh>
        <rPh sb="70" eb="72">
          <t>ナイヨウ</t>
        </rPh>
        <rPh sb="79" eb="81">
          <t>ホウホウ</t>
        </rPh>
        <phoneticPr fontId="0"/>
      </is>
    </nc>
  </rcc>
  <rcc rId="1435" sId="1">
    <oc r="J68" t="inlineStr">
      <is>
        <t xml:space="preserve">以下のメソッドを公開メソッドに変更しました。
・StringConvertorのコンストラクタ
・FixedLengthDataRecordFormatterのコンストラクタ
・AppDbConnectionのメソッド
・ThreadContextのメソッド
</t>
        <rPh sb="0" eb="2">
          <t>イカ</t>
        </rPh>
        <rPh sb="8" eb="10">
          <t>コウカイ</t>
        </rPh>
        <rPh sb="15" eb="17">
          <t>ヘンコウ</t>
        </rPh>
        <phoneticPr fontId="0"/>
      </is>
    </oc>
    <nc r="J68" t="inlineStr">
      <is>
        <t xml:space="preserve">以下のメソッドを公開メソッドに変更しました。
・StringConvertorのコンストラクタ
・FixedLengthDataRecordFormatterのコンストラクタ
・AppDbConnectionのメソッド
・ThreadContextのメソッド
</t>
        <rPh sb="0" eb="2">
          <t>イカ</t>
        </rPh>
        <rPh sb="8" eb="10">
          <t>コウカイ</t>
        </rPh>
        <rPh sb="15" eb="17">
          <t>ヘンコウ</t>
        </rPh>
        <phoneticPr fontId="0"/>
      </is>
    </nc>
  </rcc>
  <rcc rId="1436" sId="1">
    <oc r="J69" t="inlineStr">
      <is>
        <t xml:space="preserve">下記のJavadocのコメント部の記載不備に対応しました。
・Adviceインターフェース
・StringUtilクラス
</t>
        <rPh sb="0" eb="2">
          <t>カキ</t>
        </rPh>
        <rPh sb="15" eb="16">
          <t>ブ</t>
        </rPh>
        <rPh sb="22" eb="24">
          <t>タイオウ</t>
        </rPh>
        <phoneticPr fontId="0"/>
      </is>
    </oc>
    <nc r="J69" t="inlineStr">
      <is>
        <t xml:space="preserve">下記のJavadocのコメント部の記載不備に対応しました。
・Adviceインターフェース
・StringUtilクラス
</t>
        <rPh sb="0" eb="2">
          <t>カキ</t>
        </rPh>
        <rPh sb="15" eb="16">
          <t>ブ</t>
        </rPh>
        <rPh sb="22" eb="24">
          <t>タイオウ</t>
        </rPh>
        <phoneticPr fontId="0"/>
      </is>
    </nc>
  </rcc>
  <rcc rId="1437" sId="1">
    <oc r="J76" t="inlineStr">
      <is>
        <t xml:space="preserve">アプリケーション開発時のコンポーネント設定ファイルで、各プロジェクトで定型的に作成するXMLファイルをまとめた jar ファイル(デフォルト設定)を提供します。
デフォルト設定を使用することで、典型的なプロジェクトでは、個々のプロジェクトで作成が必要な設定ファイルを大きく削減できます。
</t>
        <rPh sb="8" eb="10">
          <t>カイハツ</t>
        </rPh>
        <rPh sb="10" eb="11">
          <t>ジ</t>
        </rPh>
        <rPh sb="19" eb="21">
          <t>セッテイ</t>
        </rPh>
        <rPh sb="27" eb="28">
          <t>カク</t>
        </rPh>
        <rPh sb="35" eb="38">
          <t>テイケイテキ</t>
        </rPh>
        <rPh sb="39" eb="41">
          <t>サクセイ</t>
        </rPh>
        <rPh sb="70" eb="72">
          <t>セッテイ</t>
        </rPh>
        <rPh sb="74" eb="76">
          <t>テイキョウ</t>
        </rPh>
        <rPh sb="86" eb="88">
          <t>セッテイ</t>
        </rPh>
        <rPh sb="89" eb="91">
          <t>シヨウ</t>
        </rPh>
        <rPh sb="97" eb="100">
          <t>テンケイテキ</t>
        </rPh>
        <rPh sb="120" eb="122">
          <t>サクセイ</t>
        </rPh>
        <rPh sb="123" eb="125">
          <t>ヒツヨウ</t>
        </rPh>
        <rPh sb="126" eb="128">
          <t>セッテイ</t>
        </rPh>
        <rPh sb="133" eb="134">
          <t>オオ</t>
        </rPh>
        <rPh sb="136" eb="138">
          <t>サクゲン</t>
        </rPh>
        <phoneticPr fontId="0"/>
      </is>
    </oc>
    <nc r="J76" t="inlineStr">
      <is>
        <t xml:space="preserve">アプリケーション開発時のコンポーネント設定ファイルで、各プロジェクトで定型的に作成するXMLファイルをまとめた jar ファイル(デフォルト設定)を提供します。
デフォルト設定を使用することで、典型的なプロジェクトでは、個々のプロジェクトで作成が必要な設定ファイルを大きく削減できます。
</t>
        <rPh sb="8" eb="10">
          <t>カイハツ</t>
        </rPh>
        <rPh sb="10" eb="11">
          <t>ジ</t>
        </rPh>
        <rPh sb="19" eb="21">
          <t>セッテイ</t>
        </rPh>
        <rPh sb="27" eb="28">
          <t>カク</t>
        </rPh>
        <rPh sb="35" eb="38">
          <t>テイケイテキ</t>
        </rPh>
        <rPh sb="39" eb="41">
          <t>サクセイ</t>
        </rPh>
        <rPh sb="70" eb="72">
          <t>セッテイ</t>
        </rPh>
        <rPh sb="74" eb="76">
          <t>テイキョウ</t>
        </rPh>
        <rPh sb="86" eb="88">
          <t>セッテイ</t>
        </rPh>
        <rPh sb="89" eb="91">
          <t>シヨウ</t>
        </rPh>
        <rPh sb="97" eb="100">
          <t>テンケイテキ</t>
        </rPh>
        <rPh sb="120" eb="122">
          <t>サクセイ</t>
        </rPh>
        <rPh sb="123" eb="125">
          <t>ヒツヨウ</t>
        </rPh>
        <rPh sb="126" eb="128">
          <t>セッテイ</t>
        </rPh>
        <rPh sb="133" eb="134">
          <t>オオ</t>
        </rPh>
        <rPh sb="136" eb="138">
          <t>サクゲン</t>
        </rPh>
        <phoneticPr fontId="0"/>
      </is>
    </nc>
  </rcc>
  <rcc rId="1438" sId="1">
    <oc r="J81" t="inlineStr">
      <is>
        <t>Windows 7上で動作するIE11をサポートブラウザに追加しました。
Windows 8/IE11、特にModern UIについては未検証です。</t>
        <rPh sb="9" eb="10">
          <t>ジョウ</t>
        </rPh>
        <rPh sb="11" eb="13">
          <t>ドウサ</t>
        </rPh>
        <rPh sb="29" eb="31">
          <t>ツイカ</t>
        </rPh>
        <rPh sb="52" eb="53">
          <t>トク</t>
        </rPh>
        <rPh sb="68" eb="71">
          <t>ミケンショウ</t>
        </rPh>
        <phoneticPr fontId="0"/>
      </is>
    </oc>
    <nc r="J81" t="inlineStr">
      <is>
        <t xml:space="preserve">Windows 7上で動作するIE11をサポートブラウザに追加しました。
Windows 8/IE11、特にModern UIについては未検証です。
</t>
        <rPh sb="9" eb="10">
          <t>ジョウ</t>
        </rPh>
        <rPh sb="11" eb="13">
          <t>ドウサ</t>
        </rPh>
        <rPh sb="29" eb="31">
          <t>ツイカ</t>
        </rPh>
        <rPh sb="52" eb="53">
          <t>トク</t>
        </rPh>
        <rPh sb="68" eb="71">
          <t>ミケンショウ</t>
        </rPh>
        <phoneticPr fontId="0"/>
      </is>
    </nc>
  </rcc>
  <rcc rId="1439" sId="1">
    <oc r="J82" t="inlineStr">
      <is>
        <t>UI部品ウィジェットに対して幅を指定し、部品を横方向に配置していくことができるCSSフレームワークを追加しました。</t>
        <rPh sb="2" eb="4">
          <t>ブヒン</t>
        </rPh>
        <rPh sb="11" eb="12">
          <t>タイ</t>
        </rPh>
        <rPh sb="14" eb="15">
          <t>ハバ</t>
        </rPh>
        <rPh sb="16" eb="18">
          <t>シテイ</t>
        </rPh>
        <rPh sb="20" eb="22">
          <t>ブヒン</t>
        </rPh>
        <rPh sb="23" eb="24">
          <t>ヨコ</t>
        </rPh>
        <rPh sb="24" eb="26">
          <t>ホウコウ</t>
        </rPh>
        <rPh sb="27" eb="29">
          <t>ハイチ</t>
        </rPh>
        <rPh sb="50" eb="52">
          <t>ツイカ</t>
        </rPh>
        <phoneticPr fontId="0"/>
      </is>
    </oc>
    <nc r="J82" t="inlineStr">
      <is>
        <t xml:space="preserve">UI部品ウィジェットに対して幅を指定し、部品を横方向に配置していくことができるCSSフレームワークを追加しました。
</t>
        <rPh sb="2" eb="4">
          <t>ブヒン</t>
        </rPh>
        <rPh sb="11" eb="12">
          <t>タイ</t>
        </rPh>
        <rPh sb="14" eb="15">
          <t>ハバ</t>
        </rPh>
        <rPh sb="16" eb="18">
          <t>シテイ</t>
        </rPh>
        <rPh sb="20" eb="22">
          <t>ブヒン</t>
        </rPh>
        <rPh sb="23" eb="24">
          <t>ヨコ</t>
        </rPh>
        <rPh sb="24" eb="26">
          <t>ホウコウ</t>
        </rPh>
        <rPh sb="27" eb="29">
          <t>ハイチ</t>
        </rPh>
        <rPh sb="50" eb="52">
          <t>ツイカ</t>
        </rPh>
        <phoneticPr fontId="0"/>
      </is>
    </nc>
  </rcc>
  <rcc rId="1440" sId="1">
    <oc r="N80" t="inlineStr">
      <is>
        <t>業務画面JSP：
影響はありません。
UI部品ウィジェット等：
解説書を参考にして、プロジェクト構成を変更し、UI開発基盤を導入してください。
UI開発基盤の導入後、プロジェクトでのカスタマイズを反映してください。</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0"/>
      </is>
    </oc>
    <nc r="N80" t="inlineStr">
      <is>
        <t xml:space="preserve">業務画面JSP：
影響はありません。
UI部品ウィジェット等：
解説書を参考にして、プロジェクト構成を変更し、UI開発基盤を導入してください。
UI開発基盤の導入後、プロジェクトでのカスタマイズを反映してください。
</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0"/>
      </is>
    </nc>
  </rcc>
  <rcc rId="1441" sId="1">
    <oc r="O83" t="inlineStr">
      <is>
        <t>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t>
        <rPh sb="11" eb="13">
          <t>カイハツ</t>
        </rPh>
        <rPh sb="13" eb="15">
          <t>キバン</t>
        </rPh>
        <rPh sb="16" eb="19">
          <t>カイセツショ</t>
        </rPh>
        <rPh sb="24" eb="26">
          <t>ブヒン</t>
        </rPh>
        <rPh sb="32" eb="34">
          <t>イチラン</t>
        </rPh>
        <rPh sb="41" eb="42">
          <t>チ</t>
        </rPh>
        <phoneticPr fontId="0"/>
      </is>
    </oc>
    <nc r="O83" t="inlineStr">
      <is>
        <t xml:space="preserve">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
</t>
        <rPh sb="11" eb="13">
          <t>カイハツ</t>
        </rPh>
        <rPh sb="13" eb="15">
          <t>キバン</t>
        </rPh>
        <rPh sb="16" eb="19">
          <t>カイセツショ</t>
        </rPh>
        <rPh sb="24" eb="26">
          <t>ブヒン</t>
        </rPh>
        <rPh sb="32" eb="34">
          <t>イチラン</t>
        </rPh>
        <rPh sb="41" eb="42">
          <t>チ</t>
        </rPh>
        <phoneticPr fontId="0"/>
      </is>
    </nc>
  </rcc>
  <rcc rId="1442" sId="1">
    <oc r="J85" t="inlineStr">
      <is>
        <t>IE8,9の不具合により、画像ウィジェットを使用した場合一定件数以上の画像が表示されないという不具合に対応しました。
画像を表示するためのbackground-imageを指定するstyleタグを複数出すのではなく、既存のstyleタグに追加するように修正しました。</t>
        <rPh sb="6" eb="9">
          <t>フグアイ</t>
        </rPh>
        <rPh sb="13" eb="15">
          <t>ガゾウ</t>
        </rPh>
        <rPh sb="22" eb="24">
          <t>シヨウ</t>
        </rPh>
        <rPh sb="26" eb="28">
          <t>バアイ</t>
        </rPh>
        <rPh sb="28" eb="30">
          <t>イッテイ</t>
        </rPh>
        <rPh sb="30" eb="32">
          <t>ケンスウ</t>
        </rPh>
        <rPh sb="32" eb="34">
          <t>イジョウ</t>
        </rPh>
        <rPh sb="35" eb="37">
          <t>ガゾウ</t>
        </rPh>
        <rPh sb="38" eb="40">
          <t>ヒョウジ</t>
        </rPh>
        <rPh sb="47" eb="50">
          <t>フグアイ</t>
        </rPh>
        <rPh sb="51" eb="53">
          <t>タイオウ</t>
        </rPh>
        <rPh sb="59" eb="61">
          <t>ガゾウ</t>
        </rPh>
        <rPh sb="62" eb="64">
          <t>ヒョウジ</t>
        </rPh>
        <rPh sb="86" eb="88">
          <t>シテイ</t>
        </rPh>
        <rPh sb="98" eb="100">
          <t>フクスウ</t>
        </rPh>
        <rPh sb="100" eb="101">
          <t>ダ</t>
        </rPh>
        <rPh sb="108" eb="110">
          <t>キゾン</t>
        </rPh>
        <rPh sb="119" eb="121">
          <t>ツイカ</t>
        </rPh>
        <rPh sb="126" eb="128">
          <t>シュウセイ</t>
        </rPh>
        <phoneticPr fontId="0"/>
      </is>
    </oc>
    <nc r="J85" t="inlineStr">
      <is>
        <t xml:space="preserve">IE8,9の不具合により、画像ウィジェットを使用した場合一定件数以上の画像が表示されないという不具合に対応しました。
画像を表示するためのbackground-imageを指定するstyleタグを複数出すのではなく、既存のstyleタグに追加するように修正しました。
</t>
        <rPh sb="6" eb="9">
          <t>フグアイ</t>
        </rPh>
        <rPh sb="13" eb="15">
          <t>ガゾウ</t>
        </rPh>
        <rPh sb="22" eb="24">
          <t>シヨウ</t>
        </rPh>
        <rPh sb="26" eb="28">
          <t>バアイ</t>
        </rPh>
        <rPh sb="28" eb="30">
          <t>イッテイ</t>
        </rPh>
        <rPh sb="30" eb="32">
          <t>ケンスウ</t>
        </rPh>
        <rPh sb="32" eb="34">
          <t>イジョウ</t>
        </rPh>
        <rPh sb="35" eb="37">
          <t>ガゾウ</t>
        </rPh>
        <rPh sb="38" eb="40">
          <t>ヒョウジ</t>
        </rPh>
        <rPh sb="47" eb="50">
          <t>フグアイ</t>
        </rPh>
        <rPh sb="51" eb="53">
          <t>タイオウ</t>
        </rPh>
        <rPh sb="59" eb="61">
          <t>ガゾウ</t>
        </rPh>
        <rPh sb="62" eb="64">
          <t>ヒョウジ</t>
        </rPh>
        <rPh sb="86" eb="88">
          <t>シテイ</t>
        </rPh>
        <rPh sb="98" eb="100">
          <t>フクスウ</t>
        </rPh>
        <rPh sb="100" eb="101">
          <t>ダ</t>
        </rPh>
        <rPh sb="108" eb="110">
          <t>キゾン</t>
        </rPh>
        <rPh sb="119" eb="121">
          <t>ツイカ</t>
        </rPh>
        <rPh sb="126" eb="128">
          <t>シュウセイ</t>
        </rPh>
        <phoneticPr fontId="0"/>
      </is>
    </nc>
  </rcc>
  <rcc rId="1443" sId="1">
    <oc r="J88" t="inlineStr">
      <is>
        <t xml:space="preserve">確認ダイアログ表示イベントアクションを利用して表示した確認ダイアログにおいて「キャンセル」を選択した場合に、特定のディバイス（iPad,iPhone）でトップナビやフッタが非表示となる不具合に対応しました。
</t>
        <rPh sb="19" eb="21">
          <t>リヨウ</t>
        </rPh>
        <rPh sb="23" eb="25">
          <t>ヒョウジ</t>
        </rPh>
        <rPh sb="27" eb="29">
          <t>カクニン</t>
        </rPh>
        <rPh sb="46" eb="48">
          <t>センタク</t>
        </rPh>
        <rPh sb="50" eb="52">
          <t>バアイ</t>
        </rPh>
        <rPh sb="54" eb="56">
          <t>トクテイ</t>
        </rPh>
        <phoneticPr fontId="0"/>
      </is>
    </oc>
    <nc r="J88" t="inlineStr">
      <is>
        <t xml:space="preserve">確認ダイアログ表示イベントアクションを利用して表示した確認ダイアログにおいて「キャンセル」を選択した場合に、特定のディバイス（iPad,iPhone）でトップナビやフッタが非表示となる不具合に対応しました。
</t>
        <rPh sb="19" eb="21">
          <t>リヨウ</t>
        </rPh>
        <rPh sb="23" eb="25">
          <t>ヒョウジ</t>
        </rPh>
        <rPh sb="27" eb="29">
          <t>カクニン</t>
        </rPh>
        <rPh sb="46" eb="48">
          <t>センタク</t>
        </rPh>
        <rPh sb="50" eb="52">
          <t>バアイ</t>
        </rPh>
        <rPh sb="54" eb="56">
          <t>トクテイ</t>
        </rPh>
        <phoneticPr fontId="0"/>
      </is>
    </nc>
  </rcc>
  <rcc rId="1444" sId="1">
    <oc r="J89" t="inlineStr">
      <is>
        <t xml:space="preserve">解説書に記載しているUI開発基盤の導入手順とは異なりますが、初回ビルド時に既にプラグインが構成管理ツール(Subversion等)に追加済みの場合にもビルドが実行できるように対応しました。
</t>
        <rPh sb="0" eb="2">
          <t>カイセツ</t>
        </rPh>
        <rPh sb="2" eb="3">
          <t>ショ</t>
        </rPh>
        <rPh sb="4" eb="6">
          <t>キサイ</t>
        </rPh>
        <rPh sb="19" eb="21">
          <t>テジュン</t>
        </rPh>
        <rPh sb="23" eb="24">
          <t>コト</t>
        </rPh>
        <rPh sb="37" eb="38">
          <t>スデ</t>
        </rPh>
        <rPh sb="63" eb="64">
          <t>ナド</t>
        </rPh>
        <rPh sb="79" eb="81">
          <t>ジッコウ</t>
        </rPh>
        <rPh sb="87" eb="89">
          <t>タイオウ</t>
        </rPh>
        <phoneticPr fontId="0"/>
      </is>
    </oc>
    <nc r="J89" t="inlineStr">
      <is>
        <t xml:space="preserve">解説書に記載しているUI開発基盤の導入手順とは異なりますが、初回ビルド時に既にプラグインが構成管理ツール(Subversion等)に追加済みの場合にもビルドが実行できるように対応しました。
</t>
        <rPh sb="0" eb="2">
          <t>カイセツ</t>
        </rPh>
        <rPh sb="2" eb="3">
          <t>ショ</t>
        </rPh>
        <rPh sb="4" eb="6">
          <t>キサイ</t>
        </rPh>
        <rPh sb="19" eb="21">
          <t>テジュン</t>
        </rPh>
        <rPh sb="23" eb="24">
          <t>コト</t>
        </rPh>
        <rPh sb="37" eb="38">
          <t>スデ</t>
        </rPh>
        <rPh sb="63" eb="64">
          <t>ナド</t>
        </rPh>
        <rPh sb="79" eb="81">
          <t>ジッコウ</t>
        </rPh>
        <rPh sb="87" eb="89">
          <t>タイオウ</t>
        </rPh>
        <phoneticPr fontId="0"/>
      </is>
    </nc>
  </rcc>
  <rcc rId="1445" sId="1">
    <oc r="J90" t="inlineStr">
      <is>
        <t>他のドメインから新規に画面を開く場合など、他のドメインからアクセスがあった場合に、サブウィンドウ連携機能にてセキュリティの制約に起因したJavaScriptエラーが発生します。JavaScriptエラーが発生すると、サブウィンドウ連携機能以外のJavaScriptも動作しなくなってしまうため、エラーが発生しないように対応しました。</t>
        <rPh sb="14" eb="15">
          <t>ヒラ</t>
        </rPh>
        <rPh sb="16" eb="18">
          <t>バアイ</t>
        </rPh>
        <rPh sb="21" eb="22">
          <t>タ</t>
        </rPh>
        <rPh sb="37" eb="39">
          <t>バアイ</t>
        </rPh>
        <rPh sb="61" eb="63">
          <t>セイヤク</t>
        </rPh>
        <rPh sb="64" eb="66">
          <t>キイン</t>
        </rPh>
        <rPh sb="82" eb="84">
          <t>ハッセイ</t>
        </rPh>
        <rPh sb="102" eb="104">
          <t>ハッセイ</t>
        </rPh>
        <rPh sb="115" eb="117">
          <t>レンケイ</t>
        </rPh>
        <rPh sb="117" eb="119">
          <t>キノウ</t>
        </rPh>
        <rPh sb="119" eb="121">
          <t>イガイ</t>
        </rPh>
        <rPh sb="133" eb="135">
          <t>ドウサ</t>
        </rPh>
        <rPh sb="151" eb="153">
          <t>ハッセイ</t>
        </rPh>
        <rPh sb="159" eb="161">
          <t>タイオウ</t>
        </rPh>
        <phoneticPr fontId="0"/>
      </is>
    </oc>
    <nc r="J90" t="inlineStr">
      <is>
        <t xml:space="preserve">他のドメインから新規に画面を開く場合など、他のドメインからアクセスがあった場合に、サブウィンドウ連携機能にてセキュリティの制約に起因したJavaScriptエラーが発生します。JavaScriptエラーが発生すると、サブウィンドウ連携機能以外のJavaScriptも動作しなくなってしまうため、エラーが発生しないように対応しました。
</t>
        <rPh sb="14" eb="15">
          <t>ヒラ</t>
        </rPh>
        <rPh sb="16" eb="18">
          <t>バアイ</t>
        </rPh>
        <rPh sb="21" eb="22">
          <t>タ</t>
        </rPh>
        <rPh sb="37" eb="39">
          <t>バアイ</t>
        </rPh>
        <rPh sb="61" eb="63">
          <t>セイヤク</t>
        </rPh>
        <rPh sb="64" eb="66">
          <t>キイン</t>
        </rPh>
        <rPh sb="82" eb="84">
          <t>ハッセイ</t>
        </rPh>
        <rPh sb="102" eb="104">
          <t>ハッセイ</t>
        </rPh>
        <rPh sb="115" eb="117">
          <t>レンケイ</t>
        </rPh>
        <rPh sb="117" eb="119">
          <t>キノウ</t>
        </rPh>
        <rPh sb="119" eb="121">
          <t>イガイ</t>
        </rPh>
        <rPh sb="133" eb="135">
          <t>ドウサ</t>
        </rPh>
        <rPh sb="151" eb="153">
          <t>ハッセイ</t>
        </rPh>
        <rPh sb="159" eb="161">
          <t>タイオウ</t>
        </rPh>
        <phoneticPr fontId="0"/>
      </is>
    </nc>
  </rcc>
  <rcc rId="1446" sId="1">
    <oc r="J91" t="inlineStr">
      <is>
        <t>解説書に以下の情報を追記しました。
①UI開発基盤導入時のNode.jsのバージョンについて
②UI開発基盤の展開時の注意点について</t>
        <rPh sb="0" eb="2">
          <t>カイセツ</t>
        </rPh>
        <rPh sb="2" eb="3">
          <t>ショ</t>
        </rPh>
        <rPh sb="4" eb="6">
          <t>イカ</t>
        </rPh>
        <rPh sb="7" eb="9">
          <t>ジョウホウ</t>
        </rPh>
        <rPh sb="10" eb="12">
          <t>ツイキ</t>
        </rPh>
        <rPh sb="21" eb="23">
          <t>カイハツ</t>
        </rPh>
        <rPh sb="23" eb="25">
          <t>キバン</t>
        </rPh>
        <rPh sb="25" eb="27">
          <t>ドウニュウ</t>
        </rPh>
        <rPh sb="27" eb="28">
          <t>ジ</t>
        </rPh>
        <rPh sb="50" eb="52">
          <t>カイハツ</t>
        </rPh>
        <rPh sb="52" eb="54">
          <t>キバン</t>
        </rPh>
        <rPh sb="55" eb="57">
          <t>テンカイ</t>
        </rPh>
        <rPh sb="57" eb="58">
          <t>ジ</t>
        </rPh>
        <rPh sb="59" eb="61">
          <t>チュウイ</t>
        </rPh>
        <rPh sb="61" eb="62">
          <t>テン</t>
        </rPh>
        <phoneticPr fontId="0"/>
      </is>
    </oc>
    <nc r="J91" t="inlineStr">
      <is>
        <t xml:space="preserve">解説書に以下の情報を追記しました。
①UI開発基盤導入時のNode.jsのバージョンについて
②UI開発基盤の展開時の注意点について
</t>
        <rPh sb="0" eb="2">
          <t>カイセツ</t>
        </rPh>
        <rPh sb="2" eb="3">
          <t>ショ</t>
        </rPh>
        <rPh sb="4" eb="6">
          <t>イカ</t>
        </rPh>
        <rPh sb="7" eb="9">
          <t>ジョウホウ</t>
        </rPh>
        <rPh sb="10" eb="12">
          <t>ツイキ</t>
        </rPh>
        <rPh sb="21" eb="23">
          <t>カイハツ</t>
        </rPh>
        <rPh sb="23" eb="25">
          <t>キバン</t>
        </rPh>
        <rPh sb="25" eb="27">
          <t>ドウニュウ</t>
        </rPh>
        <rPh sb="27" eb="28">
          <t>ジ</t>
        </rPh>
        <rPh sb="50" eb="52">
          <t>カイハツ</t>
        </rPh>
        <rPh sb="52" eb="54">
          <t>キバン</t>
        </rPh>
        <rPh sb="55" eb="57">
          <t>テンカイ</t>
        </rPh>
        <rPh sb="57" eb="58">
          <t>ジ</t>
        </rPh>
        <rPh sb="59" eb="61">
          <t>チュウイ</t>
        </rPh>
        <rPh sb="61" eb="62">
          <t>テン</t>
        </rPh>
        <phoneticPr fontId="0"/>
      </is>
    </nc>
  </rcc>
  <rcc rId="1447" sId="1">
    <oc r="J96" t="inlineStr">
      <is>
        <t xml:space="preserve">設定ファイルに記述された内容に従って、HTTPヘッダ(User-Agent)を解析する実装サンプルを追加しました。業務アプリケーションにて下記の情報を取得することができます。
・OSタイプ
・OS名称
・OSバージョン
・ブラウザタイプ
・ブラウザ名称
・ブラウザバージョン
</t>
        <rPh sb="43" eb="45">
          <t>ジッソウ</t>
        </rPh>
        <rPh sb="50" eb="52">
          <t>ツイカ</t>
        </rPh>
        <rPh sb="57" eb="59">
          <t>ギョウム</t>
        </rPh>
        <rPh sb="69" eb="71">
          <t>カキ</t>
        </rPh>
        <rPh sb="72" eb="74">
          <t>ジョウホウ</t>
        </rPh>
        <rPh sb="75" eb="77">
          <t>シュトク</t>
        </rPh>
        <phoneticPr fontId="0"/>
      </is>
    </oc>
    <nc r="J96" t="inlineStr">
      <is>
        <t xml:space="preserve">設定ファイルに記述された内容に従って、HTTPヘッダ(User-Agent)を解析する実装サンプルを追加しました。業務アプリケーションにて下記の情報を取得することができます。
・OSタイプ
・OS名称
・OSバージョン
・ブラウザタイプ
・ブラウザ名称
・ブラウザバージョン
</t>
        <rPh sb="43" eb="45">
          <t>ジッソウ</t>
        </rPh>
        <rPh sb="50" eb="52">
          <t>ツイカ</t>
        </rPh>
        <rPh sb="57" eb="59">
          <t>ギョウム</t>
        </rPh>
        <rPh sb="69" eb="71">
          <t>カキ</t>
        </rPh>
        <rPh sb="72" eb="74">
          <t>ジョウホウ</t>
        </rPh>
        <rPh sb="75" eb="77">
          <t>シュトク</t>
        </rPh>
        <phoneticPr fontId="0"/>
      </is>
    </nc>
  </rcc>
  <rcc rId="1448" sId="1">
    <oc r="J99" t="inlineStr">
      <is>
        <t xml:space="preserve">MOMメッセージング機能、又はHTTPメッセージング機能を使用したアプリケーションのテスト用に、対向先システムをシミュレートするシミュレータのサンプル実装を追加しました。
本シミュレータの想定用途は下記になります。
・疎通テスト
・結合テスト
・負荷テスト
</t>
        <rPh sb="10" eb="12">
          <t>キノウ</t>
        </rPh>
        <rPh sb="13" eb="14">
          <t>マタ</t>
        </rPh>
        <rPh sb="26" eb="28">
          <t>キノウ</t>
        </rPh>
        <rPh sb="29" eb="31">
          <t>シヨウ</t>
        </rPh>
        <rPh sb="45" eb="46">
          <t>ヨウ</t>
        </rPh>
        <rPh sb="48" eb="50">
          <t>タイコウ</t>
        </rPh>
        <rPh sb="50" eb="51">
          <t>サキ</t>
        </rPh>
        <rPh sb="75" eb="77">
          <t>ジッソウ</t>
        </rPh>
        <rPh sb="78" eb="80">
          <t>ツイカ</t>
        </rPh>
        <rPh sb="86" eb="87">
          <t>ホン</t>
        </rPh>
        <rPh sb="94" eb="96">
          <t>ソウテイ</t>
        </rPh>
        <rPh sb="96" eb="98">
          <t>ヨウト</t>
        </rPh>
        <rPh sb="99" eb="101">
          <t>カキ</t>
        </rPh>
        <phoneticPr fontId="0"/>
      </is>
    </oc>
    <nc r="J99" t="inlineStr">
      <is>
        <t xml:space="preserve">MOMメッセージング機能、又はHTTPメッセージング機能を使用したアプリケーションのテスト用に、対向先システムをシミュレートするシミュレータのサンプル実装を追加しました。
本シミュレータの想定用途は下記になります。
・疎通テスト
・結合テスト
・負荷テスト
</t>
        <rPh sb="10" eb="12">
          <t>キノウ</t>
        </rPh>
        <rPh sb="13" eb="14">
          <t>マタ</t>
        </rPh>
        <rPh sb="26" eb="28">
          <t>キノウ</t>
        </rPh>
        <rPh sb="29" eb="31">
          <t>シヨウ</t>
        </rPh>
        <rPh sb="45" eb="46">
          <t>ヨウ</t>
        </rPh>
        <rPh sb="48" eb="50">
          <t>タイコウ</t>
        </rPh>
        <rPh sb="50" eb="51">
          <t>サキ</t>
        </rPh>
        <rPh sb="75" eb="77">
          <t>ジッソウ</t>
        </rPh>
        <rPh sb="78" eb="80">
          <t>ツイカ</t>
        </rPh>
        <rPh sb="86" eb="87">
          <t>ホン</t>
        </rPh>
        <rPh sb="94" eb="96">
          <t>ソウテイ</t>
        </rPh>
        <rPh sb="96" eb="98">
          <t>ヨウト</t>
        </rPh>
        <rPh sb="99" eb="101">
          <t>カキ</t>
        </rPh>
        <phoneticPr fontId="0"/>
      </is>
    </nc>
  </rcc>
  <rcc rId="1449" sId="1">
    <oc r="J100" t="inlineStr">
      <is>
        <t xml:space="preserve">モバイルライブラリを新規追加しました。
本リリースには、下記iOS用ライブラリが追加されています。
・モバイルアプリとNablarchサーバ間の通信
・データの暗号化
</t>
        <rPh sb="10" eb="12">
          <t>シンキ</t>
        </rPh>
        <rPh sb="12" eb="14">
          <t>ツイカ</t>
        </rPh>
        <rPh sb="20" eb="21">
          <t>ホン</t>
        </rPh>
        <rPh sb="28" eb="30">
          <t>カキ</t>
        </rPh>
        <rPh sb="33" eb="34">
          <t>ヨウ</t>
        </rPh>
        <rPh sb="40" eb="42">
          <t>ツイカ</t>
        </rPh>
        <rPh sb="71" eb="72">
          <t>カン</t>
        </rPh>
        <rPh sb="73" eb="75">
          <t>ツウシン</t>
        </rPh>
        <rPh sb="81" eb="83">
          <t>アンゴウ</t>
        </rPh>
        <rPh sb="83" eb="84">
          <t>カ</t>
        </rPh>
        <phoneticPr fontId="0"/>
      </is>
    </oc>
    <nc r="J100" t="inlineStr">
      <is>
        <t xml:space="preserve">モバイルライブラリを新規追加しました。
本リリースには、下記iOS用ライブラリが追加されています。
・モバイルアプリとNablarchサーバ間の通信
・データの暗号化
</t>
        <rPh sb="10" eb="12">
          <t>シンキ</t>
        </rPh>
        <rPh sb="12" eb="14">
          <t>ツイカ</t>
        </rPh>
        <rPh sb="20" eb="21">
          <t>ホン</t>
        </rPh>
        <rPh sb="28" eb="30">
          <t>カキ</t>
        </rPh>
        <rPh sb="33" eb="34">
          <t>ヨウ</t>
        </rPh>
        <rPh sb="40" eb="42">
          <t>ツイカ</t>
        </rPh>
        <rPh sb="71" eb="72">
          <t>カン</t>
        </rPh>
        <rPh sb="73" eb="75">
          <t>ツウシン</t>
        </rPh>
        <rPh sb="81" eb="83">
          <t>アンゴウ</t>
        </rPh>
        <rPh sb="83" eb="84">
          <t>カ</t>
        </rPh>
        <phoneticPr fontId="0"/>
      </is>
    </nc>
  </rcc>
  <rcc rId="1450" sId="1">
    <oc r="J101" t="inlineStr">
      <is>
        <t>ワークフローアプリケーションを開発するための機能を新規追加しました。
ワークフローライブラリに含まれる機能は、以下のとおり。
・ワークフローAPI
・ワークフローAPI解説書
・ワークフローサンプルアプリケーション
・ワークフローアプリケーション実装ガイド
・ワークフロー定義データ作成ツール
・ワークフロー定義データ作成ツール解説書
・ワークフロー設計ガイド</t>
        <rPh sb="15" eb="17">
          <t>カイハツ</t>
        </rPh>
        <rPh sb="22" eb="24">
          <t>キノウ</t>
        </rPh>
        <rPh sb="25" eb="27">
          <t>シンキ</t>
        </rPh>
        <rPh sb="27" eb="29">
          <t>ツイカ</t>
        </rPh>
        <rPh sb="47" eb="48">
          <t>フク</t>
        </rPh>
        <rPh sb="51" eb="53">
          <t>キノウ</t>
        </rPh>
        <rPh sb="55" eb="57">
          <t>イカ</t>
        </rPh>
        <rPh sb="84" eb="87">
          <t>カイセツショ</t>
        </rPh>
        <rPh sb="123" eb="125">
          <t>ジッソウ</t>
        </rPh>
        <rPh sb="136" eb="138">
          <t>テイギ</t>
        </rPh>
        <rPh sb="141" eb="143">
          <t>サクセイ</t>
        </rPh>
        <rPh sb="164" eb="167">
          <t>カイセツショ</t>
        </rPh>
        <rPh sb="175" eb="177">
          <t>セッケイ</t>
        </rPh>
        <phoneticPr fontId="0"/>
      </is>
    </oc>
    <nc r="J101" t="inlineStr">
      <is>
        <t xml:space="preserve">ワークフローアプリケーションを開発するための機能を新規追加しました。
ワークフローライブラリに含まれる機能は、以下のとおり。
・ワークフローAPI
・ワークフローAPI解説書
・ワークフローサンプルアプリケーション
・ワークフローアプリケーション実装ガイド
・ワークフロー定義データ作成ツール
・ワークフロー定義データ作成ツール解説書
・ワークフロー設計ガイド
</t>
        <rPh sb="15" eb="17">
          <t>カイハツ</t>
        </rPh>
        <rPh sb="22" eb="24">
          <t>キノウ</t>
        </rPh>
        <rPh sb="25" eb="27">
          <t>シンキ</t>
        </rPh>
        <rPh sb="27" eb="29">
          <t>ツイカ</t>
        </rPh>
        <rPh sb="47" eb="48">
          <t>フク</t>
        </rPh>
        <rPh sb="51" eb="53">
          <t>キノウ</t>
        </rPh>
        <rPh sb="55" eb="57">
          <t>イカ</t>
        </rPh>
        <rPh sb="84" eb="87">
          <t>カイセツショ</t>
        </rPh>
        <rPh sb="123" eb="125">
          <t>ジッソウ</t>
        </rPh>
        <rPh sb="136" eb="138">
          <t>テイギ</t>
        </rPh>
        <rPh sb="141" eb="143">
          <t>サクセイ</t>
        </rPh>
        <rPh sb="164" eb="167">
          <t>カイセツショ</t>
        </rPh>
        <rPh sb="175" eb="177">
          <t>セッケイ</t>
        </rPh>
        <phoneticPr fontId="0"/>
      </is>
    </nc>
  </rcc>
  <rcc rId="1451" sId="1">
    <oc r="O103" t="inlineStr">
      <is>
        <t>■プログラミング・単体テストガイド
  自動テストフレームワークの使用方法
    自動テストフレームワーク
      セルへの特殊な記述方法</t>
        <phoneticPr fontId="0"/>
      </is>
    </oc>
    <nc r="O103" t="inlineStr">
      <is>
        <t xml:space="preserve">■プログラミング・単体テストガイド
  自動テストフレームワークの使用方法
    自動テストフレームワーク
      セルへの特殊な記述方法
</t>
        <phoneticPr fontId="0"/>
      </is>
    </nc>
  </rcc>
  <rcc rId="1452" sId="1">
    <oc r="J104" t="inlineStr">
      <is>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0"/>
      </is>
    </oc>
    <nc r="J104" t="inlineStr">
      <is>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0"/>
      </is>
    </nc>
  </rcc>
  <rcc rId="1453" sId="1">
    <oc r="J106" t="inlineStr">
      <is>
        <t xml:space="preserve">HTTPメッセージング同期送信時の例外をアプリケーションで判定する場合には、リクエスト単体テストではなく、取引単体テストにて確認を行うこととしていましたが、リクエスト単体テストでもテストが実施できるように、リクエスト単体テスト用のモッククラスを修正しました。
</t>
        <rPh sb="11" eb="13">
          <t>ドウキ</t>
        </rPh>
        <rPh sb="13" eb="15">
          <t>ソウシン</t>
        </rPh>
        <rPh sb="15" eb="16">
          <t>ジ</t>
        </rPh>
        <rPh sb="17" eb="19">
          <t>レイガイ</t>
        </rPh>
        <rPh sb="29" eb="31">
          <t>ハンテイ</t>
        </rPh>
        <rPh sb="33" eb="35">
          <t>バアイ</t>
        </rPh>
        <rPh sb="43" eb="45">
          <t>タンタイ</t>
        </rPh>
        <rPh sb="53" eb="55">
          <t>トリヒキ</t>
        </rPh>
        <rPh sb="55" eb="57">
          <t>タンタイ</t>
        </rPh>
        <rPh sb="62" eb="64">
          <t>カクニン</t>
        </rPh>
        <rPh sb="65" eb="66">
          <t>オコナ</t>
        </rPh>
        <rPh sb="83" eb="85">
          <t>タンタイ</t>
        </rPh>
        <rPh sb="94" eb="96">
          <t>ジッシ</t>
        </rPh>
        <phoneticPr fontId="0"/>
      </is>
    </oc>
    <nc r="J106" t="inlineStr">
      <is>
        <t xml:space="preserve">HTTPメッセージング同期送信時の例外をアプリケーションで判定する場合には、リクエスト単体テストではなく、取引単体テストにて確認を行うこととしていましたが、リクエスト単体テストでもテストが実施できるように、リクエスト単体テスト用のモッククラスを修正しました。
</t>
        <rPh sb="11" eb="13">
          <t>ドウキ</t>
        </rPh>
        <rPh sb="13" eb="15">
          <t>ソウシン</t>
        </rPh>
        <rPh sb="15" eb="16">
          <t>ジ</t>
        </rPh>
        <rPh sb="17" eb="19">
          <t>レイガイ</t>
        </rPh>
        <rPh sb="29" eb="31">
          <t>ハンテイ</t>
        </rPh>
        <rPh sb="33" eb="35">
          <t>バアイ</t>
        </rPh>
        <rPh sb="43" eb="45">
          <t>タンタイ</t>
        </rPh>
        <rPh sb="53" eb="55">
          <t>トリヒキ</t>
        </rPh>
        <rPh sb="55" eb="57">
          <t>タンタイ</t>
        </rPh>
        <rPh sb="62" eb="64">
          <t>カクニン</t>
        </rPh>
        <rPh sb="65" eb="66">
          <t>オコナ</t>
        </rPh>
        <rPh sb="83" eb="85">
          <t>タンタイ</t>
        </rPh>
        <rPh sb="94" eb="96">
          <t>ジッシ</t>
        </rPh>
        <phoneticPr fontId="0"/>
      </is>
    </nc>
  </rcc>
  <rcc rId="1454" sId="1">
    <oc r="I105" t="inlineStr">
      <is>
        <t xml:space="preserve">テストショットが複数含まれるテストシートにて、固定長/可変長のテストデータに空行を使用できない不具合の対応
</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0"/>
      </is>
    </oc>
    <nc r="I105" t="inlineStr">
      <is>
        <t xml:space="preserve">テストショットが複数含まれるテストシートにて、固定長/可変長のテストデータに空行を使用できない不具合の対応
</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0"/>
      </is>
    </nc>
  </rcc>
  <rcc rId="1455" sId="1">
    <oc r="J107" t="inlineStr">
      <is>
        <t>画面オンライン処理のリクエスト単体テストにてHTMLダンプファイルのファイル名として不正な入力データが設定されている場合に、エラーの原因が特定できるようなエラーメッセージに修正しました。</t>
        <rPh sb="0" eb="2">
          <t>ガメン</t>
        </rPh>
        <rPh sb="7" eb="9">
          <t>ショリ</t>
        </rPh>
        <rPh sb="15" eb="17">
          <t>タンタイ</t>
        </rPh>
        <rPh sb="42" eb="44">
          <t>フセイ</t>
        </rPh>
        <rPh sb="45" eb="47">
          <t>ニュウリョク</t>
        </rPh>
        <rPh sb="51" eb="53">
          <t>セッテイ</t>
        </rPh>
        <rPh sb="58" eb="60">
          <t>バアイ</t>
        </rPh>
        <rPh sb="66" eb="68">
          <t>ゲンイン</t>
        </rPh>
        <rPh sb="69" eb="71">
          <t>トクテイ</t>
        </rPh>
        <rPh sb="86" eb="88">
          <t>シュウセイ</t>
        </rPh>
        <phoneticPr fontId="0"/>
      </is>
    </oc>
    <nc r="J107" t="inlineStr">
      <is>
        <t xml:space="preserve">画面オンライン処理のリクエスト単体テストにてHTMLダンプファイルのファイル名として不正な入力データが設定されている場合に、エラーの原因が特定できるようなエラーメッセージに修正しました。
</t>
        <rPh sb="0" eb="2">
          <t>ガメン</t>
        </rPh>
        <rPh sb="7" eb="9">
          <t>ショリ</t>
        </rPh>
        <rPh sb="15" eb="17">
          <t>タンタイ</t>
        </rPh>
        <rPh sb="42" eb="44">
          <t>フセイ</t>
        </rPh>
        <rPh sb="45" eb="47">
          <t>ニュウリョク</t>
        </rPh>
        <rPh sb="51" eb="53">
          <t>セッテイ</t>
        </rPh>
        <rPh sb="58" eb="60">
          <t>バアイ</t>
        </rPh>
        <rPh sb="66" eb="68">
          <t>ゲンイン</t>
        </rPh>
        <rPh sb="69" eb="71">
          <t>トクテイ</t>
        </rPh>
        <rPh sb="86" eb="88">
          <t>シュウセイ</t>
        </rPh>
        <phoneticPr fontId="0"/>
      </is>
    </nc>
  </rcc>
  <rcc rId="1456" sId="1">
    <oc r="J108" t="inlineStr">
      <is>
        <t xml:space="preserve">assertEntityメソッドを利用したテスト実行時にエラーが発生した原因が特定できるようなエラーログに変更しました。
</t>
        <rPh sb="17" eb="19">
          <t>リヨウ</t>
        </rPh>
        <rPh sb="24" eb="26">
          <t>ジッコウ</t>
        </rPh>
        <rPh sb="26" eb="27">
          <t>ジ</t>
        </rPh>
        <rPh sb="32" eb="34">
          <t>ハッセイ</t>
        </rPh>
        <rPh sb="36" eb="38">
          <t>ゲンイン</t>
        </rPh>
        <rPh sb="39" eb="41">
          <t>トクテイ</t>
        </rPh>
        <rPh sb="53" eb="55">
          <t>ヘンコウ</t>
        </rPh>
        <phoneticPr fontId="0"/>
      </is>
    </oc>
    <nc r="J108" t="inlineStr">
      <is>
        <t xml:space="preserve">assertEntityメソッドを利用したテスト実行時にエラーが発生した原因が特定できるようなエラーログに変更しました。
</t>
        <rPh sb="17" eb="19">
          <t>リヨウ</t>
        </rPh>
        <rPh sb="24" eb="26">
          <t>ジッコウ</t>
        </rPh>
        <rPh sb="26" eb="27">
          <t>ジ</t>
        </rPh>
        <rPh sb="32" eb="34">
          <t>ハッセイ</t>
        </rPh>
        <rPh sb="36" eb="38">
          <t>ゲンイン</t>
        </rPh>
        <rPh sb="39" eb="41">
          <t>トクテイ</t>
        </rPh>
        <rPh sb="53" eb="55">
          <t>ヘンコウ</t>
        </rPh>
        <phoneticPr fontId="0"/>
      </is>
    </nc>
  </rcc>
  <rcc rId="1457" sId="1">
    <oc r="J114" t="inlineStr">
      <is>
        <t xml:space="preserve">フォーマット定義ファイル自動生成ツールにて、データ形式として可変長を選択している場合には「改行コード」の項目は必須入力のため、「改行コード」として”無し”を選択した場合に、必須入力エラーとなるようにチェック処理を修正しました。
</t>
        <rPh sb="6" eb="8">
          <t>テイギ</t>
        </rPh>
        <rPh sb="12" eb="14">
          <t>ジドウ</t>
        </rPh>
        <rPh sb="14" eb="16">
          <t>セイセイ</t>
        </rPh>
        <rPh sb="25" eb="27">
          <t>ケイシキ</t>
        </rPh>
        <rPh sb="30" eb="33">
          <t>カヘンチョウ</t>
        </rPh>
        <rPh sb="34" eb="36">
          <t>センタク</t>
        </rPh>
        <rPh sb="40" eb="42">
          <t>バアイ</t>
        </rPh>
        <rPh sb="45" eb="47">
          <t>カイギョウ</t>
        </rPh>
        <rPh sb="52" eb="54">
          <t>コウモク</t>
        </rPh>
        <rPh sb="55" eb="57">
          <t>ヒッス</t>
        </rPh>
        <rPh sb="57" eb="59">
          <t>ニュウリョク</t>
        </rPh>
        <rPh sb="64" eb="66">
          <t>カイギョウ</t>
        </rPh>
        <rPh sb="74" eb="75">
          <t>ナ</t>
        </rPh>
        <rPh sb="78" eb="80">
          <t>センタク</t>
        </rPh>
        <rPh sb="82" eb="84">
          <t>バアイ</t>
        </rPh>
        <rPh sb="86" eb="88">
          <t>ヒッス</t>
        </rPh>
        <rPh sb="88" eb="90">
          <t>ニュウリョク</t>
        </rPh>
        <rPh sb="103" eb="105">
          <t>ショリ</t>
        </rPh>
        <rPh sb="106" eb="108">
          <t>シュウセイ</t>
        </rPh>
        <phoneticPr fontId="0"/>
      </is>
    </oc>
    <nc r="J114" t="inlineStr">
      <is>
        <t xml:space="preserve">フォーマット定義ファイル自動生成ツールにて、データ形式として可変長を選択している場合には「改行コード」の項目は必須入力のため、「改行コード」として”無し”を選択した場合に、必須入力エラーとなるようにチェック処理を修正しました。
</t>
        <rPh sb="6" eb="8">
          <t>テイギ</t>
        </rPh>
        <rPh sb="12" eb="14">
          <t>ジドウ</t>
        </rPh>
        <rPh sb="14" eb="16">
          <t>セイセイ</t>
        </rPh>
        <rPh sb="25" eb="27">
          <t>ケイシキ</t>
        </rPh>
        <rPh sb="30" eb="33">
          <t>カヘンチョウ</t>
        </rPh>
        <rPh sb="34" eb="36">
          <t>センタク</t>
        </rPh>
        <rPh sb="40" eb="42">
          <t>バアイ</t>
        </rPh>
        <rPh sb="45" eb="47">
          <t>カイギョウ</t>
        </rPh>
        <rPh sb="52" eb="54">
          <t>コウモク</t>
        </rPh>
        <rPh sb="55" eb="57">
          <t>ヒッス</t>
        </rPh>
        <rPh sb="57" eb="59">
          <t>ニュウリョク</t>
        </rPh>
        <rPh sb="64" eb="66">
          <t>カイギョウ</t>
        </rPh>
        <rPh sb="74" eb="75">
          <t>ナ</t>
        </rPh>
        <rPh sb="78" eb="80">
          <t>センタク</t>
        </rPh>
        <rPh sb="82" eb="84">
          <t>バアイ</t>
        </rPh>
        <rPh sb="86" eb="88">
          <t>ヒッス</t>
        </rPh>
        <rPh sb="88" eb="90">
          <t>ニュウリョク</t>
        </rPh>
        <rPh sb="103" eb="105">
          <t>ショリ</t>
        </rPh>
        <rPh sb="106" eb="108">
          <t>シュウセイ</t>
        </rPh>
        <phoneticPr fontId="0"/>
      </is>
    </nc>
  </rcc>
  <rcc rId="1458" sId="1">
    <oc r="J116" t="inlineStr">
      <is>
        <t xml:space="preserve">ファイル転送処理方式で利用可能な汎用部品として、シェルスクリプト自動生成ツールで下記のシェルスクリプトが生成可能になりました。
・ファイル移動・コピー処理
・ファイルバックアップ
・ファイル削除
・ファイル解凍
・ファイル圧縮
・ファイル暗号化・復号
・ファイル送信(SFTP)
・ファイル受信(SFTP)
</t>
        <rPh sb="40" eb="42">
          <t>カキ</t>
        </rPh>
        <rPh sb="52" eb="54">
          <t>セイセイ</t>
        </rPh>
        <rPh sb="54" eb="56">
          <t>カノウ</t>
        </rPh>
        <phoneticPr fontId="0"/>
      </is>
    </oc>
    <nc r="J116" t="inlineStr">
      <is>
        <t xml:space="preserve">ファイル転送処理方式で利用可能な汎用部品として、シェルスクリプト自動生成ツールで下記のシェルスクリプトが生成可能になりました。
・ファイル移動・コピー処理
・ファイルバックアップ
・ファイル削除
・ファイル解凍
・ファイル圧縮
・ファイル暗号化・復号
・ファイル送信(SFTP)
・ファイル受信(SFTP)
</t>
        <rPh sb="40" eb="42">
          <t>カキ</t>
        </rPh>
        <rPh sb="52" eb="54">
          <t>セイセイ</t>
        </rPh>
        <rPh sb="54" eb="56">
          <t>カノウ</t>
        </rPh>
        <phoneticPr fontId="0"/>
      </is>
    </nc>
  </rcc>
  <rcc rId="1459" sId="1">
    <oc r="O121" t="inlineStr">
      <is>
        <t>■Nablarch開発標準
Objective-Cコーディング規約</t>
        <rPh sb="31" eb="33">
          <t>キヤク</t>
        </rPh>
        <phoneticPr fontId="0"/>
      </is>
    </oc>
    <nc r="O121" t="inlineStr">
      <is>
        <t xml:space="preserve">■Nablarch開発標準
Objective-Cコーディング規約
</t>
        <rPh sb="31" eb="33">
          <t>キヤク</t>
        </rPh>
        <phoneticPr fontId="0"/>
      </is>
    </nc>
  </rcc>
  <rcc rId="1460" sId="1">
    <oc r="J122" t="inlineStr">
      <is>
        <t xml:space="preserve">認可や開閉局のチェックを行った結果、権限なしと判定された場合のボタンやリンクの表示仕様についての定義を追記しました。
</t>
        <rPh sb="0" eb="2">
          <t>ニンカ</t>
        </rPh>
        <rPh sb="3" eb="5">
          <t>カイヘイ</t>
        </rPh>
        <rPh sb="5" eb="6">
          <t>キョク</t>
        </rPh>
        <rPh sb="12" eb="13">
          <t>オコナ</t>
        </rPh>
        <rPh sb="15" eb="17">
          <t>ケッカ</t>
        </rPh>
        <rPh sb="18" eb="20">
          <t>ケンゲン</t>
        </rPh>
        <rPh sb="23" eb="25">
          <t>ハンテイ</t>
        </rPh>
        <rPh sb="28" eb="30">
          <t>バアイ</t>
        </rPh>
        <rPh sb="39" eb="41">
          <t>ヒョウジ</t>
        </rPh>
        <rPh sb="41" eb="43">
          <t>シヨウ</t>
        </rPh>
        <rPh sb="48" eb="50">
          <t>テイギ</t>
        </rPh>
        <rPh sb="51" eb="53">
          <t>ツイキ</t>
        </rPh>
        <phoneticPr fontId="0"/>
      </is>
    </oc>
    <nc r="J122" t="inlineStr">
      <is>
        <t xml:space="preserve">認可や開閉局のチェックを行った結果、権限なしと判定された場合のボタンやリンクの表示仕様についての定義を追記しました。
</t>
        <rPh sb="0" eb="2">
          <t>ニンカ</t>
        </rPh>
        <rPh sb="3" eb="5">
          <t>カイヘイ</t>
        </rPh>
        <rPh sb="5" eb="6">
          <t>キョク</t>
        </rPh>
        <rPh sb="12" eb="13">
          <t>オコナ</t>
        </rPh>
        <rPh sb="15" eb="17">
          <t>ケッカ</t>
        </rPh>
        <rPh sb="18" eb="20">
          <t>ケンゲン</t>
        </rPh>
        <rPh sb="23" eb="25">
          <t>ハンテイ</t>
        </rPh>
        <rPh sb="28" eb="30">
          <t>バアイ</t>
        </rPh>
        <rPh sb="39" eb="41">
          <t>ヒョウジ</t>
        </rPh>
        <rPh sb="41" eb="43">
          <t>シヨウ</t>
        </rPh>
        <rPh sb="48" eb="50">
          <t>テイギ</t>
        </rPh>
        <rPh sb="51" eb="53">
          <t>ツイキ</t>
        </rPh>
        <phoneticPr fontId="0"/>
      </is>
    </nc>
  </rcc>
  <rcc rId="1461" sId="1">
    <oc r="O123" t="inlineStr">
      <is>
        <t>■設計標準
UI標準</t>
        <rPh sb="1" eb="3">
          <t>セッケイ</t>
        </rPh>
        <rPh sb="3" eb="5">
          <t>ヒョウジュン</t>
        </rPh>
        <rPh sb="8" eb="10">
          <t>ヒョウジュン</t>
        </rPh>
        <phoneticPr fontId="0"/>
      </is>
    </oc>
    <nc r="O123" t="inlineStr">
      <is>
        <t xml:space="preserve">■設計標準
UI標準
</t>
        <rPh sb="1" eb="3">
          <t>セッケイ</t>
        </rPh>
        <rPh sb="3" eb="5">
          <t>ヒョウジュン</t>
        </rPh>
        <rPh sb="8" eb="10">
          <t>ヒョウジュン</t>
        </rPh>
        <phoneticPr fontId="0"/>
      </is>
    </nc>
  </rcc>
  <rcc rId="1462" sId="1">
    <oc r="J124" t="inlineStr">
      <is>
        <t>Nablarch1.5.0で追加した、セッションストア、ユニバーサルDAOの機能により、設計書で不要となった箇所を削除しました。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
■削除対象
・排他制御設計書
　（ユニバーサルDAOを使用した実装では、排他制御単位の設計が必須ではないため削除）</t>
        <rPh sb="14" eb="16">
          <t>ツイカ</t>
        </rPh>
        <rPh sb="38" eb="40">
          <t>キノウ</t>
        </rPh>
        <rPh sb="44" eb="46">
          <t>セッケイ</t>
        </rPh>
        <rPh sb="46" eb="47">
          <t>ショ</t>
        </rPh>
        <rPh sb="48" eb="50">
          <t>フヨウ</t>
        </rPh>
        <rPh sb="54" eb="56">
          <t>カショ</t>
        </rPh>
        <rPh sb="57" eb="59">
          <t>サクジョ</t>
        </rPh>
        <rPh sb="65" eb="67">
          <t>タイショウ</t>
        </rPh>
        <rPh sb="68" eb="70">
          <t>カキ</t>
        </rPh>
        <rPh sb="79" eb="81">
          <t>シュウセイ</t>
        </rPh>
        <rPh sb="81" eb="83">
          <t>タイショウ</t>
        </rPh>
        <rPh sb="120" eb="122">
          <t>キサイ</t>
        </rPh>
        <rPh sb="126" eb="128">
          <t>ガメン</t>
        </rPh>
        <rPh sb="128" eb="129">
          <t>カン</t>
        </rPh>
        <rPh sb="129" eb="131">
          <t>ヒキツ</t>
        </rPh>
        <rPh sb="132" eb="134">
          <t>コウモク</t>
        </rPh>
        <rPh sb="135" eb="137">
          <t>サクジョ</t>
        </rPh>
        <rPh sb="140" eb="142">
          <t>サクジョ</t>
        </rPh>
        <rPh sb="142" eb="144">
          <t>タイショウ</t>
        </rPh>
        <rPh sb="166" eb="168">
          <t>シヨウ</t>
        </rPh>
        <rPh sb="170" eb="172">
          <t>ジッソウ</t>
        </rPh>
        <rPh sb="175" eb="177">
          <t>ハイタ</t>
        </rPh>
        <rPh sb="177" eb="179">
          <t>セイギョ</t>
        </rPh>
        <rPh sb="179" eb="181">
          <t>タンイ</t>
        </rPh>
        <rPh sb="182" eb="184">
          <t>セッケイ</t>
        </rPh>
        <rPh sb="185" eb="187">
          <t>ヒッス</t>
        </rPh>
        <rPh sb="193" eb="195">
          <t>サクジョ</t>
        </rPh>
        <phoneticPr fontId="0"/>
      </is>
    </oc>
    <nc r="J124" t="inlineStr">
      <is>
        <t xml:space="preserve">Nablarch1.5.0で追加した、セッションストア、ユニバーサルDAOの機能により、設計書で不要となった箇所を削除しました。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
■削除対象
・排他制御設計書
　（ユニバーサルDAOを使用した実装では、排他制御単位の設計が必須ではないため削除）
</t>
        <rPh sb="14" eb="16">
          <t>ツイカ</t>
        </rPh>
        <rPh sb="38" eb="40">
          <t>キノウ</t>
        </rPh>
        <rPh sb="44" eb="46">
          <t>セッケイ</t>
        </rPh>
        <rPh sb="46" eb="47">
          <t>ショ</t>
        </rPh>
        <rPh sb="48" eb="50">
          <t>フヨウ</t>
        </rPh>
        <rPh sb="54" eb="56">
          <t>カショ</t>
        </rPh>
        <rPh sb="57" eb="59">
          <t>サクジョ</t>
        </rPh>
        <rPh sb="65" eb="67">
          <t>タイショウ</t>
        </rPh>
        <rPh sb="68" eb="70">
          <t>カキ</t>
        </rPh>
        <rPh sb="79" eb="81">
          <t>シュウセイ</t>
        </rPh>
        <rPh sb="81" eb="83">
          <t>タイショウ</t>
        </rPh>
        <rPh sb="120" eb="122">
          <t>キサイ</t>
        </rPh>
        <rPh sb="126" eb="128">
          <t>ガメン</t>
        </rPh>
        <rPh sb="128" eb="129">
          <t>カン</t>
        </rPh>
        <rPh sb="129" eb="131">
          <t>ヒキツ</t>
        </rPh>
        <rPh sb="132" eb="134">
          <t>コウモク</t>
        </rPh>
        <rPh sb="135" eb="137">
          <t>サクジョ</t>
        </rPh>
        <rPh sb="140" eb="142">
          <t>サクジョ</t>
        </rPh>
        <rPh sb="142" eb="144">
          <t>タイショウ</t>
        </rPh>
        <rPh sb="166" eb="168">
          <t>シヨウ</t>
        </rPh>
        <rPh sb="170" eb="172">
          <t>ジッソウ</t>
        </rPh>
        <rPh sb="175" eb="177">
          <t>ハイタ</t>
        </rPh>
        <rPh sb="177" eb="179">
          <t>セイギョ</t>
        </rPh>
        <rPh sb="179" eb="181">
          <t>タンイ</t>
        </rPh>
        <rPh sb="182" eb="184">
          <t>セッケイ</t>
        </rPh>
        <rPh sb="185" eb="187">
          <t>ヒッス</t>
        </rPh>
        <rPh sb="193" eb="195">
          <t>サクジョ</t>
        </rPh>
        <phoneticPr fontId="0"/>
      </is>
    </nc>
  </rcc>
  <rcc rId="1463" sId="1">
    <oc r="E97" t="inlineStr">
      <is>
        <t>業務機能サンプル</t>
        <phoneticPr fontId="0"/>
      </is>
    </oc>
    <nc r="E97"/>
  </rcc>
  <rfmt sheetId="1" sqref="E96:E97">
    <dxf>
      <border>
        <top/>
        <bottom/>
        <horizontal/>
      </border>
    </dxf>
  </rfmt>
  <rcv guid="{60F378CF-E3BA-4F87-9237-3F97E4546885}" action="delete"/>
  <rdn rId="0" localSheetId="1" customView="1" name="Z_60F378CF_E3BA_4F87_9237_3F97E4546885_.wvu.PrintArea" hidden="1" oldHidden="1">
    <formula>'5'!$A$1:$P$132</formula>
    <oldFormula>'5'!$A$1:$P$132</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'5'!$A$4:$P$132</formula>
    <oldFormula>'5'!$A$4:$P$132</oldFormula>
  </rdn>
  <rcv guid="{60F378CF-E3BA-4F87-9237-3F97E4546885}" action="add"/>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7" sId="1">
    <oc r="L7" t="inlineStr">
      <is>
        <t>ー</t>
        <phoneticPr fontId="0"/>
      </is>
    </oc>
    <nc r="L7" t="inlineStr">
      <is>
        <t>-</t>
        <phoneticPr fontId="0"/>
      </is>
    </nc>
  </rcc>
  <rcc rId="1468" sId="1">
    <oc r="L8" t="inlineStr">
      <is>
        <t>ー</t>
        <phoneticPr fontId="0"/>
      </is>
    </oc>
    <nc r="L8" t="inlineStr">
      <is>
        <t>-</t>
        <phoneticPr fontId="0"/>
      </is>
    </nc>
  </rcc>
  <rcc rId="1469" sId="1">
    <oc r="L9" t="inlineStr">
      <is>
        <t>ー</t>
        <phoneticPr fontId="0"/>
      </is>
    </oc>
    <nc r="L9" t="inlineStr">
      <is>
        <t>-</t>
        <phoneticPr fontId="0"/>
      </is>
    </nc>
  </rcc>
  <rcc rId="1470" sId="1">
    <oc r="L10" t="inlineStr">
      <is>
        <t>－</t>
        <phoneticPr fontId="0"/>
      </is>
    </oc>
    <nc r="L10" t="inlineStr">
      <is>
        <t>-</t>
        <phoneticPr fontId="0"/>
      </is>
    </nc>
  </rcc>
  <rcc rId="1471" sId="1">
    <oc r="L19" t="inlineStr">
      <is>
        <t>ー</t>
        <phoneticPr fontId="0"/>
      </is>
    </oc>
    <nc r="L19" t="inlineStr">
      <is>
        <t>-</t>
        <phoneticPr fontId="0"/>
      </is>
    </nc>
  </rcc>
  <rcc rId="1472" sId="1">
    <oc r="L28" t="inlineStr">
      <is>
        <t>ー</t>
        <phoneticPr fontId="0"/>
      </is>
    </oc>
    <nc r="L28" t="inlineStr">
      <is>
        <t>-</t>
        <phoneticPr fontId="0"/>
      </is>
    </nc>
  </rcc>
  <rcc rId="1473" sId="1">
    <oc r="L33" t="inlineStr">
      <is>
        <t>ー</t>
        <phoneticPr fontId="0"/>
      </is>
    </oc>
    <nc r="L33" t="inlineStr">
      <is>
        <t>-</t>
        <phoneticPr fontId="0"/>
      </is>
    </nc>
  </rcc>
  <rcc rId="1474" sId="1">
    <oc r="L34" t="inlineStr">
      <is>
        <t>ー</t>
        <phoneticPr fontId="0"/>
      </is>
    </oc>
    <nc r="L34" t="inlineStr">
      <is>
        <t>-</t>
        <phoneticPr fontId="0"/>
      </is>
    </nc>
  </rcc>
  <rcc rId="1475" sId="1">
    <oc r="L42" t="inlineStr">
      <is>
        <t>－</t>
        <phoneticPr fontId="0"/>
      </is>
    </oc>
    <nc r="L42" t="inlineStr">
      <is>
        <t>-</t>
        <phoneticPr fontId="0"/>
      </is>
    </nc>
  </rcc>
  <rcc rId="1476" sId="1">
    <oc r="L43" t="inlineStr">
      <is>
        <t>－</t>
        <phoneticPr fontId="0"/>
      </is>
    </oc>
    <nc r="L43" t="inlineStr">
      <is>
        <t>-</t>
        <phoneticPr fontId="0"/>
      </is>
    </nc>
  </rcc>
  <rcc rId="1477" sId="1">
    <oc r="L47" t="inlineStr">
      <is>
        <t>ー</t>
        <phoneticPr fontId="0"/>
      </is>
    </oc>
    <nc r="L47" t="inlineStr">
      <is>
        <t>-</t>
        <phoneticPr fontId="0"/>
      </is>
    </nc>
  </rcc>
  <rcc rId="1478" sId="1">
    <oc r="L52" t="inlineStr">
      <is>
        <t>ー</t>
        <phoneticPr fontId="0"/>
      </is>
    </oc>
    <nc r="L52" t="inlineStr">
      <is>
        <t>-</t>
        <phoneticPr fontId="0"/>
      </is>
    </nc>
  </rcc>
  <rcc rId="1479" sId="1">
    <oc r="L53" t="inlineStr">
      <is>
        <t>ー</t>
        <phoneticPr fontId="0"/>
      </is>
    </oc>
    <nc r="L53" t="inlineStr">
      <is>
        <t>-</t>
        <phoneticPr fontId="0"/>
      </is>
    </nc>
  </rcc>
  <rcc rId="1480" sId="1">
    <oc r="L57" t="inlineStr">
      <is>
        <t>ー</t>
        <phoneticPr fontId="0"/>
      </is>
    </oc>
    <nc r="L57" t="inlineStr">
      <is>
        <t>-</t>
        <phoneticPr fontId="0"/>
      </is>
    </nc>
  </rcc>
  <rcc rId="1481" sId="1">
    <oc r="L58" t="inlineStr">
      <is>
        <t>ー</t>
        <phoneticPr fontId="0"/>
      </is>
    </oc>
    <nc r="L58" t="inlineStr">
      <is>
        <t>-</t>
        <phoneticPr fontId="0"/>
      </is>
    </nc>
  </rcc>
  <rcc rId="1482" sId="1">
    <oc r="L60" t="inlineStr">
      <is>
        <t>-</t>
      </is>
    </oc>
    <nc r="L60" t="inlineStr">
      <is>
        <t>-</t>
        <phoneticPr fontId="0"/>
      </is>
    </nc>
  </rcc>
  <rcc rId="1483" sId="1" odxf="1" dxf="1">
    <oc r="L65" t="inlineStr">
      <is>
        <t>ー</t>
        <phoneticPr fontId="0"/>
      </is>
    </oc>
    <nc r="L65" t="inlineStr">
      <is>
        <t>-</t>
        <phoneticPr fontId="0"/>
      </is>
    </nc>
    <odxf>
      <numFmt numFmtId="47" formatCode="m&quot;月&quot;d&quot;日&quot;"/>
    </odxf>
    <ndxf>
      <numFmt numFmtId="0" formatCode="General"/>
    </ndxf>
  </rcc>
  <rcc rId="1484" sId="1" odxf="1" dxf="1">
    <oc r="L66" t="inlineStr">
      <is>
        <t>ー</t>
        <phoneticPr fontId="0"/>
      </is>
    </oc>
    <nc r="L66" t="inlineStr">
      <is>
        <t>-</t>
        <phoneticPr fontId="0"/>
      </is>
    </nc>
    <odxf>
      <numFmt numFmtId="47" formatCode="m&quot;月&quot;d&quot;日&quot;"/>
    </odxf>
    <ndxf>
      <numFmt numFmtId="0" formatCode="General"/>
    </ndxf>
  </rcc>
  <rcc rId="1485" sId="1">
    <oc r="L67" t="inlineStr">
      <is>
        <t>ー</t>
        <phoneticPr fontId="0"/>
      </is>
    </oc>
    <nc r="L67" t="inlineStr">
      <is>
        <t>-</t>
        <phoneticPr fontId="0"/>
      </is>
    </nc>
  </rcc>
  <rcc rId="1486" sId="1">
    <oc r="L68" t="inlineStr">
      <is>
        <t>ー</t>
        <phoneticPr fontId="0"/>
      </is>
    </oc>
    <nc r="L68" t="inlineStr">
      <is>
        <t>-</t>
        <phoneticPr fontId="0"/>
      </is>
    </nc>
  </rcc>
  <rcc rId="1487" sId="1">
    <oc r="L76" t="inlineStr">
      <is>
        <t>-</t>
      </is>
    </oc>
    <nc r="L76" t="inlineStr">
      <is>
        <t>-</t>
        <phoneticPr fontId="0"/>
      </is>
    </nc>
  </rcc>
  <rcc rId="1488" sId="1">
    <oc r="L77" t="inlineStr">
      <is>
        <t>-</t>
      </is>
    </oc>
    <nc r="L77" t="inlineStr">
      <is>
        <t>-</t>
        <phoneticPr fontId="0"/>
      </is>
    </nc>
  </rcc>
  <rcc rId="1489" sId="1">
    <oc r="L80" t="inlineStr">
      <is>
        <t>ー</t>
        <phoneticPr fontId="0"/>
      </is>
    </oc>
    <nc r="L80" t="inlineStr">
      <is>
        <t>-</t>
        <phoneticPr fontId="0"/>
      </is>
    </nc>
  </rcc>
  <rcc rId="1490" sId="1">
    <oc r="L81" t="inlineStr">
      <is>
        <t>ー</t>
        <phoneticPr fontId="0"/>
      </is>
    </oc>
    <nc r="L81" t="inlineStr">
      <is>
        <t>-</t>
        <phoneticPr fontId="0"/>
      </is>
    </nc>
  </rcc>
  <rcc rId="1491" sId="1">
    <oc r="L82" t="inlineStr">
      <is>
        <t>ー</t>
        <phoneticPr fontId="0"/>
      </is>
    </oc>
    <nc r="L82" t="inlineStr">
      <is>
        <t>-</t>
        <phoneticPr fontId="0"/>
      </is>
    </nc>
  </rcc>
  <rcc rId="1492" sId="1">
    <oc r="L83" t="inlineStr">
      <is>
        <t>ー</t>
        <phoneticPr fontId="0"/>
      </is>
    </oc>
    <nc r="L83" t="inlineStr">
      <is>
        <t>-</t>
        <phoneticPr fontId="0"/>
      </is>
    </nc>
  </rcc>
  <rcc rId="1493" sId="1">
    <oc r="L85" t="inlineStr">
      <is>
        <t>ー</t>
        <phoneticPr fontId="0"/>
      </is>
    </oc>
    <nc r="L85" t="inlineStr">
      <is>
        <t>-</t>
        <phoneticPr fontId="0"/>
      </is>
    </nc>
  </rcc>
  <rcc rId="1494" sId="1">
    <oc r="L86" t="inlineStr">
      <is>
        <t>ー</t>
      </is>
    </oc>
    <nc r="L86" t="inlineStr">
      <is>
        <t>-</t>
        <phoneticPr fontId="0"/>
      </is>
    </nc>
  </rcc>
  <rcc rId="1495" sId="1">
    <oc r="L87" t="inlineStr">
      <is>
        <t>ー</t>
      </is>
    </oc>
    <nc r="L87" t="inlineStr">
      <is>
        <t>-</t>
        <phoneticPr fontId="0"/>
      </is>
    </nc>
  </rcc>
  <rcc rId="1496" sId="1">
    <oc r="L89" t="inlineStr">
      <is>
        <t>ー</t>
      </is>
    </oc>
    <nc r="L89" t="inlineStr">
      <is>
        <t>-</t>
        <phoneticPr fontId="0"/>
      </is>
    </nc>
  </rcc>
  <rcc rId="1497" sId="1">
    <oc r="L90" t="inlineStr">
      <is>
        <t>ー</t>
      </is>
    </oc>
    <nc r="L90" t="inlineStr">
      <is>
        <t>-</t>
        <phoneticPr fontId="0"/>
      </is>
    </nc>
  </rcc>
  <rcc rId="1498" sId="1">
    <oc r="L91" t="inlineStr">
      <is>
        <t>ー</t>
      </is>
    </oc>
    <nc r="L91" t="inlineStr">
      <is>
        <t>-</t>
        <phoneticPr fontId="0"/>
      </is>
    </nc>
  </rcc>
  <rcc rId="1499" sId="1">
    <oc r="L95" t="inlineStr">
      <is>
        <t>ー</t>
      </is>
    </oc>
    <nc r="L95" t="inlineStr">
      <is>
        <t>-</t>
        <phoneticPr fontId="0"/>
      </is>
    </nc>
  </rcc>
  <rcc rId="1500" sId="1">
    <oc r="L96" t="inlineStr">
      <is>
        <t>ー</t>
        <phoneticPr fontId="0"/>
      </is>
    </oc>
    <nc r="L96" t="inlineStr">
      <is>
        <t>-</t>
        <phoneticPr fontId="0"/>
      </is>
    </nc>
  </rcc>
  <rcc rId="1501" sId="1">
    <oc r="L97" t="inlineStr">
      <is>
        <t>－</t>
        <phoneticPr fontId="0"/>
      </is>
    </oc>
    <nc r="L97" t="inlineStr">
      <is>
        <t>-</t>
        <phoneticPr fontId="0"/>
      </is>
    </nc>
  </rcc>
  <rcc rId="1502" sId="1">
    <oc r="L99" t="inlineStr">
      <is>
        <t>ー</t>
        <phoneticPr fontId="0"/>
      </is>
    </oc>
    <nc r="L99" t="inlineStr">
      <is>
        <t>-</t>
        <phoneticPr fontId="0"/>
      </is>
    </nc>
  </rcc>
  <rcc rId="1503" sId="1">
    <oc r="L100" t="inlineStr">
      <is>
        <t>ー</t>
        <phoneticPr fontId="0"/>
      </is>
    </oc>
    <nc r="L100" t="inlineStr">
      <is>
        <t>-</t>
        <phoneticPr fontId="0"/>
      </is>
    </nc>
  </rcc>
  <rcc rId="1504" sId="1">
    <oc r="L101" t="inlineStr">
      <is>
        <t>ー</t>
        <phoneticPr fontId="0"/>
      </is>
    </oc>
    <nc r="L101" t="inlineStr">
      <is>
        <t>-</t>
        <phoneticPr fontId="0"/>
      </is>
    </nc>
  </rcc>
  <rcc rId="1505" sId="1">
    <oc r="L103" t="inlineStr">
      <is>
        <t>ー</t>
        <phoneticPr fontId="0"/>
      </is>
    </oc>
    <nc r="L103" t="inlineStr">
      <is>
        <t>-</t>
        <phoneticPr fontId="0"/>
      </is>
    </nc>
  </rcc>
  <rcc rId="1506" sId="1">
    <oc r="L106" t="inlineStr">
      <is>
        <t>ー</t>
        <phoneticPr fontId="0"/>
      </is>
    </oc>
    <nc r="L106" t="inlineStr">
      <is>
        <t>-</t>
        <phoneticPr fontId="0"/>
      </is>
    </nc>
  </rcc>
  <rcc rId="1507" sId="1">
    <oc r="L107" t="inlineStr">
      <is>
        <t>ー</t>
        <phoneticPr fontId="0"/>
      </is>
    </oc>
    <nc r="L107" t="inlineStr">
      <is>
        <t>-</t>
        <phoneticPr fontId="0"/>
      </is>
    </nc>
  </rcc>
  <rcc rId="1508" sId="1">
    <oc r="L108" t="inlineStr">
      <is>
        <t>ー</t>
        <phoneticPr fontId="0"/>
      </is>
    </oc>
    <nc r="L108" t="inlineStr">
      <is>
        <t>-</t>
        <phoneticPr fontId="0"/>
      </is>
    </nc>
  </rcc>
  <rcc rId="1509" sId="1">
    <oc r="L109" t="inlineStr">
      <is>
        <t>－</t>
        <phoneticPr fontId="0"/>
      </is>
    </oc>
    <nc r="L109" t="inlineStr">
      <is>
        <t>-</t>
        <phoneticPr fontId="0"/>
      </is>
    </nc>
  </rcc>
  <rcc rId="1510" sId="1">
    <oc r="L114" t="inlineStr">
      <is>
        <t>ー</t>
        <phoneticPr fontId="0"/>
      </is>
    </oc>
    <nc r="L114" t="inlineStr">
      <is>
        <t>-</t>
        <phoneticPr fontId="0"/>
      </is>
    </nc>
  </rcc>
  <rcc rId="1511" sId="1">
    <oc r="L116" t="inlineStr">
      <is>
        <t>ー</t>
        <phoneticPr fontId="0"/>
      </is>
    </oc>
    <nc r="L116" t="inlineStr">
      <is>
        <t>-</t>
        <phoneticPr fontId="0"/>
      </is>
    </nc>
  </rcc>
  <rcc rId="1512" sId="1">
    <oc r="L121" t="inlineStr">
      <is>
        <t>ー</t>
        <phoneticPr fontId="0"/>
      </is>
    </oc>
    <nc r="L121" t="inlineStr">
      <is>
        <t>-</t>
        <phoneticPr fontId="0"/>
      </is>
    </nc>
  </rcc>
  <rcc rId="1513" sId="1">
    <oc r="L122" t="inlineStr">
      <is>
        <t>ー</t>
        <phoneticPr fontId="0"/>
      </is>
    </oc>
    <nc r="L122" t="inlineStr">
      <is>
        <t>-</t>
        <phoneticPr fontId="0"/>
      </is>
    </nc>
  </rcc>
  <rcc rId="1514" sId="1">
    <oc r="L123" t="inlineStr">
      <is>
        <t>ー</t>
        <phoneticPr fontId="0"/>
      </is>
    </oc>
    <nc r="L123" t="inlineStr">
      <is>
        <t>-</t>
        <phoneticPr fontId="0"/>
      </is>
    </nc>
  </rcc>
  <rcc rId="1515" sId="1">
    <oc r="L124" t="inlineStr">
      <is>
        <t>-</t>
      </is>
    </oc>
    <nc r="L124" t="inlineStr">
      <is>
        <t>-</t>
        <phoneticPr fontId="0"/>
      </is>
    </nc>
  </rcc>
  <rcc rId="1516" sId="1">
    <oc r="L127" t="inlineStr">
      <is>
        <t>ー</t>
        <phoneticPr fontId="0"/>
      </is>
    </oc>
    <nc r="L127" t="inlineStr">
      <is>
        <t>-</t>
        <phoneticPr fontId="0"/>
      </is>
    </nc>
  </rcc>
  <rcc rId="1517" sId="1">
    <oc r="L128" t="inlineStr">
      <is>
        <t>－</t>
        <phoneticPr fontId="0"/>
      </is>
    </oc>
    <nc r="L128" t="inlineStr">
      <is>
        <t>-</t>
        <phoneticPr fontId="0"/>
      </is>
    </nc>
  </rcc>
  <rcc rId="1518" sId="1">
    <oc r="N128" t="inlineStr">
      <is>
        <t>－</t>
        <phoneticPr fontId="0"/>
      </is>
    </oc>
    <nc r="N128" t="inlineStr">
      <is>
        <t>-</t>
        <phoneticPr fontId="0"/>
      </is>
    </nc>
  </rcc>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9" sId="1">
    <oc r="N10" t="inlineStr">
      <is>
        <t>－</t>
        <phoneticPr fontId="0"/>
      </is>
    </oc>
    <nc r="N10" t="inlineStr">
      <is>
        <t>-</t>
        <phoneticPr fontId="0"/>
      </is>
    </nc>
  </rcc>
  <rcc rId="1520" sId="1">
    <oc r="N25" t="inlineStr">
      <is>
        <t>－</t>
        <phoneticPr fontId="0"/>
      </is>
    </oc>
    <nc r="N25" t="inlineStr">
      <is>
        <t>-</t>
        <phoneticPr fontId="0"/>
      </is>
    </nc>
  </rcc>
  <rcc rId="1521" sId="1">
    <oc r="N31" t="inlineStr">
      <is>
        <t>－</t>
        <phoneticPr fontId="0"/>
      </is>
    </oc>
    <nc r="N31" t="inlineStr">
      <is>
        <t>-</t>
        <phoneticPr fontId="0"/>
      </is>
    </nc>
  </rcc>
  <rcc rId="1522" sId="1">
    <oc r="N40" t="inlineStr">
      <is>
        <t>-</t>
      </is>
    </oc>
    <nc r="N40" t="inlineStr">
      <is>
        <t>-</t>
        <phoneticPr fontId="0"/>
      </is>
    </nc>
  </rcc>
  <rcc rId="1523" sId="1">
    <oc r="N41" t="inlineStr">
      <is>
        <t>-</t>
      </is>
    </oc>
    <nc r="N41" t="inlineStr">
      <is>
        <t>-</t>
        <phoneticPr fontId="0"/>
      </is>
    </nc>
  </rcc>
  <rcc rId="1524" sId="1">
    <oc r="N42" t="inlineStr">
      <is>
        <t>－</t>
        <phoneticPr fontId="0"/>
      </is>
    </oc>
    <nc r="N42" t="inlineStr">
      <is>
        <t>-</t>
        <phoneticPr fontId="0"/>
      </is>
    </nc>
  </rcc>
  <rcc rId="1525" sId="1">
    <oc r="N43" t="inlineStr">
      <is>
        <t>－</t>
        <phoneticPr fontId="0"/>
      </is>
    </oc>
    <nc r="N43" t="inlineStr">
      <is>
        <t>-</t>
        <phoneticPr fontId="0"/>
      </is>
    </nc>
  </rcc>
  <rcc rId="1526" sId="1">
    <oc r="N46" t="inlineStr">
      <is>
        <t>－</t>
        <phoneticPr fontId="0"/>
      </is>
    </oc>
    <nc r="N46" t="inlineStr">
      <is>
        <t>-</t>
        <phoneticPr fontId="0"/>
      </is>
    </nc>
  </rcc>
  <rcc rId="1527" sId="1">
    <oc r="N47" t="inlineStr">
      <is>
        <t>－</t>
        <phoneticPr fontId="0"/>
      </is>
    </oc>
    <nc r="N47" t="inlineStr">
      <is>
        <t>-</t>
        <phoneticPr fontId="0"/>
      </is>
    </nc>
  </rcc>
  <rcc rId="1528" sId="1">
    <oc r="N49" t="inlineStr">
      <is>
        <t>－</t>
        <phoneticPr fontId="0"/>
      </is>
    </oc>
    <nc r="N49" t="inlineStr">
      <is>
        <t>-</t>
        <phoneticPr fontId="0"/>
      </is>
    </nc>
  </rcc>
  <rcc rId="1529" sId="1">
    <oc r="N50" t="inlineStr">
      <is>
        <t>－</t>
        <phoneticPr fontId="0"/>
      </is>
    </oc>
    <nc r="N50" t="inlineStr">
      <is>
        <t>-</t>
        <phoneticPr fontId="0"/>
      </is>
    </nc>
  </rcc>
  <rcc rId="1530" sId="1">
    <oc r="N57" t="inlineStr">
      <is>
        <t>－</t>
        <phoneticPr fontId="0"/>
      </is>
    </oc>
    <nc r="N57" t="inlineStr">
      <is>
        <t>-</t>
        <phoneticPr fontId="0"/>
      </is>
    </nc>
  </rcc>
  <rcc rId="1531" sId="1">
    <oc r="N76" t="inlineStr">
      <is>
        <t>-</t>
      </is>
    </oc>
    <nc r="N76" t="inlineStr">
      <is>
        <t>-</t>
        <phoneticPr fontId="0"/>
      </is>
    </nc>
  </rcc>
  <rcc rId="1532" sId="1">
    <oc r="N77" t="inlineStr">
      <is>
        <t>-</t>
      </is>
    </oc>
    <nc r="N77" t="inlineStr">
      <is>
        <t>-</t>
        <phoneticPr fontId="0"/>
      </is>
    </nc>
  </rcc>
  <rcc rId="1533" sId="1">
    <oc r="N81" t="inlineStr">
      <is>
        <t>-</t>
        <phoneticPr fontId="0"/>
      </is>
    </oc>
    <nc r="N81" t="inlineStr">
      <is>
        <t>-</t>
        <phoneticPr fontId="0"/>
      </is>
    </nc>
  </rcc>
  <rcc rId="1534" sId="1">
    <oc r="N82" t="inlineStr">
      <is>
        <t>-</t>
        <phoneticPr fontId="0"/>
      </is>
    </oc>
    <nc r="N82" t="inlineStr">
      <is>
        <t>-</t>
        <phoneticPr fontId="0"/>
      </is>
    </nc>
  </rcc>
  <rcc rId="1535" sId="1">
    <oc r="N84" t="inlineStr">
      <is>
        <t>-</t>
        <phoneticPr fontId="0"/>
      </is>
    </oc>
    <nc r="N84" t="inlineStr">
      <is>
        <t>-</t>
        <phoneticPr fontId="0"/>
      </is>
    </nc>
  </rcc>
  <rcc rId="1536" sId="1">
    <oc r="N85" t="inlineStr">
      <is>
        <t>-</t>
        <phoneticPr fontId="0"/>
      </is>
    </oc>
    <nc r="N85" t="inlineStr">
      <is>
        <t>-</t>
        <phoneticPr fontId="0"/>
      </is>
    </nc>
  </rcc>
  <rcc rId="1537" sId="1">
    <oc r="N97" t="inlineStr">
      <is>
        <t>－</t>
        <phoneticPr fontId="0"/>
      </is>
    </oc>
    <nc r="N97" t="inlineStr">
      <is>
        <t>-</t>
        <phoneticPr fontId="0"/>
      </is>
    </nc>
  </rcc>
  <rcc rId="1538" sId="1">
    <oc r="N100" t="inlineStr">
      <is>
        <t>-</t>
        <phoneticPr fontId="0"/>
      </is>
    </oc>
    <nc r="N100" t="inlineStr">
      <is>
        <t>-</t>
        <phoneticPr fontId="0"/>
      </is>
    </nc>
  </rcc>
  <rcc rId="1539" sId="1">
    <oc r="N103" t="inlineStr">
      <is>
        <t>-</t>
        <phoneticPr fontId="0"/>
      </is>
    </oc>
    <nc r="N103" t="inlineStr">
      <is>
        <t>-</t>
        <phoneticPr fontId="0"/>
      </is>
    </nc>
  </rcc>
  <rcc rId="1540" sId="1">
    <oc r="N104" t="inlineStr">
      <is>
        <t>-</t>
        <phoneticPr fontId="0"/>
      </is>
    </oc>
    <nc r="N104" t="inlineStr">
      <is>
        <t>-</t>
        <phoneticPr fontId="0"/>
      </is>
    </nc>
  </rcc>
  <rcc rId="1541" sId="1">
    <oc r="N109" t="inlineStr">
      <is>
        <t>－</t>
        <phoneticPr fontId="0"/>
      </is>
    </oc>
    <nc r="N109" t="inlineStr">
      <is>
        <t>-</t>
        <phoneticPr fontId="0"/>
      </is>
    </nc>
  </rcc>
  <rfmt sheetId="1" sqref="N113" start="0" length="0">
    <dxf/>
  </rfmt>
  <rcc rId="1542" sId="1">
    <oc r="N127" t="inlineStr">
      <is>
        <t>ー</t>
        <phoneticPr fontId="0"/>
      </is>
    </oc>
    <nc r="N127" t="inlineStr">
      <is>
        <t>-</t>
        <phoneticPr fontId="0"/>
      </is>
    </nc>
  </rcc>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F11" start="0" length="0">
    <dxf>
      <font>
        <sz val="8"/>
        <color indexed="8"/>
        <name val="Meiryo UI"/>
        <scheme val="none"/>
      </font>
    </dxf>
  </rfmt>
  <rfmt sheetId="1" sqref="F12" start="0" length="0">
    <dxf>
      <font>
        <sz val="8"/>
        <color indexed="8"/>
        <name val="Meiryo UI"/>
        <scheme val="none"/>
      </font>
    </dxf>
  </rfmt>
  <rfmt sheetId="1" sqref="F15" start="0" length="0">
    <dxf>
      <font>
        <sz val="8"/>
        <color indexed="8"/>
        <name val="Meiryo UI"/>
        <scheme val="none"/>
      </font>
    </dxf>
  </rfmt>
  <rfmt sheetId="1" sqref="F18" start="0" length="0">
    <dxf>
      <font>
        <sz val="8"/>
        <color indexed="8"/>
        <name val="Meiryo UI"/>
        <scheme val="none"/>
      </font>
    </dxf>
  </rfmt>
  <rfmt sheetId="1" sqref="F21" start="0" length="0">
    <dxf>
      <font>
        <sz val="8"/>
        <color indexed="8"/>
        <name val="Meiryo UI"/>
        <scheme val="none"/>
      </font>
    </dxf>
  </rfmt>
  <rfmt sheetId="1" sqref="F24" start="0" length="0">
    <dxf>
      <font>
        <sz val="8"/>
        <color indexed="8"/>
        <name val="Meiryo UI"/>
        <scheme val="none"/>
      </font>
    </dxf>
  </rfmt>
  <rfmt sheetId="1" sqref="F25" start="0" length="0">
    <dxf>
      <font>
        <sz val="8"/>
        <color indexed="8"/>
        <name val="Meiryo UI"/>
        <scheme val="none"/>
      </font>
    </dxf>
  </rfmt>
  <rfmt sheetId="1" sqref="F27" start="0" length="0">
    <dxf>
      <font>
        <sz val="8"/>
        <color indexed="8"/>
        <name val="Meiryo UI"/>
        <scheme val="none"/>
      </font>
    </dxf>
  </rfmt>
  <rfmt sheetId="1" sqref="F30" start="0" length="0">
    <dxf>
      <font>
        <sz val="8"/>
        <color indexed="8"/>
        <name val="Meiryo UI"/>
        <scheme val="none"/>
      </font>
    </dxf>
  </rfmt>
  <rfmt sheetId="1" sqref="F31" start="0" length="0">
    <dxf>
      <font>
        <sz val="8"/>
        <color indexed="8"/>
        <name val="Meiryo UI"/>
        <scheme val="none"/>
      </font>
    </dxf>
  </rfmt>
  <rfmt sheetId="1" sqref="F36" start="0" length="0">
    <dxf>
      <font>
        <sz val="8"/>
        <color indexed="8"/>
        <name val="Meiryo UI"/>
        <scheme val="none"/>
      </font>
    </dxf>
  </rfmt>
  <rfmt sheetId="1" sqref="F39" start="0" length="0">
    <dxf>
      <font>
        <sz val="8"/>
        <color indexed="8"/>
        <name val="Meiryo UI"/>
        <scheme val="none"/>
      </font>
    </dxf>
  </rfmt>
  <rfmt sheetId="1" sqref="F45" start="0" length="0">
    <dxf>
      <font>
        <sz val="8"/>
        <color indexed="8"/>
        <name val="Meiryo UI"/>
        <scheme val="none"/>
      </font>
    </dxf>
  </rfmt>
  <rfmt sheetId="1" sqref="F47" start="0" length="0">
    <dxf>
      <font>
        <sz val="8"/>
        <color indexed="8"/>
        <name val="Meiryo UI"/>
        <scheme val="none"/>
      </font>
    </dxf>
  </rfmt>
  <rfmt sheetId="1" sqref="F49" start="0" length="0">
    <dxf>
      <font>
        <sz val="8"/>
        <color indexed="8"/>
        <name val="Meiryo UI"/>
        <scheme val="none"/>
      </font>
    </dxf>
  </rfmt>
  <rfmt sheetId="1" sqref="F50" start="0" length="0">
    <dxf>
      <font>
        <sz val="8"/>
        <color indexed="8"/>
        <name val="Meiryo UI"/>
        <scheme val="none"/>
      </font>
    </dxf>
  </rfmt>
  <rfmt sheetId="1" sqref="F52" start="0" length="0">
    <dxf>
      <font>
        <sz val="8"/>
        <color indexed="8"/>
        <name val="Meiryo UI"/>
        <scheme val="none"/>
      </font>
    </dxf>
  </rfmt>
  <rfmt sheetId="1" sqref="F53" start="0" length="0">
    <dxf>
      <font>
        <sz val="8"/>
        <color indexed="8"/>
        <name val="Meiryo UI"/>
        <scheme val="none"/>
      </font>
    </dxf>
  </rfmt>
  <rfmt sheetId="1" sqref="F55" start="0" length="0">
    <dxf>
      <font>
        <sz val="8"/>
        <color indexed="8"/>
        <name val="Meiryo UI"/>
        <scheme val="none"/>
      </font>
    </dxf>
  </rfmt>
  <rfmt sheetId="1" sqref="F56" start="0" length="0">
    <dxf>
      <font>
        <sz val="8"/>
        <color indexed="8"/>
        <name val="Meiryo UI"/>
        <scheme val="none"/>
      </font>
    </dxf>
  </rfmt>
  <rfmt sheetId="1" sqref="F60" start="0" length="0">
    <dxf>
      <font>
        <sz val="8"/>
        <color indexed="8"/>
        <name val="Meiryo UI"/>
        <scheme val="none"/>
      </font>
    </dxf>
  </rfmt>
  <rfmt sheetId="1" sqref="F63" start="0" length="0">
    <dxf>
      <font>
        <sz val="8"/>
        <color indexed="8"/>
        <name val="Meiryo UI"/>
        <scheme val="none"/>
      </font>
    </dxf>
  </rfmt>
  <rfmt sheetId="1" sqref="F65" start="0" length="0">
    <dxf>
      <font>
        <sz val="8"/>
        <color indexed="8"/>
        <name val="Meiryo UI"/>
        <scheme val="none"/>
      </font>
    </dxf>
  </rfmt>
  <rfmt sheetId="1" sqref="F69" start="0" length="0">
    <dxf>
      <font>
        <sz val="8"/>
        <color indexed="8"/>
        <name val="Meiryo UI"/>
        <scheme val="none"/>
      </font>
    </dxf>
  </rfmt>
  <rfmt sheetId="1" sqref="F72" start="0" length="0">
    <dxf>
      <font>
        <sz val="8"/>
        <color indexed="8"/>
        <name val="Meiryo UI"/>
        <scheme val="none"/>
      </font>
    </dxf>
  </rfmt>
  <rcc rId="1543" sId="1">
    <nc r="F7">
      <v>1</v>
    </nc>
  </rcc>
  <rcc rId="1544" sId="1">
    <nc r="F8">
      <f>$F7+1</f>
    </nc>
  </rcc>
  <rcc rId="1545" sId="1" odxf="1" dxf="1">
    <nc r="F9">
      <f>$F8+1</f>
    </nc>
    <ndxf>
      <font>
        <sz val="8"/>
        <color indexed="8"/>
        <name val="Meiryo UI"/>
        <scheme val="none"/>
      </font>
    </ndxf>
  </rcc>
  <rcc rId="1546" sId="1">
    <nc r="F10">
      <f>$F9+1</f>
    </nc>
  </rcc>
  <rcc rId="1547" sId="1">
    <nc r="F11">
      <f>$F10+1</f>
    </nc>
  </rcc>
  <rcc rId="1548" sId="1" odxf="1" dxf="1">
    <nc r="F12">
      <f>$F11+1</f>
    </nc>
    <ndxf>
      <font>
        <sz val="8"/>
        <color indexed="8"/>
        <name val="Meiryo UI"/>
        <scheme val="none"/>
      </font>
    </ndxf>
  </rcc>
  <rcc rId="1549" sId="1">
    <nc r="F13">
      <f>$F12+1</f>
    </nc>
  </rcc>
  <rcc rId="1550" sId="1">
    <nc r="F14">
      <f>$F13+1</f>
    </nc>
  </rcc>
  <rcc rId="1551" sId="1" odxf="1" dxf="1">
    <nc r="F15">
      <f>$F14+1</f>
    </nc>
    <ndxf>
      <font>
        <sz val="8"/>
        <color indexed="8"/>
        <name val="Meiryo UI"/>
        <scheme val="none"/>
      </font>
    </ndxf>
  </rcc>
  <rcc rId="1552" sId="1">
    <nc r="F16">
      <f>$F15+1</f>
    </nc>
  </rcc>
  <rcc rId="1553" sId="1">
    <nc r="F17">
      <f>$F16+1</f>
    </nc>
  </rcc>
  <rcc rId="1554" sId="1" odxf="1" dxf="1">
    <nc r="F18">
      <f>$F17+1</f>
    </nc>
    <ndxf>
      <font>
        <sz val="8"/>
        <color indexed="8"/>
        <name val="Meiryo UI"/>
        <scheme val="none"/>
      </font>
    </ndxf>
  </rcc>
  <rcc rId="1555" sId="1">
    <nc r="F19">
      <f>$F18+1</f>
    </nc>
  </rcc>
  <rcc rId="1556" sId="1">
    <nc r="F20">
      <f>$F19+1</f>
    </nc>
  </rcc>
  <rcc rId="1557" sId="1" odxf="1" dxf="1">
    <nc r="F21">
      <f>$F20+1</f>
    </nc>
    <ndxf>
      <font>
        <sz val="8"/>
        <color indexed="8"/>
        <name val="Meiryo UI"/>
        <scheme val="none"/>
      </font>
    </ndxf>
  </rcc>
  <rcc rId="1558" sId="1">
    <nc r="F22">
      <f>$F21+1</f>
    </nc>
  </rcc>
  <rcc rId="1559" sId="1">
    <nc r="F23">
      <f>$F22+1</f>
    </nc>
  </rcc>
  <rcc rId="1560" sId="1" odxf="1" dxf="1">
    <nc r="F24">
      <f>$F23+1</f>
    </nc>
    <ndxf>
      <font>
        <sz val="8"/>
        <color indexed="8"/>
        <name val="Meiryo UI"/>
        <scheme val="none"/>
      </font>
    </ndxf>
  </rcc>
  <rcc rId="1561" sId="1">
    <nc r="F25">
      <f>$F24+1</f>
    </nc>
  </rcc>
  <rcc rId="1562" sId="1">
    <nc r="F26">
      <f>$F25+1</f>
    </nc>
  </rcc>
  <rcc rId="1563" sId="1" odxf="1" dxf="1">
    <nc r="F27">
      <f>$F26+1</f>
    </nc>
    <ndxf>
      <font>
        <sz val="8"/>
        <color indexed="8"/>
        <name val="Meiryo UI"/>
        <scheme val="none"/>
      </font>
    </ndxf>
  </rcc>
  <rcc rId="1564" sId="1">
    <nc r="F28">
      <f>$F27+1</f>
    </nc>
  </rcc>
  <rcc rId="1565" sId="1">
    <nc r="F29">
      <f>$F28+1</f>
    </nc>
  </rcc>
  <rcc rId="1566" sId="1" odxf="1" dxf="1">
    <nc r="F30">
      <f>$F29+1</f>
    </nc>
    <ndxf>
      <font>
        <sz val="8"/>
        <color indexed="8"/>
        <name val="Meiryo UI"/>
        <scheme val="none"/>
      </font>
    </ndxf>
  </rcc>
  <rcc rId="1567" sId="1">
    <nc r="F31">
      <f>$F30+1</f>
    </nc>
  </rcc>
  <rcc rId="1568" sId="1">
    <nc r="F32">
      <f>$F31+1</f>
    </nc>
  </rcc>
  <rcc rId="1569" sId="1" odxf="1" dxf="1">
    <nc r="F33">
      <f>$F32+1</f>
    </nc>
    <ndxf>
      <font>
        <sz val="8"/>
        <color indexed="8"/>
        <name val="Meiryo UI"/>
        <scheme val="none"/>
      </font>
    </ndxf>
  </rcc>
  <rcc rId="1570" sId="1">
    <nc r="F34">
      <f>$F33+1</f>
    </nc>
  </rcc>
  <rcc rId="1571" sId="1">
    <nc r="F35">
      <f>$F34+1</f>
    </nc>
  </rcc>
  <rcc rId="1572" sId="1" odxf="1" dxf="1">
    <nc r="F36">
      <f>$F35+1</f>
    </nc>
    <ndxf>
      <font>
        <sz val="8"/>
        <color indexed="8"/>
        <name val="Meiryo UI"/>
        <scheme val="none"/>
      </font>
    </ndxf>
  </rcc>
  <rcc rId="1573" sId="1">
    <nc r="F37">
      <f>$F36+1</f>
    </nc>
  </rcc>
  <rcc rId="1574" sId="1">
    <nc r="F38">
      <f>$F37+1</f>
    </nc>
  </rcc>
  <rcc rId="1575" sId="1" odxf="1" dxf="1">
    <nc r="F39">
      <f>$F38+1</f>
    </nc>
    <ndxf>
      <font>
        <sz val="8"/>
        <color indexed="8"/>
        <name val="Meiryo UI"/>
        <scheme val="none"/>
      </font>
    </ndxf>
  </rcc>
  <rcc rId="1576" sId="1">
    <nc r="F40">
      <f>$F39+1</f>
    </nc>
  </rcc>
  <rcc rId="1577" sId="1">
    <nc r="F41">
      <f>$F40+1</f>
    </nc>
  </rcc>
  <rcc rId="1578" sId="1" odxf="1" dxf="1">
    <nc r="F42">
      <f>$F41+1</f>
    </nc>
    <ndxf>
      <font>
        <sz val="8"/>
        <color indexed="8"/>
        <name val="Meiryo UI"/>
        <scheme val="none"/>
      </font>
    </ndxf>
  </rcc>
  <rcc rId="1579" sId="1">
    <nc r="F43">
      <f>$F42+1</f>
    </nc>
  </rcc>
  <rcc rId="1580" sId="1">
    <nc r="F44">
      <f>$F43+1</f>
    </nc>
  </rcc>
  <rcc rId="1581" sId="1" odxf="1" dxf="1">
    <nc r="F45">
      <f>$F44+1</f>
    </nc>
    <ndxf>
      <font>
        <sz val="8"/>
        <color indexed="8"/>
        <name val="Meiryo UI"/>
        <scheme val="none"/>
      </font>
    </ndxf>
  </rcc>
  <rcc rId="1582" sId="1">
    <nc r="F46">
      <f>$F45+1</f>
    </nc>
  </rcc>
  <rcc rId="1583" sId="1">
    <nc r="F47">
      <f>$F46+1</f>
    </nc>
  </rcc>
  <rcc rId="1584" sId="1" odxf="1" dxf="1">
    <nc r="F48">
      <f>$F47+1</f>
    </nc>
    <ndxf>
      <font>
        <sz val="8"/>
        <color indexed="8"/>
        <name val="Meiryo UI"/>
        <scheme val="none"/>
      </font>
    </ndxf>
  </rcc>
  <rcc rId="1585" sId="1">
    <nc r="F49">
      <f>$F48+1</f>
    </nc>
  </rcc>
  <rcc rId="1586" sId="1">
    <nc r="F50">
      <f>$F49+1</f>
    </nc>
  </rcc>
  <rcc rId="1587" sId="1" odxf="1" dxf="1">
    <nc r="F51">
      <f>$F50+1</f>
    </nc>
    <ndxf>
      <font>
        <sz val="8"/>
        <color indexed="8"/>
        <name val="Meiryo UI"/>
        <scheme val="none"/>
      </font>
    </ndxf>
  </rcc>
  <rcc rId="1588" sId="1">
    <nc r="F52">
      <f>$F51+1</f>
    </nc>
  </rcc>
  <rcc rId="1589" sId="1">
    <nc r="F53">
      <f>$F52+1</f>
    </nc>
  </rcc>
  <rcc rId="1590" sId="1" odxf="1" dxf="1">
    <nc r="F54">
      <f>$F53+1</f>
    </nc>
    <ndxf>
      <font>
        <sz val="8"/>
        <color indexed="8"/>
        <name val="Meiryo UI"/>
        <scheme val="none"/>
      </font>
    </ndxf>
  </rcc>
  <rcc rId="1591" sId="1">
    <nc r="F55">
      <f>$F54+1</f>
    </nc>
  </rcc>
  <rcc rId="1592" sId="1">
    <nc r="F56">
      <f>$F55+1</f>
    </nc>
  </rcc>
  <rcc rId="1593" sId="1" odxf="1" dxf="1">
    <nc r="F57">
      <f>$F56+1</f>
    </nc>
    <ndxf>
      <font>
        <sz val="8"/>
        <color indexed="8"/>
        <name val="Meiryo UI"/>
        <scheme val="none"/>
      </font>
    </ndxf>
  </rcc>
  <rcc rId="1594" sId="1">
    <nc r="F58">
      <f>$F57+1</f>
    </nc>
  </rcc>
  <rcc rId="1595" sId="1">
    <nc r="F59">
      <f>$F58+1</f>
    </nc>
  </rcc>
  <rcc rId="1596" sId="1" odxf="1" dxf="1">
    <nc r="F60">
      <f>$F59+1</f>
    </nc>
    <ndxf>
      <font>
        <sz val="8"/>
        <color indexed="8"/>
        <name val="Meiryo UI"/>
        <scheme val="none"/>
      </font>
    </ndxf>
  </rcc>
  <rcc rId="1597" sId="1">
    <nc r="F61">
      <f>$F60+1</f>
    </nc>
  </rcc>
  <rcc rId="1598" sId="1">
    <nc r="F62">
      <f>$F61+1</f>
    </nc>
  </rcc>
  <rcc rId="1599" sId="1" odxf="1" dxf="1">
    <nc r="F63">
      <f>$F62+1</f>
    </nc>
    <ndxf>
      <font>
        <sz val="8"/>
        <color indexed="8"/>
        <name val="Meiryo UI"/>
        <scheme val="none"/>
      </font>
    </ndxf>
  </rcc>
  <rcc rId="1600" sId="1">
    <nc r="F64">
      <f>$F63+1</f>
    </nc>
  </rcc>
  <rcc rId="1601" sId="1">
    <nc r="F65">
      <f>$F64+1</f>
    </nc>
  </rcc>
  <rcc rId="1602" sId="1" odxf="1" dxf="1">
    <nc r="F66">
      <f>$F65+1</f>
    </nc>
    <ndxf>
      <font>
        <sz val="8"/>
        <color indexed="8"/>
        <name val="Meiryo UI"/>
        <scheme val="none"/>
      </font>
    </ndxf>
  </rcc>
  <rcc rId="1603" sId="1">
    <nc r="F67">
      <f>$F66+1</f>
    </nc>
  </rcc>
  <rcc rId="1604" sId="1">
    <nc r="F68">
      <f>$F67+1</f>
    </nc>
  </rcc>
  <rcc rId="1605" sId="1" odxf="1" dxf="1">
    <nc r="F69">
      <f>$F68+1</f>
    </nc>
    <ndxf>
      <font>
        <sz val="8"/>
        <color indexed="8"/>
        <name val="Meiryo UI"/>
        <scheme val="none"/>
      </font>
    </ndxf>
  </rcc>
  <rcc rId="1606" sId="1">
    <nc r="F70">
      <f>$F69+1</f>
    </nc>
  </rcc>
  <rcc rId="1607" sId="1">
    <nc r="F71">
      <f>$F70+1</f>
    </nc>
  </rcc>
  <rcc rId="1608" sId="1" odxf="1" dxf="1">
    <nc r="F72">
      <f>$F71+1</f>
    </nc>
    <ndxf>
      <font>
        <sz val="8"/>
        <color indexed="8"/>
        <name val="Meiryo UI"/>
        <scheme val="none"/>
      </font>
    </ndxf>
  </rcc>
  <rfmt sheetId="1" sqref="F74" start="0" length="0">
    <dxf>
      <font>
        <sz val="8"/>
        <color indexed="8"/>
        <name val="Meiryo UI"/>
        <scheme val="none"/>
      </font>
    </dxf>
  </rfmt>
  <rcc rId="1609" sId="1">
    <nc r="F74">
      <f>$F72+1</f>
    </nc>
  </rcc>
  <rfmt sheetId="1" sqref="F75" start="0" length="0">
    <dxf>
      <font>
        <sz val="8"/>
        <color indexed="8"/>
        <name val="Meiryo UI"/>
        <scheme val="none"/>
      </font>
    </dxf>
  </rfmt>
  <rcc rId="1610" sId="1">
    <nc r="F75">
      <f>$F72+1</f>
    </nc>
  </rcc>
  <rcc rId="1611" sId="1" odxf="1" dxf="1">
    <nc r="F76">
      <f>$F74+1</f>
    </nc>
    <odxf>
      <font>
        <sz val="8"/>
        <name val="Meiryo UI"/>
        <scheme val="none"/>
      </font>
    </odxf>
    <ndxf>
      <font>
        <sz val="8"/>
        <color indexed="8"/>
        <name val="Meiryo UI"/>
        <scheme val="none"/>
      </font>
    </ndxf>
  </rcc>
  <rcc rId="1612" sId="1" odxf="1" dxf="1">
    <nc r="F77">
      <f>$F75+1</f>
    </nc>
    <odxf>
      <font>
        <sz val="8"/>
        <name val="Meiryo UI"/>
        <scheme val="none"/>
      </font>
    </odxf>
    <ndxf>
      <font>
        <sz val="8"/>
        <color indexed="8"/>
        <name val="Meiryo UI"/>
        <scheme val="none"/>
      </font>
    </ndxf>
  </rcc>
  <rcc rId="1613" sId="1" odxf="1" dxf="1">
    <nc r="F78">
      <f>$F75+1</f>
    </nc>
    <odxf>
      <font>
        <sz val="8"/>
        <name val="Meiryo UI"/>
        <scheme val="none"/>
      </font>
    </odxf>
    <ndxf>
      <font>
        <sz val="8"/>
        <color indexed="8"/>
        <name val="Meiryo UI"/>
        <scheme val="none"/>
      </font>
    </ndxf>
  </rcc>
  <rcc rId="1614" sId="1" odxf="1" dxf="1">
    <nc r="F79">
      <f>$F77+1</f>
    </nc>
    <odxf>
      <font>
        <sz val="8"/>
        <name val="Meiryo UI"/>
        <scheme val="none"/>
      </font>
    </odxf>
    <ndxf>
      <font>
        <sz val="8"/>
        <color indexed="8"/>
        <name val="Meiryo UI"/>
        <scheme val="none"/>
      </font>
    </ndxf>
  </rcc>
  <rcc rId="1615" sId="1">
    <nc r="F80">
      <f>$F78+1</f>
    </nc>
  </rcc>
  <rcc rId="1616" sId="1">
    <nc r="F81">
      <f>$F78+1</f>
    </nc>
  </rcc>
  <rcc rId="1617" sId="1">
    <nc r="F82">
      <f>$F80+1</f>
    </nc>
  </rcc>
  <rcc rId="1618" sId="1">
    <nc r="F83">
      <f>$F81+1</f>
    </nc>
  </rcc>
  <rcc rId="1619" sId="1">
    <nc r="F84">
      <f>$F81+1</f>
    </nc>
  </rcc>
  <rcc rId="1620" sId="1">
    <nc r="F85">
      <f>$F83+1</f>
    </nc>
  </rcc>
  <rcc rId="1621" sId="1" odxf="1" dxf="1">
    <nc r="F86">
      <f>$F84+1</f>
    </nc>
    <odxf>
      <font>
        <sz val="8"/>
        <name val="Meiryo UI"/>
        <scheme val="none"/>
      </font>
    </odxf>
    <ndxf>
      <font>
        <sz val="8"/>
        <color indexed="8"/>
        <name val="Meiryo UI"/>
        <scheme val="none"/>
      </font>
    </ndxf>
  </rcc>
  <rcc rId="1622" sId="1" odxf="1" dxf="1">
    <nc r="F87">
      <f>$F84+1</f>
    </nc>
    <odxf>
      <font>
        <sz val="8"/>
        <name val="Meiryo UI"/>
        <scheme val="none"/>
      </font>
    </odxf>
    <ndxf>
      <font>
        <sz val="8"/>
        <color indexed="8"/>
        <name val="Meiryo UI"/>
        <scheme val="none"/>
      </font>
    </ndxf>
  </rcc>
  <rcc rId="1623" sId="1" odxf="1" dxf="1">
    <nc r="F88">
      <f>$F86+1</f>
    </nc>
    <odxf>
      <font>
        <sz val="8"/>
        <name val="Meiryo UI"/>
        <scheme val="none"/>
      </font>
    </odxf>
    <ndxf>
      <font>
        <sz val="8"/>
        <color indexed="8"/>
        <name val="Meiryo UI"/>
        <scheme val="none"/>
      </font>
    </ndxf>
  </rcc>
  <rcc rId="1624" sId="1" odxf="1" dxf="1">
    <nc r="F89">
      <f>$F87+1</f>
    </nc>
    <odxf>
      <font>
        <sz val="8"/>
        <name val="Meiryo UI"/>
        <scheme val="none"/>
      </font>
    </odxf>
    <ndxf>
      <font>
        <sz val="8"/>
        <color indexed="8"/>
        <name val="Meiryo UI"/>
        <scheme val="none"/>
      </font>
    </ndxf>
  </rcc>
  <rcc rId="1625" sId="1" odxf="1" dxf="1">
    <nc r="F90">
      <f>$F87+1</f>
    </nc>
    <odxf>
      <font>
        <sz val="8"/>
        <name val="Meiryo UI"/>
        <scheme val="none"/>
      </font>
    </odxf>
    <ndxf>
      <font>
        <sz val="8"/>
        <color indexed="8"/>
        <name val="Meiryo UI"/>
        <scheme val="none"/>
      </font>
    </ndxf>
  </rcc>
  <rcc rId="1626" sId="1" odxf="1" dxf="1">
    <nc r="F91">
      <f>$F89+1</f>
    </nc>
    <odxf>
      <font>
        <sz val="8"/>
        <name val="Meiryo UI"/>
        <scheme val="none"/>
      </font>
    </odxf>
    <ndxf>
      <font>
        <sz val="8"/>
        <color indexed="8"/>
        <name val="Meiryo UI"/>
        <scheme val="none"/>
      </font>
    </ndxf>
  </rcc>
  <rcc rId="1627" sId="1" odxf="1" dxf="1">
    <nc r="F92">
      <f>$F90+1</f>
    </nc>
    <odxf>
      <font>
        <sz val="8"/>
        <name val="Meiryo UI"/>
        <scheme val="none"/>
      </font>
    </odxf>
    <ndxf>
      <font>
        <sz val="8"/>
        <color indexed="8"/>
        <name val="Meiryo UI"/>
        <scheme val="none"/>
      </font>
    </ndxf>
  </rcc>
  <rcc rId="1628" sId="1" odxf="1" dxf="1">
    <nc r="F93">
      <f>$F90+1</f>
    </nc>
    <odxf>
      <font>
        <sz val="8"/>
        <name val="Meiryo UI"/>
        <scheme val="none"/>
      </font>
    </odxf>
    <ndxf>
      <font>
        <sz val="8"/>
        <color indexed="8"/>
        <name val="Meiryo UI"/>
        <scheme val="none"/>
      </font>
    </ndxf>
  </rcc>
  <rcc rId="1629" sId="1" odxf="1" dxf="1">
    <nc r="F94">
      <f>$F92+1</f>
    </nc>
    <odxf>
      <font>
        <sz val="8"/>
        <name val="Meiryo UI"/>
        <scheme val="none"/>
      </font>
    </odxf>
    <ndxf>
      <font>
        <sz val="8"/>
        <color indexed="8"/>
        <name val="Meiryo UI"/>
        <scheme val="none"/>
      </font>
    </ndxf>
  </rcc>
  <rcc rId="1630" sId="1" odxf="1" dxf="1">
    <nc r="F95">
      <f>$F93+1</f>
    </nc>
    <odxf>
      <font>
        <sz val="8"/>
        <name val="Meiryo UI"/>
        <scheme val="none"/>
      </font>
      <border outline="0">
        <left style="thin">
          <color indexed="64"/>
        </left>
      </border>
    </odxf>
    <ndxf>
      <font>
        <sz val="8"/>
        <color indexed="8"/>
        <name val="Meiryo UI"/>
        <scheme val="none"/>
      </font>
      <border outline="0">
        <left/>
      </border>
    </ndxf>
  </rcc>
  <rcc rId="1631" sId="1" odxf="1" dxf="1">
    <nc r="F96">
      <f>$F93+1</f>
    </nc>
    <odxf>
      <font>
        <sz val="8"/>
        <name val="Meiryo UI"/>
        <scheme val="none"/>
      </font>
      <border outline="0">
        <left style="thin">
          <color indexed="64"/>
        </left>
      </border>
    </odxf>
    <ndxf>
      <font>
        <sz val="8"/>
        <color indexed="8"/>
        <name val="Meiryo UI"/>
        <scheme val="none"/>
      </font>
      <border outline="0">
        <left/>
      </border>
    </ndxf>
  </rcc>
  <rcc rId="1632" sId="1" odxf="1" dxf="1">
    <nc r="F97">
      <f>$F95+1</f>
    </nc>
    <odxf>
      <font>
        <sz val="8"/>
        <name val="Meiryo UI"/>
        <scheme val="none"/>
      </font>
      <border outline="0">
        <left style="thin">
          <color indexed="64"/>
        </left>
      </border>
    </odxf>
    <ndxf>
      <font>
        <sz val="8"/>
        <color indexed="8"/>
        <name val="Meiryo UI"/>
        <scheme val="none"/>
      </font>
      <border outline="0">
        <left/>
      </border>
    </ndxf>
  </rcc>
  <rcc rId="1633" sId="1" odxf="1" dxf="1">
    <nc r="F98">
      <f>$F96+1</f>
    </nc>
    <odxf>
      <font>
        <sz val="8"/>
        <name val="Meiryo UI"/>
        <scheme val="none"/>
      </font>
      <border outline="0">
        <left style="thin">
          <color indexed="64"/>
        </left>
      </border>
    </odxf>
    <ndxf>
      <font>
        <sz val="8"/>
        <color indexed="8"/>
        <name val="Meiryo UI"/>
        <scheme val="none"/>
      </font>
      <border outline="0">
        <left/>
      </border>
    </ndxf>
  </rcc>
  <rcc rId="1634" sId="1" odxf="1" dxf="1">
    <nc r="F99">
      <f>$F96+1</f>
    </nc>
    <odxf>
      <font>
        <sz val="8"/>
        <name val="Meiryo UI"/>
        <scheme val="none"/>
      </font>
      <border outline="0">
        <left style="thin">
          <color indexed="64"/>
        </left>
      </border>
    </odxf>
    <ndxf>
      <font>
        <sz val="8"/>
        <color indexed="8"/>
        <name val="Meiryo UI"/>
        <scheme val="none"/>
      </font>
      <border outline="0">
        <left/>
      </border>
    </ndxf>
  </rcc>
  <rcc rId="1635" sId="1">
    <nc r="F100">
      <f>$F98+1</f>
    </nc>
  </rcc>
  <rcc rId="1636" sId="1" odxf="1" dxf="1">
    <nc r="F101">
      <f>$F99+1</f>
    </nc>
    <odxf>
      <font>
        <sz val="8"/>
        <name val="Meiryo UI"/>
        <scheme val="none"/>
      </font>
      <border outline="0">
        <left style="thin">
          <color indexed="64"/>
        </left>
      </border>
    </odxf>
    <ndxf>
      <font>
        <sz val="8"/>
        <color indexed="8"/>
        <name val="Meiryo UI"/>
        <scheme val="none"/>
      </font>
      <border outline="0">
        <left/>
      </border>
    </ndxf>
  </rcc>
  <rcc rId="1637" sId="1" odxf="1" dxf="1">
    <nc r="F102">
      <f>$F99+1</f>
    </nc>
    <odxf>
      <font>
        <sz val="8"/>
        <name val="Meiryo UI"/>
        <scheme val="none"/>
      </font>
      <border outline="0">
        <left style="thin">
          <color indexed="64"/>
        </left>
      </border>
    </odxf>
    <ndxf>
      <font>
        <sz val="8"/>
        <color indexed="8"/>
        <name val="Meiryo UI"/>
        <scheme val="none"/>
      </font>
      <border outline="0">
        <left/>
      </border>
    </ndxf>
  </rcc>
  <rcc rId="1638" sId="1">
    <nc r="F103">
      <f>$F101+1</f>
    </nc>
  </rcc>
  <rcc rId="1639" sId="1">
    <nc r="F104">
      <f>$F102+1</f>
    </nc>
  </rcc>
  <rcc rId="1640" sId="1" odxf="1" dxf="1">
    <nc r="F105">
      <f>$F102+1</f>
    </nc>
    <odxf>
      <font>
        <sz val="8"/>
        <name val="Meiryo UI"/>
        <scheme val="none"/>
      </font>
    </odxf>
    <ndxf>
      <font>
        <sz val="8"/>
        <color indexed="8"/>
        <name val="Meiryo UI"/>
        <scheme val="none"/>
      </font>
    </ndxf>
  </rcc>
  <rcc rId="1641" sId="1" odxf="1" dxf="1">
    <nc r="F106">
      <f>$F104+1</f>
    </nc>
    <odxf>
      <font>
        <sz val="8"/>
        <name val="Meiryo UI"/>
        <scheme val="none"/>
      </font>
    </odxf>
    <ndxf>
      <font>
        <sz val="8"/>
        <color indexed="8"/>
        <name val="Meiryo UI"/>
        <scheme val="none"/>
      </font>
    </ndxf>
  </rcc>
  <rcc rId="1642" sId="1" odxf="1" dxf="1">
    <nc r="F107">
      <f>$F105+1</f>
    </nc>
    <odxf>
      <font>
        <sz val="8"/>
        <name val="Meiryo UI"/>
        <scheme val="none"/>
      </font>
    </odxf>
    <ndxf>
      <font>
        <sz val="8"/>
        <color indexed="8"/>
        <name val="Meiryo UI"/>
        <scheme val="none"/>
      </font>
    </ndxf>
  </rcc>
  <rcc rId="1643" sId="1" odxf="1" dxf="1">
    <nc r="F108">
      <f>$F105+1</f>
    </nc>
    <odxf>
      <font>
        <sz val="8"/>
        <name val="Meiryo UI"/>
        <scheme val="none"/>
      </font>
    </odxf>
    <ndxf>
      <font>
        <sz val="8"/>
        <color indexed="8"/>
        <name val="Meiryo UI"/>
        <scheme val="none"/>
      </font>
    </ndxf>
  </rcc>
  <rcc rId="1644" sId="1" odxf="1" dxf="1">
    <nc r="F109">
      <f>$F107+1</f>
    </nc>
    <odxf>
      <font>
        <sz val="8"/>
        <name val="Meiryo UI"/>
        <scheme val="none"/>
      </font>
    </odxf>
    <ndxf>
      <font>
        <sz val="8"/>
        <color indexed="8"/>
        <name val="Meiryo UI"/>
        <scheme val="none"/>
      </font>
    </ndxf>
  </rcc>
  <rcc rId="1645" sId="1" odxf="1" dxf="1">
    <nc r="F110">
      <f>$F108+1</f>
    </nc>
    <odxf>
      <font>
        <sz val="8"/>
        <name val="Meiryo UI"/>
        <scheme val="none"/>
      </font>
    </odxf>
    <ndxf>
      <font>
        <sz val="8"/>
        <color indexed="8"/>
        <name val="Meiryo UI"/>
        <scheme val="none"/>
      </font>
    </ndxf>
  </rcc>
  <rcc rId="1646" sId="1" odxf="1" dxf="1">
    <nc r="F111">
      <f>$F108+1</f>
    </nc>
    <odxf>
      <font>
        <sz val="8"/>
        <name val="Meiryo UI"/>
        <scheme val="none"/>
      </font>
    </odxf>
    <ndxf>
      <font>
        <sz val="8"/>
        <color indexed="8"/>
        <name val="Meiryo UI"/>
        <scheme val="none"/>
      </font>
    </ndxf>
  </rcc>
  <rcc rId="1647" sId="1" odxf="1" dxf="1">
    <nc r="F112">
      <f>$F110+1</f>
    </nc>
    <odxf>
      <font>
        <sz val="8"/>
        <name val="Meiryo UI"/>
        <scheme val="none"/>
      </font>
    </odxf>
    <ndxf>
      <font>
        <sz val="8"/>
        <color indexed="8"/>
        <name val="Meiryo UI"/>
        <scheme val="none"/>
      </font>
    </ndxf>
  </rcc>
  <rcc rId="1648" sId="1" odxf="1" dxf="1">
    <nc r="F113">
      <f>$F111+1</f>
    </nc>
    <odxf>
      <font>
        <sz val="8"/>
        <name val="Meiryo UI"/>
        <scheme val="none"/>
      </font>
    </odxf>
    <ndxf>
      <font>
        <sz val="8"/>
        <color indexed="8"/>
        <name val="Meiryo UI"/>
        <scheme val="none"/>
      </font>
    </ndxf>
  </rcc>
  <rcc rId="1649" sId="1" odxf="1" dxf="1">
    <nc r="F114">
      <f>$F111+1</f>
    </nc>
    <odxf>
      <font>
        <sz val="8"/>
        <name val="Meiryo UI"/>
        <scheme val="none"/>
      </font>
    </odxf>
    <ndxf>
      <font>
        <sz val="8"/>
        <color indexed="8"/>
        <name val="Meiryo UI"/>
        <scheme val="none"/>
      </font>
    </ndxf>
  </rcc>
  <rcc rId="1650" sId="1" odxf="1" dxf="1">
    <nc r="F115">
      <f>$F113+1</f>
    </nc>
    <odxf>
      <font>
        <sz val="8"/>
        <name val="Meiryo UI"/>
        <scheme val="none"/>
      </font>
    </odxf>
    <ndxf>
      <font>
        <sz val="8"/>
        <color indexed="8"/>
        <name val="Meiryo UI"/>
        <scheme val="none"/>
      </font>
    </ndxf>
  </rcc>
  <rcc rId="1651" sId="1" odxf="1" dxf="1">
    <nc r="F116">
      <f>$F114+1</f>
    </nc>
    <odxf>
      <font>
        <sz val="8"/>
        <name val="Meiryo UI"/>
        <scheme val="none"/>
      </font>
    </odxf>
    <ndxf>
      <font>
        <sz val="8"/>
        <color indexed="8"/>
        <name val="Meiryo UI"/>
        <scheme val="none"/>
      </font>
    </ndxf>
  </rcc>
  <rcc rId="1652" sId="1" odxf="1" dxf="1">
    <nc r="F117">
      <f>$F114+1</f>
    </nc>
    <odxf>
      <font>
        <sz val="8"/>
        <name val="Meiryo UI"/>
        <scheme val="none"/>
      </font>
    </odxf>
    <ndxf>
      <font>
        <sz val="8"/>
        <color indexed="8"/>
        <name val="Meiryo UI"/>
        <scheme val="none"/>
      </font>
    </ndxf>
  </rcc>
  <rcc rId="1653" sId="1" odxf="1" dxf="1">
    <nc r="F118">
      <f>$F116+1</f>
    </nc>
    <odxf>
      <font>
        <sz val="8"/>
        <name val="Meiryo UI"/>
        <scheme val="none"/>
      </font>
    </odxf>
    <ndxf>
      <font>
        <sz val="8"/>
        <color indexed="8"/>
        <name val="Meiryo UI"/>
        <scheme val="none"/>
      </font>
    </ndxf>
  </rcc>
  <rfmt sheetId="1" sqref="F119" start="0" length="0">
    <dxf>
      <font>
        <sz val="8"/>
        <color indexed="8"/>
        <name val="Meiryo UI"/>
        <scheme val="none"/>
      </font>
    </dxf>
  </rfmt>
  <rfmt sheetId="1" sqref="C120:E120" start="0" length="0">
    <dxf>
      <border>
        <bottom style="thin">
          <color indexed="64"/>
        </bottom>
      </border>
    </dxf>
  </rfmt>
  <rcc rId="1654" sId="1">
    <nc r="F119">
      <f>$F117+1</f>
    </nc>
  </rcc>
  <rcc rId="1655" sId="1">
    <nc r="F121">
      <f>$F119+1</f>
    </nc>
  </rcc>
  <rcc rId="1656" sId="1">
    <nc r="F122">
      <f>$F121+1</f>
    </nc>
  </rcc>
  <rcc rId="1657" sId="1">
    <nc r="F123">
      <f>$F121+1</f>
    </nc>
  </rcc>
  <rcc rId="1658" sId="1">
    <nc r="F124">
      <f>$F123+1</f>
    </nc>
  </rcc>
  <rcc rId="1659" sId="1">
    <nc r="F125">
      <f>$F123+1</f>
    </nc>
  </rcc>
  <rcc rId="1660" sId="1">
    <nc r="F126">
      <f>$F125+1</f>
    </nc>
  </rcc>
  <rcc rId="1661" sId="1">
    <nc r="F127">
      <f>$F125+1</f>
    </nc>
  </rcc>
  <rcc rId="1662" sId="1" odxf="1" dxf="1">
    <nc r="F128">
      <f>$F127+1</f>
    </nc>
    <odxf>
      <alignment wrapText="1" readingOrder="0"/>
    </odxf>
    <ndxf>
      <alignment wrapText="0" readingOrder="0"/>
    </ndxf>
  </rcc>
  <rcc rId="1663" sId="1">
    <nc r="F129">
      <f>$F127+1</f>
    </nc>
  </rcc>
  <rcc rId="1664" sId="1">
    <nc r="F130">
      <f>$F129+1</f>
    </nc>
  </rcc>
  <rcc rId="1665" sId="1">
    <nc r="F131">
      <f>$F129+1</f>
    </nc>
  </rcc>
  <rcc rId="1666" sId="1">
    <nc r="F132">
      <f>$F131+1</f>
    </nc>
  </rcc>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F1" start="0" length="0">
    <dxf>
      <font>
        <sz val="14"/>
        <color rgb="FFFF0000"/>
        <name val="Meiryo UI"/>
        <scheme val="none"/>
      </font>
    </dxf>
  </rfmt>
  <rcc rId="1667" sId="1" odxf="1" dxf="1">
    <oc r="F2" t="inlineStr">
      <is>
        <t>TODO：No.を上から連番で入れる。</t>
        <rPh sb="9" eb="10">
          <t>ウエ</t>
        </rPh>
        <rPh sb="12" eb="14">
          <t>レンバン</t>
        </rPh>
        <rPh sb="15" eb="16">
          <t>イ</t>
        </rPh>
        <phoneticPr fontId="0"/>
      </is>
    </oc>
    <nc r="F2"/>
    <ndxf>
      <font>
        <sz val="14"/>
        <color rgb="FFFF0000"/>
        <name val="Meiryo UI"/>
        <scheme val="none"/>
      </font>
    </ndxf>
  </rcc>
  <rfmt sheetId="1" sqref="G2" start="0" length="0">
    <dxf>
      <font>
        <sz val="14"/>
        <name val="Meiryo UI"/>
        <scheme val="none"/>
      </font>
    </dxf>
  </rfmt>
  <rfmt sheetId="1" sqref="H2" start="0" length="0">
    <dxf>
      <font>
        <sz val="14"/>
        <name val="Meiryo UI"/>
        <scheme val="none"/>
      </font>
    </dxf>
  </rfmt>
  <rcc rId="1668" sId="1" odxf="1" dxf="1">
    <oc r="F3" t="inlineStr">
      <is>
        <t>TODO：最後にプリント設定を確認する。</t>
        <rPh sb="5" eb="7">
          <t>サイゴ</t>
        </rPh>
        <rPh sb="12" eb="14">
          <t>セッテイ</t>
        </rPh>
        <rPh sb="15" eb="17">
          <t>カクニン</t>
        </rPh>
        <phoneticPr fontId="0"/>
      </is>
    </oc>
    <nc r="F3"/>
    <ndxf>
      <font>
        <sz val="14"/>
        <color rgb="FFFF0000"/>
        <name val="Meiryo UI"/>
        <scheme val="none"/>
      </font>
    </ndxf>
  </rcc>
  <rfmt sheetId="1" sqref="G3" start="0" length="0">
    <dxf>
      <font>
        <sz val="14"/>
        <name val="Meiryo UI"/>
        <scheme val="none"/>
      </font>
    </dxf>
  </rfmt>
  <rfmt sheetId="1" s="1" sqref="H3" start="0" length="0">
    <dxf>
      <alignment vertical="top" readingOrder="0"/>
    </dxf>
  </rfmt>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9" sId="1">
    <oc r="F75">
      <f>$F72+1</f>
    </oc>
    <nc r="F75">
      <f>$F74+1</f>
    </nc>
  </rcc>
  <rcc rId="1670" sId="1">
    <oc r="F76">
      <f>$F74+1</f>
    </oc>
    <nc r="F76">
      <f>$F75+1</f>
    </nc>
  </rcc>
  <rcc rId="1671" sId="1">
    <oc r="F77">
      <f>$F75+1</f>
    </oc>
    <nc r="F77">
      <f>$F76+1</f>
    </nc>
  </rcc>
  <rcc rId="1672" sId="1">
    <oc r="F78">
      <f>$F75+1</f>
    </oc>
    <nc r="F78">
      <f>$F77+1</f>
    </nc>
  </rcc>
  <rcc rId="1673" sId="1">
    <oc r="F79">
      <f>$F77+1</f>
    </oc>
    <nc r="F79">
      <f>$F78+1</f>
    </nc>
  </rcc>
  <rcc rId="1674" sId="1">
    <oc r="F80">
      <f>$F78+1</f>
    </oc>
    <nc r="F80">
      <f>$F79+1</f>
    </nc>
  </rcc>
  <rcc rId="1675" sId="1">
    <oc r="F81">
      <f>$F78+1</f>
    </oc>
    <nc r="F81">
      <f>$F80+1</f>
    </nc>
  </rcc>
  <rcc rId="1676" sId="1">
    <oc r="F82">
      <f>$F80+1</f>
    </oc>
    <nc r="F82">
      <f>$F81+1</f>
    </nc>
  </rcc>
  <rcc rId="1677" sId="1">
    <oc r="F83">
      <f>$F81+1</f>
    </oc>
    <nc r="F83">
      <f>$F82+1</f>
    </nc>
  </rcc>
  <rcc rId="1678" sId="1">
    <oc r="F84">
      <f>$F81+1</f>
    </oc>
    <nc r="F84">
      <f>$F83+1</f>
    </nc>
  </rcc>
  <rcc rId="1679" sId="1">
    <oc r="F85">
      <f>$F83+1</f>
    </oc>
    <nc r="F85">
      <f>$F84+1</f>
    </nc>
  </rcc>
  <rcc rId="1680" sId="1">
    <oc r="F86">
      <f>$F84+1</f>
    </oc>
    <nc r="F86">
      <f>$F85+1</f>
    </nc>
  </rcc>
  <rcc rId="1681" sId="1">
    <oc r="F87">
      <f>$F84+1</f>
    </oc>
    <nc r="F87">
      <f>$F86+1</f>
    </nc>
  </rcc>
  <rcc rId="1682" sId="1">
    <oc r="F88">
      <f>$F86+1</f>
    </oc>
    <nc r="F88">
      <f>$F87+1</f>
    </nc>
  </rcc>
  <rcc rId="1683" sId="1">
    <oc r="F89">
      <f>$F87+1</f>
    </oc>
    <nc r="F89">
      <f>$F88+1</f>
    </nc>
  </rcc>
  <rcc rId="1684" sId="1">
    <oc r="F90">
      <f>$F87+1</f>
    </oc>
    <nc r="F90">
      <f>$F89+1</f>
    </nc>
  </rcc>
  <rcc rId="1685" sId="1">
    <oc r="F91">
      <f>$F89+1</f>
    </oc>
    <nc r="F91">
      <f>$F90+1</f>
    </nc>
  </rcc>
  <rcc rId="1686" sId="1">
    <oc r="F92">
      <f>$F90+1</f>
    </oc>
    <nc r="F92">
      <f>$F91+1</f>
    </nc>
  </rcc>
  <rcc rId="1687" sId="1">
    <oc r="F93">
      <f>$F90+1</f>
    </oc>
    <nc r="F93">
      <f>$F92+1</f>
    </nc>
  </rcc>
  <rcc rId="1688" sId="1">
    <oc r="F94">
      <f>$F92+1</f>
    </oc>
    <nc r="F94">
      <f>$F93+1</f>
    </nc>
  </rcc>
  <rcc rId="1689" sId="1">
    <oc r="F95">
      <f>$F93+1</f>
    </oc>
    <nc r="F95">
      <f>$F94+1</f>
    </nc>
  </rcc>
  <rcc rId="1690" sId="1">
    <oc r="F96">
      <f>$F93+1</f>
    </oc>
    <nc r="F96">
      <f>$F95+1</f>
    </nc>
  </rcc>
  <rcc rId="1691" sId="1">
    <oc r="F97">
      <f>$F95+1</f>
    </oc>
    <nc r="F97">
      <f>$F96+1</f>
    </nc>
  </rcc>
  <rcc rId="1692" sId="1">
    <oc r="F98">
      <f>$F96+1</f>
    </oc>
    <nc r="F98">
      <f>$F97+1</f>
    </nc>
  </rcc>
  <rcc rId="1693" sId="1">
    <oc r="F99">
      <f>$F96+1</f>
    </oc>
    <nc r="F99">
      <f>$F98+1</f>
    </nc>
  </rcc>
  <rcc rId="1694" sId="1">
    <oc r="F100">
      <f>$F98+1</f>
    </oc>
    <nc r="F100">
      <f>$F99+1</f>
    </nc>
  </rcc>
  <rcc rId="1695" sId="1">
    <oc r="F101">
      <f>$F99+1</f>
    </oc>
    <nc r="F101">
      <f>$F100+1</f>
    </nc>
  </rcc>
  <rcc rId="1696" sId="1">
    <oc r="F102">
      <f>$F99+1</f>
    </oc>
    <nc r="F102">
      <f>$F101+1</f>
    </nc>
  </rcc>
  <rcc rId="1697" sId="1">
    <oc r="F103">
      <f>$F101+1</f>
    </oc>
    <nc r="F103">
      <f>$F102+1</f>
    </nc>
  </rcc>
  <rcc rId="1698" sId="1">
    <oc r="F104">
      <f>$F102+1</f>
    </oc>
    <nc r="F104">
      <f>$F103+1</f>
    </nc>
  </rcc>
  <rcc rId="1699" sId="1">
    <oc r="F105">
      <f>$F102+1</f>
    </oc>
    <nc r="F105">
      <f>$F104+1</f>
    </nc>
  </rcc>
  <rcc rId="1700" sId="1">
    <oc r="F106">
      <f>$F104+1</f>
    </oc>
    <nc r="F106">
      <f>$F105+1</f>
    </nc>
  </rcc>
  <rcc rId="1701" sId="1">
    <oc r="F107">
      <f>$F105+1</f>
    </oc>
    <nc r="F107">
      <f>$F106+1</f>
    </nc>
  </rcc>
  <rcc rId="1702" sId="1">
    <oc r="F108">
      <f>$F105+1</f>
    </oc>
    <nc r="F108">
      <f>$F107+1</f>
    </nc>
  </rcc>
  <rcc rId="1703" sId="1">
    <oc r="F109">
      <f>$F107+1</f>
    </oc>
    <nc r="F109">
      <f>$F108+1</f>
    </nc>
  </rcc>
  <rcc rId="1704" sId="1">
    <oc r="F110">
      <f>$F108+1</f>
    </oc>
    <nc r="F110">
      <f>$F109+1</f>
    </nc>
  </rcc>
  <rcc rId="1705" sId="1">
    <oc r="F111">
      <f>$F108+1</f>
    </oc>
    <nc r="F111">
      <f>$F110+1</f>
    </nc>
  </rcc>
  <rcc rId="1706" sId="1">
    <oc r="F112">
      <f>$F110+1</f>
    </oc>
    <nc r="F112">
      <f>$F111+1</f>
    </nc>
  </rcc>
  <rcc rId="1707" sId="1">
    <oc r="F113">
      <f>$F111+1</f>
    </oc>
    <nc r="F113">
      <f>$F112+1</f>
    </nc>
  </rcc>
  <rcc rId="1708" sId="1">
    <oc r="F114">
      <f>$F111+1</f>
    </oc>
    <nc r="F114">
      <f>$F113+1</f>
    </nc>
  </rcc>
  <rcc rId="1709" sId="1">
    <oc r="F115">
      <f>$F113+1</f>
    </oc>
    <nc r="F115">
      <f>$F114+1</f>
    </nc>
  </rcc>
  <rcc rId="1710" sId="1">
    <oc r="F116">
      <f>$F114+1</f>
    </oc>
    <nc r="F116">
      <f>$F115+1</f>
    </nc>
  </rcc>
  <rcc rId="1711" sId="1">
    <oc r="F117">
      <f>$F114+1</f>
    </oc>
    <nc r="F117">
      <f>$F116+1</f>
    </nc>
  </rcc>
  <rcc rId="1712" sId="1">
    <oc r="F118">
      <f>$F116+1</f>
    </oc>
    <nc r="F118">
      <f>$F117+1</f>
    </nc>
  </rcc>
  <rcc rId="1713" sId="1">
    <oc r="F119">
      <f>$F117+1</f>
    </oc>
    <nc r="F119">
      <f>$F118+1</f>
    </nc>
  </rcc>
  <rfmt sheetId="1" sqref="F121" start="0" length="0">
    <dxf>
      <font>
        <sz val="8"/>
        <color indexed="8"/>
        <name val="Meiryo UI"/>
        <scheme val="none"/>
      </font>
      <alignment wrapText="1" readingOrder="0"/>
    </dxf>
  </rfmt>
  <rfmt sheetId="1" sqref="F122" start="0" length="0">
    <dxf>
      <font>
        <sz val="8"/>
        <color indexed="8"/>
        <name val="Meiryo UI"/>
        <scheme val="none"/>
      </font>
      <alignment wrapText="1" readingOrder="0"/>
    </dxf>
  </rfmt>
  <rcc rId="1714" sId="1">
    <oc r="F121">
      <f>$F119+1</f>
    </oc>
    <nc r="F121">
      <f>$F119+1</f>
    </nc>
  </rcc>
  <rfmt sheetId="1" sqref="F122" start="0" length="0">
    <dxf>
      <font>
        <sz val="8"/>
        <color indexed="8"/>
        <name val="Meiryo UI"/>
        <scheme val="none"/>
      </font>
      <alignment wrapText="0" readingOrder="0"/>
    </dxf>
  </rfmt>
  <rcc rId="1715" sId="1">
    <oc r="F122">
      <f>$F121+1</f>
    </oc>
    <nc r="F122">
      <f>$F121+1</f>
    </nc>
  </rcc>
  <rcc rId="1716" sId="1">
    <oc r="F123">
      <f>$F121+1</f>
    </oc>
    <nc r="F123">
      <f>$F122+1</f>
    </nc>
  </rcc>
  <rcc rId="1717" sId="1">
    <oc r="F124">
      <f>$F123+1</f>
    </oc>
    <nc r="F124">
      <f>$F123+1</f>
    </nc>
  </rcc>
  <rcc rId="1718" sId="1">
    <oc r="F125">
      <f>$F123+1</f>
    </oc>
    <nc r="F125">
      <f>$F124+1</f>
    </nc>
  </rcc>
  <rcc rId="1719" sId="1">
    <oc r="F126">
      <f>$F125+1</f>
    </oc>
    <nc r="F126">
      <f>$F125+1</f>
    </nc>
  </rcc>
  <rcc rId="1720" sId="1">
    <oc r="F127">
      <f>$F125+1</f>
    </oc>
    <nc r="F127">
      <f>$F126+1</f>
    </nc>
  </rcc>
  <rcc rId="1721" sId="1">
    <oc r="F128">
      <f>$F127+1</f>
    </oc>
    <nc r="F128">
      <f>$F127+1</f>
    </nc>
  </rcc>
  <rcc rId="1722" sId="1">
    <oc r="F129">
      <f>$F127+1</f>
    </oc>
    <nc r="F129">
      <f>$F128+1</f>
    </nc>
  </rcc>
  <rcc rId="1723" sId="1">
    <oc r="F130">
      <f>$F129+1</f>
    </oc>
    <nc r="F130">
      <f>$F129+1</f>
    </nc>
  </rcc>
  <rcc rId="1724" sId="1">
    <oc r="F131">
      <f>$F129+1</f>
    </oc>
    <nc r="F131">
      <f>$F130+1</f>
    </nc>
  </rcc>
  <rcc rId="1725" sId="1">
    <oc r="F132">
      <f>$F131+1</f>
    </oc>
    <nc r="F132">
      <f>$F131+1</f>
    </nc>
  </rcc>
  <rfmt sheetId="1" sqref="F101:F102" start="0" length="0">
    <dxf>
      <border>
        <left style="thin">
          <color indexed="64"/>
        </left>
      </border>
    </dxf>
  </rfmt>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'5'!$A$1:$P$132</formula>
    <oldFormula>'5'!$A$1:$P$132</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'5'!$A$4:$P$132</formula>
    <oldFormula>'5'!$A$4:$P$132</oldFormula>
  </rdn>
  <rcv guid="{60F378CF-E3BA-4F87-9237-3F97E4546885}"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'5'!$A$1:$P$132</formula>
    <oldFormula>'5'!$A$1:$P$132</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'5'!$A$4:$P$132</formula>
    <oldFormula>'5'!$A$4:$P$132</oldFormula>
  </rdn>
  <rcv guid="{60F378CF-E3BA-4F87-9237-3F97E4546885}" action="add"/>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732" sId="1" ref="A101:XFD101" action="deleteRow">
    <undo index="0" exp="ref" v="1" dr="$F101" r="F102" sId="1"/>
    <rfmt sheetId="1" xfDxf="1" sqref="A101:XFD101" start="0" length="0">
      <dxf>
        <font>
          <sz val="8"/>
          <name val="Meiryo UI"/>
          <scheme val="none"/>
        </font>
        <alignment horizontal="left" vertical="top" wrapText="1" readingOrder="0"/>
      </dxf>
    </rfmt>
    <rfmt sheetId="1" sqref="A101" start="0" length="0">
      <dxf>
        <fill>
          <patternFill patternType="solid">
            <bgColor theme="9" tint="0.39997558519241921"/>
          </patternFill>
        </fill>
        <alignment horizontal="general" wrapText="0" readingOrder="0"/>
        <border outline="0">
          <left style="thin">
            <color indexed="64"/>
          </left>
        </border>
      </dxf>
    </rfmt>
    <rfmt sheetId="1" sqref="B101" start="0" length="0">
      <dxf>
        <fill>
          <patternFill patternType="solid">
            <bgColor theme="9" tint="0.39997558519241921"/>
          </patternFill>
        </fill>
        <alignment horizontal="general" wrapText="0" readingOrder="0"/>
        <border outline="0">
          <left style="thin">
            <color indexed="64"/>
          </left>
          <right style="thin">
            <color indexed="64"/>
          </right>
        </border>
      </dxf>
    </rfmt>
    <rcc rId="0" sId="1" dxf="1">
      <nc r="C101" t="inlineStr">
        <is>
          <t>ワークフローライブラリ</t>
          <phoneticPr fontId="0"/>
        </is>
      </nc>
      <ndxf>
        <fill>
          <patternFill patternType="solid">
            <bgColor theme="0"/>
          </patternFill>
        </fill>
        <alignment horizontal="general" wrapText="0" readingOrder="0"/>
        <border outline="0">
          <left style="thin">
            <color indexed="64"/>
          </left>
          <right style="thin">
            <color indexed="64"/>
          </right>
        </border>
      </ndxf>
    </rcc>
    <rfmt sheetId="1" sqref="D101" start="0" length="0">
      <dxf>
        <fill>
          <patternFill patternType="solid">
            <bgColor theme="0"/>
          </patternFill>
        </fill>
        <alignment horizontal="general" wrapText="0" readingOrder="0"/>
        <border outline="0">
          <left style="thin">
            <color indexed="64"/>
          </left>
        </border>
      </dxf>
    </rfmt>
    <rfmt sheetId="1" sqref="E101" start="0" length="0">
      <dxf>
        <fill>
          <patternFill patternType="solid">
            <bgColor theme="0"/>
          </patternFill>
        </fill>
        <alignment horizontal="general" readingOrder="0"/>
      </dxf>
    </rfmt>
    <rcc rId="0" sId="1" dxf="1">
      <nc r="F101">
        <f>$F100+1</f>
      </nc>
      <ndxf>
        <font>
          <sz val="8"/>
          <color indexed="8"/>
          <name val="Meiryo UI"/>
          <scheme val="none"/>
        </font>
        <border outline="0">
          <left style="thin">
            <color indexed="64"/>
          </left>
          <right style="thin">
            <color indexed="64"/>
          </right>
          <top style="thin">
            <color indexed="64"/>
          </top>
          <bottom style="thin">
            <color indexed="64"/>
          </bottom>
        </border>
      </ndxf>
    </rcc>
    <rcc rId="0" sId="1" dxf="1">
      <nc r="G101" t="inlineStr">
        <is>
          <t>追加</t>
          <rPh sb="0" eb="2">
            <t>ツイカ</t>
          </rPh>
          <phoneticPr fontId="0"/>
        </is>
      </nc>
      <ndxf>
        <border outline="0">
          <right style="thin">
            <color indexed="64"/>
          </right>
          <top style="thin">
            <color indexed="64"/>
          </top>
          <bottom style="thin">
            <color indexed="64"/>
          </bottom>
        </border>
      </ndxf>
    </rcc>
    <rcc rId="0" sId="1" dxf="1">
      <nc r="H101" t="inlineStr">
        <is>
          <t>ワークフローライブラリ</t>
          <phoneticPr fontId="0"/>
        </is>
      </nc>
      <ndxf>
        <font>
          <sz val="8"/>
          <color indexed="8"/>
          <name val="Meiryo UI"/>
          <scheme val="none"/>
        </font>
        <border outline="0">
          <left style="thin">
            <color indexed="64"/>
          </left>
          <right style="thin">
            <color indexed="64"/>
          </right>
          <top style="thin">
            <color indexed="64"/>
          </top>
          <bottom style="thin">
            <color indexed="64"/>
          </bottom>
        </border>
      </ndxf>
    </rcc>
    <rcc rId="0" sId="1" dxf="1">
      <nc r="I101" t="inlineStr">
        <is>
          <t>ワークフローライブラリの追加</t>
          <rPh sb="12" eb="14">
            <t>ツイカ</t>
          </rPh>
          <phoneticPr fontId="0"/>
        </is>
      </nc>
      <ndxf>
        <border outline="0">
          <left style="thin">
            <color indexed="64"/>
          </left>
          <right style="thin">
            <color indexed="64"/>
          </right>
          <top style="thin">
            <color indexed="64"/>
          </top>
          <bottom style="thin">
            <color indexed="64"/>
          </bottom>
        </border>
      </ndxf>
    </rcc>
    <rcc rId="0" sId="1" dxf="1">
      <nc r="J101" t="inlineStr">
        <is>
          <t xml:space="preserve">ワークフローアプリケーションを開発するための機能を新規追加しました。
ワークフローライブラリに含まれる機能は、以下のとおり。
・ワークフローAPI
・ワークフローAPI解説書
・ワークフローサンプルアプリケーション
・ワークフローアプリケーション実装ガイド
・ワークフロー定義データ作成ツール
・ワークフロー定義データ作成ツール解説書
・ワークフロー設計ガイド
</t>
          <rPh sb="15" eb="17">
            <t>カイハツ</t>
          </rPh>
          <rPh sb="22" eb="24">
            <t>キノウ</t>
          </rPh>
          <rPh sb="25" eb="27">
            <t>シンキ</t>
          </rPh>
          <rPh sb="27" eb="29">
            <t>ツイカ</t>
          </rPh>
          <rPh sb="47" eb="48">
            <t>フク</t>
          </rPh>
          <rPh sb="51" eb="53">
            <t>キノウ</t>
          </rPh>
          <rPh sb="55" eb="57">
            <t>イカ</t>
          </rPh>
          <rPh sb="84" eb="87">
            <t>カイセツショ</t>
          </rPh>
          <rPh sb="123" eb="125">
            <t>ジッソウ</t>
          </rPh>
          <rPh sb="136" eb="138">
            <t>テイギ</t>
          </rPh>
          <rPh sb="141" eb="143">
            <t>サクセイ</t>
          </rPh>
          <rPh sb="164" eb="167">
            <t>カイセツショ</t>
          </rPh>
          <rPh sb="175" eb="177">
            <t>セッケイ</t>
          </rPh>
          <phoneticPr fontId="0"/>
        </is>
      </nc>
      <ndxf>
        <font>
          <sz val="8"/>
          <color theme="1"/>
          <name val="Meiryo UI"/>
          <scheme val="none"/>
        </font>
        <border outline="0">
          <left style="thin">
            <color indexed="64"/>
          </left>
          <right style="thin">
            <color indexed="64"/>
          </right>
          <top style="thin">
            <color indexed="64"/>
          </top>
          <bottom style="thin">
            <color indexed="64"/>
          </bottom>
        </border>
      </ndxf>
    </rcc>
    <rcc rId="0" sId="1" dxf="1">
      <nc r="K101" t="inlineStr">
        <is>
          <t>1.4.2</t>
          <phoneticPr fontId="0"/>
        </is>
      </nc>
      <ndxf>
        <numFmt numFmtId="47" formatCode="m&quot;月&quot;d&quot;日&quot;"/>
        <alignment horizontal="center" readingOrder="0"/>
        <border outline="0">
          <left style="thin">
            <color indexed="64"/>
          </left>
          <right style="thin">
            <color indexed="64"/>
          </right>
          <top style="thin">
            <color indexed="64"/>
          </top>
          <bottom style="thin">
            <color indexed="64"/>
          </bottom>
        </border>
      </ndxf>
    </rcc>
    <rcc rId="0" sId="1" dxf="1">
      <nc r="L101" t="inlineStr">
        <is>
          <t>-</t>
          <phoneticPr fontId="0"/>
        </is>
      </nc>
      <ndxf>
        <alignment horizontal="center" readingOrder="0"/>
        <border outline="0">
          <left style="thin">
            <color indexed="64"/>
          </left>
          <right style="thin">
            <color indexed="64"/>
          </right>
          <top style="thin">
            <color indexed="64"/>
          </top>
          <bottom style="thin">
            <color indexed="64"/>
          </bottom>
        </border>
      </ndxf>
    </rcc>
    <rcc rId="0" sId="1" dxf="1">
      <nc r="M101" t="inlineStr">
        <is>
          <t>なし</t>
          <phoneticPr fontId="0"/>
        </is>
      </nc>
      <ndxf>
        <border outline="0">
          <left style="thin">
            <color indexed="64"/>
          </left>
          <right style="thin">
            <color indexed="64"/>
          </right>
          <top style="thin">
            <color indexed="64"/>
          </top>
          <bottom style="thin">
            <color indexed="64"/>
          </bottom>
        </border>
      </ndxf>
    </rcc>
    <rcc rId="0" sId="1" dxf="1">
      <nc r="N101" t="inlineStr">
        <is>
          <t>ー</t>
          <phoneticPr fontId="0"/>
        </is>
      </nc>
      <ndxf>
        <border outline="0">
          <left style="thin">
            <color indexed="64"/>
          </left>
          <right style="thin">
            <color indexed="64"/>
          </right>
          <top style="thin">
            <color indexed="64"/>
          </top>
          <bottom style="thin">
            <color indexed="64"/>
          </bottom>
        </border>
      </ndxf>
    </rcc>
    <rcc rId="0" sId="1" dxf="1">
      <nc r="O101" t="inlineStr">
        <is>
          <t>■ワークフローライブラリ</t>
          <phoneticPr fontId="0"/>
        </is>
      </nc>
      <ndxf>
        <numFmt numFmtId="47" formatCode="m&quot;月&quot;d&quot;日&quot;"/>
        <border outline="0">
          <left style="thin">
            <color indexed="64"/>
          </left>
          <right style="thin">
            <color indexed="64"/>
          </right>
          <top style="thin">
            <color indexed="64"/>
          </top>
          <bottom style="thin">
            <color indexed="64"/>
          </bottom>
        </border>
      </ndxf>
    </rcc>
    <rcc rId="0" sId="1" dxf="1">
      <nc r="P101">
        <v>7534</v>
      </nc>
      <ndxf>
        <border outline="0">
          <left style="thin">
            <color indexed="64"/>
          </left>
          <right style="thin">
            <color indexed="64"/>
          </right>
          <top style="thin">
            <color indexed="64"/>
          </top>
          <bottom style="thin">
            <color indexed="64"/>
          </bottom>
        </border>
      </ndxf>
    </rcc>
  </rrc>
  <rcc rId="1733" sId="1" odxf="1" dxf="1">
    <oc r="F101">
      <f>#REF!+1</f>
    </oc>
    <nc r="F101">
      <f>$F100+1</f>
    </nc>
    <odxf>
      <border outline="0">
        <left style="thin">
          <color indexed="64"/>
        </left>
      </border>
    </odxf>
    <ndxf>
      <border outline="0">
        <left/>
      </border>
    </ndxf>
  </rc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cv guid="{60F378CF-E3BA-4F87-9237-3F97E4546885}" action="add"/>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7" sId="1">
    <oc r="J24" t="inlineStr">
      <is>
        <t xml:space="preserve">画面間のデータ保持やログイン情報の格納先として使用するセッションストア機能を追加しました。セッションの保存先として、標準で以下の格納先を提供しています。
* HttpSession
* HTMLのhiddenタグ
* データベース
従来まで同じ目的に使用してきた以下の機能が非推奨となります。
* JSPカスタムタグライブラリのウィンドウスコープ
* セッション並行アクセスハンドラ
* ExecutionContextのセッションスコープにアクセスするAPI
</t>
        <rPh sb="0" eb="2">
          <t>ガメン</t>
        </rPh>
        <rPh sb="2" eb="3">
          <t>カン</t>
        </rPh>
        <rPh sb="7" eb="9">
          <t>ホジ</t>
        </rPh>
        <rPh sb="14" eb="16">
          <t>ジョウホウ</t>
        </rPh>
        <rPh sb="17" eb="19">
          <t>カクノウ</t>
        </rPh>
        <rPh sb="19" eb="20">
          <t>サキ</t>
        </rPh>
        <rPh sb="23" eb="25">
          <t>シヨウ</t>
        </rPh>
        <rPh sb="35" eb="37">
          <t>キノウ</t>
        </rPh>
        <rPh sb="38" eb="40">
          <t>ツイカ</t>
        </rPh>
        <rPh sb="58" eb="60">
          <t>ヒョウジュン</t>
        </rPh>
        <rPh sb="61" eb="63">
          <t>イカ</t>
        </rPh>
        <rPh sb="64" eb="66">
          <t>カクノウ</t>
        </rPh>
        <rPh sb="66" eb="67">
          <t>サキ</t>
        </rPh>
        <rPh sb="68" eb="70">
          <t>テイキョウ</t>
        </rPh>
        <rPh sb="118" eb="120">
          <t>ジュウライ</t>
        </rPh>
        <rPh sb="122" eb="123">
          <t>オナ</t>
        </rPh>
        <rPh sb="124" eb="126">
          <t>モクテキ</t>
        </rPh>
        <rPh sb="127" eb="129">
          <t>シヨウ</t>
        </rPh>
        <rPh sb="133" eb="135">
          <t>イカ</t>
        </rPh>
        <rPh sb="136" eb="138">
          <t>キノウ</t>
        </rPh>
        <rPh sb="139" eb="140">
          <t>ヒ</t>
        </rPh>
        <rPh sb="140" eb="142">
          <t>スイショウ</t>
        </rPh>
        <phoneticPr fontId="0"/>
      </is>
    </oc>
    <nc r="J24" t="inlineStr">
      <is>
        <t xml:space="preserve">画面間のデータ保持やログイン情報の格納先として使用するセッションストア機能を追加しました。セッションの保存先として、標準で以下の格納先を提供しています。
* HttpSession
* HTMLのhiddenタグ
* データベース
従来まで同じ目的に使用してきた以下の機能の使用が非推奨となります。
* JSPカスタムタグライブラリのhiddenタグの暗号化
* セッション並行アクセスハンドラ
* ExecutionContextのセッションスコープにアクセスするAPI
</t>
        <rPh sb="0" eb="2">
          <t>ガメン</t>
        </rPh>
        <rPh sb="2" eb="3">
          <t>カン</t>
        </rPh>
        <rPh sb="7" eb="9">
          <t>ホジ</t>
        </rPh>
        <rPh sb="14" eb="16">
          <t>ジョウホウ</t>
        </rPh>
        <rPh sb="17" eb="19">
          <t>カクノウ</t>
        </rPh>
        <rPh sb="19" eb="20">
          <t>サキ</t>
        </rPh>
        <rPh sb="23" eb="25">
          <t>シヨウ</t>
        </rPh>
        <rPh sb="35" eb="37">
          <t>キノウ</t>
        </rPh>
        <rPh sb="38" eb="40">
          <t>ツイカ</t>
        </rPh>
        <rPh sb="58" eb="60">
          <t>ヒョウジュン</t>
        </rPh>
        <rPh sb="61" eb="63">
          <t>イカ</t>
        </rPh>
        <rPh sb="64" eb="66">
          <t>カクノウ</t>
        </rPh>
        <rPh sb="66" eb="67">
          <t>サキ</t>
        </rPh>
        <rPh sb="68" eb="70">
          <t>テイキョウ</t>
        </rPh>
        <rPh sb="118" eb="120">
          <t>ジュウライ</t>
        </rPh>
        <rPh sb="122" eb="123">
          <t>オナ</t>
        </rPh>
        <rPh sb="124" eb="126">
          <t>モクテキ</t>
        </rPh>
        <rPh sb="127" eb="129">
          <t>シヨウ</t>
        </rPh>
        <rPh sb="133" eb="135">
          <t>イカ</t>
        </rPh>
        <rPh sb="136" eb="138">
          <t>キノウ</t>
        </rPh>
        <rPh sb="139" eb="141">
          <t>シヨウ</t>
        </rPh>
        <rPh sb="142" eb="143">
          <t>ヒ</t>
        </rPh>
        <rPh sb="143" eb="145">
          <t>スイショウ</t>
        </rPh>
        <phoneticPr fontId="0"/>
      </is>
    </nc>
  </rc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cv guid="{60F378CF-E3BA-4F87-9237-3F97E4546885}" action="add"/>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1" sId="1">
    <oc r="H58" t="inlineStr">
      <is>
        <t>FW標準ハンドラ</t>
        <rPh sb="2" eb="4">
          <t>ヒョウジュン</t>
        </rPh>
        <phoneticPr fontId="0"/>
      </is>
    </oc>
    <nc r="H58" t="inlineStr">
      <is>
        <t>ハンドラリファレンス</t>
        <phoneticPr fontId="0"/>
      </is>
    </nc>
  </rcc>
  <rcc rId="1742" sId="1">
    <oc r="H57" t="inlineStr">
      <is>
        <t>共通ハンドラ</t>
        <rPh sb="0" eb="2">
          <t>キョウツウ</t>
        </rPh>
        <phoneticPr fontId="0"/>
      </is>
    </oc>
    <nc r="H57" t="inlineStr">
      <is>
        <t>ハンドラリファレンス</t>
        <phoneticPr fontId="0"/>
      </is>
    </nc>
  </rc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cv guid="{60F378CF-E3BA-4F87-9237-3F97E4546885}" action="add"/>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6" sId="2">
    <oc r="G5" t="inlineStr">
      <is>
        <t xml:space="preserve">■Dialect一覧
データベースアクセス(検索、更新、登録、削除)機能：データベース方言(Dialect)：Dialect一覧
■Dialectの設定例
データベースアクセス(検索、更新、登録、削除)機能：データベース接続部品の構造：設定ファイル例(DataSourceを使用してデータベース接続を行う場合)
データベースアクセス(検索、更新、登録、削除)機能：データベース接続部品の構造：設定ファイル例(JNDIを使用してデータベース接続を行う場合)
</t>
        <rPh sb="75" eb="77">
          <t>セッテイ</t>
        </rPh>
        <rPh sb="77" eb="78">
          <t>レイ</t>
        </rPh>
        <phoneticPr fontId="0"/>
      </is>
    </oc>
    <nc r="G5" t="inlineStr">
      <is>
        <t xml:space="preserve">■Dialect一覧
データベースアクセス(検索、更新、登録、削除)機能：データベース方言(Dialect)：Dialect一覧
■Dialectの設定例
データベースアクセス(検索、更新、登録、削除)機能：データベース接続部品の構造：設定ファイル例(DataSourceを使用してデータベース接続を行う場合)
データベースアクセス(検索、更新、登録、削除)機能：データベース接続部品の構造：設定ファイル例(JNDIを使用してデータベース接続を行う場合)
</t>
        <rPh sb="75" eb="77">
          <t>セッテイ</t>
        </rPh>
        <rPh sb="77" eb="78">
          <t>レイ</t>
        </rPh>
        <phoneticPr fontId="0"/>
      </is>
    </nc>
  </rcc>
  <rcc rId="1747" sId="2">
    <oc r="F10" t="inlineStr">
      <is>
        <t xml:space="preserve">変更したインタフェース
　ConnectionFactory
　ConnectionFactorySupport
　StatementFactory
　SqlStatementExceptionFactory
　TransactionManagerConnection
　DbAccessExceptionFactory
</t>
        <rPh sb="0" eb="2">
          <t>ヘンコウ</t>
        </rPh>
        <phoneticPr fontId="0"/>
      </is>
    </oc>
    <nc r="F10" t="inlineStr">
      <is>
        <t xml:space="preserve">変更したインタフェース
　ConnectionFactory
　ConnectionFactorySupport
　StatementFactory
　SqlStatementExceptionFactory
　TransactionManagerConnection
　DbAccessExceptionFactory
</t>
        <rPh sb="0" eb="2">
          <t>ヘンコウ</t>
        </rPh>
        <phoneticPr fontId="0"/>
      </is>
    </nc>
  </rcc>
  <rcc rId="1748" sId="2">
    <oc r="F9" t="inlineStr">
      <is>
        <t xml:space="preserve">一意制約違反のSQLState、一意制約違反のベンダー固有エラーコードの設定を削除します。
クラス
　BasicSqlStatementExceptionFactory
プロパティ
　duplicateErrorSqlState
　duplicateErrorErrCode
</t>
        <rPh sb="36" eb="38">
          <t>セッテイ</t>
        </rPh>
        <rPh sb="39" eb="41">
          <t>サクジョ</t>
        </rPh>
        <phoneticPr fontId="0"/>
      </is>
    </oc>
    <nc r="F9" t="inlineStr">
      <is>
        <t xml:space="preserve">一意制約違反のSQLState、一意制約違反のベンダー固有エラーコードの設定を削除します。
クラス
　BasicSqlStatementExceptionFactory
プロパティ
　duplicateErrorSqlState
　duplicateErrorErrCode
</t>
        <rPh sb="36" eb="38">
          <t>セッテイ</t>
        </rPh>
        <rPh sb="39" eb="41">
          <t>サクジョ</t>
        </rPh>
        <phoneticPr fontId="0"/>
      </is>
    </nc>
  </rcc>
  <rcc rId="1749" sId="2">
    <oc r="F8" t="inlineStr">
      <is>
        <t xml:space="preserve">データベース接続チェックに使用するSQL文の設定を削除します。
クラス
　BasicDbAccessExceptionFactory
プロパティ
　sql
</t>
        <rPh sb="22" eb="24">
          <t>セッテイ</t>
        </rPh>
        <rPh sb="25" eb="27">
          <t>サクジョ</t>
        </rPh>
        <phoneticPr fontId="0"/>
      </is>
    </oc>
    <nc r="F8" t="inlineStr">
      <is>
        <t xml:space="preserve">データベース接続チェックに使用するSQL文の設定を削除します。
クラス
　BasicDbAccessExceptionFactory
プロパティ
　sql
</t>
        <rPh sb="22" eb="24">
          <t>セッテイ</t>
        </rPh>
        <rPh sb="25" eb="27">
          <t>サクジョ</t>
        </rPh>
        <phoneticPr fontId="0"/>
      </is>
    </nc>
  </rcc>
  <rcc rId="1750" sId="2">
    <oc r="F7" t="inlineStr">
      <is>
        <t xml:space="preserve">トランザクションタイムアウトと判定するSQLエラーコードの設定を削除します。
クラス
　JdbcTransactionFactory
プロパティ
　transactionTimeoutErrorCodeList
</t>
        <rPh sb="32" eb="34">
          <t>サクジョ</t>
        </rPh>
        <phoneticPr fontId="0"/>
      </is>
    </oc>
    <nc r="F7" t="inlineStr">
      <is>
        <t xml:space="preserve">トランザクションタイムアウトと判定するSQLエラーコードの設定を削除します。
クラス
　JdbcTransactionFactory
プロパティ
　transactionTimeoutErrorCodeList
</t>
        <rPh sb="32" eb="34">
          <t>サクジョ</t>
        </rPh>
        <phoneticPr fontId="0"/>
      </is>
    </nc>
  </rc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cv guid="{60F378CF-E3BA-4F87-9237-3F97E4546885}" action="add"/>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cv guid="{60F378CF-E3BA-4F87-9237-3F97E4546885}" action="add"/>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cv guid="{60F378CF-E3BA-4F87-9237-3F97E4546885}" action="add"/>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0" sId="3">
    <oc r="F27" t="inlineStr">
      <is>
        <t>対応しました。</t>
        <phoneticPr fontId="0"/>
      </is>
    </oc>
    <nc r="F27" t="inlineStr">
      <is>
        <t>対応しました。</t>
        <phoneticPr fontId="0"/>
      </is>
    </nc>
  </rc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dn rId="0" localSheetId="3" customView="1" name="Z_60F378CF_E3BA_4F87_9237_3F97E4546885_.wvu.PrintTitles" hidden="1" oldHidden="1">
    <formula>別紙_標準プラグインの変更履歴!$7:$7</formula>
  </rdn>
  <rcv guid="{60F378CF-E3BA-4F87-9237-3F97E4546885}" action="add"/>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5" sId="3">
    <oc r="K14" t="inlineStr">
      <is>
        <t>※詳細は、既知の問題#9352を参照してください。</t>
        <rPh sb="1" eb="3">
          <t>ショウサイ</t>
        </rPh>
        <rPh sb="5" eb="7">
          <t>キチ</t>
        </rPh>
        <rPh sb="8" eb="10">
          <t>モンダイ</t>
        </rPh>
        <rPh sb="16" eb="18">
          <t>サンショウ</t>
        </rPh>
        <phoneticPr fontId="0"/>
      </is>
    </oc>
    <nc r="K14"/>
  </rcc>
  <rcc rId="1766" sId="3">
    <nc r="K15" t="inlineStr">
      <is>
        <t>※詳細は、既知の問題#9352を参照してください。</t>
        <phoneticPr fontId="0"/>
      </is>
    </nc>
  </rcc>
  <rrc rId="1767" sId="3" ref="A14:XFD14" action="deleteRow">
    <rfmt sheetId="3" xfDxf="1" s="1" sqref="A14:XFD14"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3" sqref="B14" start="0" length="0">
      <dxf>
        <alignment horizontal="left" vertical="top" readingOrder="0"/>
        <border outline="0">
          <left style="thin">
            <color indexed="64"/>
          </left>
          <right style="thin">
            <color indexed="64"/>
          </right>
        </border>
      </dxf>
    </rfmt>
    <rfmt sheetId="3" sqref="C14" start="0" length="0">
      <dxf>
        <alignment horizontal="left" vertical="top" readingOrder="0"/>
        <border outline="0">
          <left style="thin">
            <color indexed="64"/>
          </left>
          <right style="thin">
            <color indexed="64"/>
          </right>
        </border>
      </dxf>
    </rfmt>
    <rfmt sheetId="3" sqref="D14" start="0" length="0">
      <dxf>
        <alignment horizontal="left" vertical="top" readingOrder="0"/>
        <border outline="0">
          <left style="thin">
            <color indexed="64"/>
          </left>
        </border>
      </dxf>
    </rfmt>
    <rfmt sheetId="3" sqref="E14" start="0" length="0">
      <dxf>
        <alignment horizontal="left" vertical="top" readingOrder="0"/>
        <border outline="0">
          <right style="thin">
            <color indexed="64"/>
          </right>
        </border>
      </dxf>
    </rfmt>
    <rfmt sheetId="3" sqref="F14" start="0" length="0">
      <dxf>
        <alignment horizontal="left" vertical="top" readingOrder="0"/>
        <border outline="0">
          <left style="thin">
            <color indexed="64"/>
          </left>
        </border>
      </dxf>
    </rfmt>
    <rfmt sheetId="3" sqref="G14" start="0" length="0">
      <dxf>
        <alignment horizontal="left" vertical="top" readingOrder="0"/>
      </dxf>
    </rfmt>
    <rfmt sheetId="3" sqref="H14" start="0" length="0">
      <dxf>
        <alignment horizontal="left" vertical="top" readingOrder="0"/>
        <border outline="0">
          <right style="thin">
            <color indexed="64"/>
          </right>
        </border>
      </dxf>
    </rfmt>
    <rfmt sheetId="3" sqref="I14" start="0" length="0">
      <dxf>
        <alignment horizontal="left" vertical="top" readingOrder="0"/>
        <border outline="0">
          <right style="thin">
            <color indexed="64"/>
          </right>
        </border>
      </dxf>
    </rfmt>
    <rfmt sheetId="3" sqref="J14" start="0" length="0">
      <dxf>
        <alignment horizontal="left" vertical="top" readingOrder="0"/>
        <border outline="0">
          <right style="thin">
            <color indexed="64"/>
          </right>
        </border>
      </dxf>
    </rfmt>
    <rfmt sheetId="3" sqref="K14" start="0" length="0">
      <dxf>
        <alignment horizontal="left" vertical="top" readingOrder="0"/>
        <border outline="0">
          <left style="thin">
            <color indexed="64"/>
          </left>
        </border>
      </dxf>
    </rfmt>
    <rfmt sheetId="3" sqref="L14" start="0" length="0">
      <dxf>
        <alignment horizontal="left" vertical="top" readingOrder="0"/>
      </dxf>
    </rfmt>
    <rfmt sheetId="3" sqref="M14" start="0" length="0">
      <dxf>
        <alignment horizontal="left" vertical="top" readingOrder="0"/>
      </dxf>
    </rfmt>
    <rfmt sheetId="3" sqref="N14" start="0" length="0">
      <dxf>
        <alignment horizontal="left" vertical="top" readingOrder="0"/>
        <border outline="0">
          <right style="thin">
            <color indexed="64"/>
          </right>
        </border>
      </dxf>
    </rfmt>
  </rrc>
  <rrc rId="1768" sId="3" ref="A20:XFD20" action="deleteRow">
    <rfmt sheetId="3" xfDxf="1" s="1" sqref="A20:XFD20"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3" sqref="B20" start="0" length="0">
      <dxf>
        <alignment horizontal="left" vertical="top" readingOrder="0"/>
        <border outline="0">
          <left style="thin">
            <color indexed="64"/>
          </left>
          <right style="thin">
            <color indexed="64"/>
          </right>
        </border>
      </dxf>
    </rfmt>
    <rfmt sheetId="3" sqref="C20" start="0" length="0">
      <dxf>
        <alignment horizontal="left" vertical="top" readingOrder="0"/>
        <border outline="0">
          <left style="thin">
            <color indexed="64"/>
          </left>
          <right style="thin">
            <color indexed="64"/>
          </right>
          <bottom style="thin">
            <color indexed="64"/>
          </bottom>
        </border>
      </dxf>
    </rfmt>
    <rfmt sheetId="3" sqref="D20" start="0" length="0">
      <dxf>
        <alignment horizontal="left" vertical="top" readingOrder="0"/>
        <border outline="0">
          <left style="thin">
            <color indexed="64"/>
          </left>
          <bottom style="thin">
            <color indexed="64"/>
          </bottom>
        </border>
      </dxf>
    </rfmt>
    <rfmt sheetId="3" sqref="E20" start="0" length="0">
      <dxf>
        <alignment horizontal="left" vertical="top" readingOrder="0"/>
        <border outline="0">
          <right style="thin">
            <color indexed="64"/>
          </right>
          <bottom style="thin">
            <color indexed="64"/>
          </bottom>
        </border>
      </dxf>
    </rfmt>
    <rfmt sheetId="3" sqref="F20" start="0" length="0">
      <dxf>
        <alignment horizontal="left" vertical="top" readingOrder="0"/>
        <border outline="0">
          <left style="thin">
            <color indexed="64"/>
          </left>
          <bottom style="thin">
            <color indexed="64"/>
          </bottom>
        </border>
      </dxf>
    </rfmt>
    <rfmt sheetId="3" sqref="G20" start="0" length="0">
      <dxf>
        <alignment horizontal="left" vertical="top" readingOrder="0"/>
        <border outline="0">
          <bottom style="thin">
            <color indexed="64"/>
          </bottom>
        </border>
      </dxf>
    </rfmt>
    <rfmt sheetId="3" sqref="H20" start="0" length="0">
      <dxf>
        <alignment horizontal="left" vertical="top" readingOrder="0"/>
        <border outline="0">
          <right style="thin">
            <color indexed="64"/>
          </right>
          <bottom style="thin">
            <color indexed="64"/>
          </bottom>
        </border>
      </dxf>
    </rfmt>
    <rfmt sheetId="3" sqref="I20" start="0" length="0">
      <dxf>
        <alignment horizontal="left" vertical="top" readingOrder="0"/>
        <border outline="0">
          <right style="thin">
            <color indexed="64"/>
          </right>
          <bottom style="thin">
            <color indexed="64"/>
          </bottom>
        </border>
      </dxf>
    </rfmt>
    <rfmt sheetId="3" sqref="J20" start="0" length="0">
      <dxf>
        <alignment horizontal="left" vertical="top" readingOrder="0"/>
        <border outline="0">
          <right style="thin">
            <color indexed="64"/>
          </right>
          <bottom style="thin">
            <color indexed="64"/>
          </bottom>
        </border>
      </dxf>
    </rfmt>
    <rfmt sheetId="3" sqref="K20" start="0" length="0">
      <dxf>
        <alignment horizontal="left" vertical="top" readingOrder="0"/>
        <border outline="0">
          <left style="thin">
            <color indexed="64"/>
          </left>
          <bottom style="thin">
            <color indexed="64"/>
          </bottom>
        </border>
      </dxf>
    </rfmt>
    <rfmt sheetId="3" sqref="L20" start="0" length="0">
      <dxf>
        <alignment horizontal="left" vertical="top" readingOrder="0"/>
        <border outline="0">
          <bottom style="thin">
            <color indexed="64"/>
          </bottom>
        </border>
      </dxf>
    </rfmt>
    <rfmt sheetId="3" sqref="M20" start="0" length="0">
      <dxf>
        <alignment horizontal="left" vertical="top" readingOrder="0"/>
        <border outline="0">
          <bottom style="thin">
            <color indexed="64"/>
          </bottom>
        </border>
      </dxf>
    </rfmt>
    <rfmt sheetId="3" sqref="N20" start="0" length="0">
      <dxf>
        <alignment horizontal="left" vertical="top" readingOrder="0"/>
        <border outline="0">
          <right style="thin">
            <color indexed="64"/>
          </right>
          <bottom style="thin">
            <color indexed="64"/>
          </bottom>
        </border>
      </dxf>
    </rfmt>
  </rrc>
  <rfmt sheetId="3" sqref="D19:N19" start="0" length="0">
    <dxf>
      <border>
        <bottom style="thin">
          <color indexed="64"/>
        </bottom>
      </border>
    </dxf>
  </rfmt>
  <rrc rId="1769" sId="3" ref="A32:XFD32" action="deleteRow">
    <rfmt sheetId="3" xfDxf="1" s="1" sqref="A32:XFD32"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3" sqref="B32" start="0" length="0">
      <dxf>
        <alignment horizontal="left" vertical="top" readingOrder="0"/>
        <border outline="0">
          <left style="thin">
            <color indexed="64"/>
          </left>
          <right style="thin">
            <color indexed="64"/>
          </right>
        </border>
      </dxf>
    </rfmt>
    <rfmt sheetId="3" sqref="C32" start="0" length="0">
      <dxf>
        <alignment horizontal="left" vertical="top" readingOrder="0"/>
        <border outline="0">
          <left style="thin">
            <color indexed="64"/>
          </left>
          <right style="thin">
            <color indexed="64"/>
          </right>
        </border>
      </dxf>
    </rfmt>
    <rfmt sheetId="3" sqref="D32" start="0" length="0">
      <dxf>
        <alignment horizontal="left" vertical="top" readingOrder="0"/>
        <border outline="0">
          <left style="thin">
            <color indexed="64"/>
          </left>
        </border>
      </dxf>
    </rfmt>
    <rfmt sheetId="3" sqref="E32" start="0" length="0">
      <dxf>
        <alignment horizontal="left" vertical="top" readingOrder="0"/>
        <border outline="0">
          <right style="thin">
            <color indexed="64"/>
          </right>
        </border>
      </dxf>
    </rfmt>
    <rfmt sheetId="3" sqref="F32" start="0" length="0">
      <dxf>
        <alignment horizontal="left" vertical="top" readingOrder="0"/>
        <border outline="0">
          <left style="thin">
            <color indexed="64"/>
          </left>
        </border>
      </dxf>
    </rfmt>
    <rfmt sheetId="3" sqref="G32" start="0" length="0">
      <dxf>
        <alignment horizontal="left" vertical="top" readingOrder="0"/>
      </dxf>
    </rfmt>
    <rfmt sheetId="3" sqref="H32" start="0" length="0">
      <dxf>
        <alignment horizontal="left" vertical="top" readingOrder="0"/>
        <border outline="0">
          <right style="thin">
            <color indexed="64"/>
          </right>
        </border>
      </dxf>
    </rfmt>
    <rfmt sheetId="3" sqref="I32" start="0" length="0">
      <dxf>
        <alignment horizontal="left" vertical="top" readingOrder="0"/>
        <border outline="0">
          <right style="thin">
            <color indexed="64"/>
          </right>
        </border>
      </dxf>
    </rfmt>
    <rfmt sheetId="3" sqref="J32" start="0" length="0">
      <dxf>
        <alignment horizontal="left" vertical="top" readingOrder="0"/>
        <border outline="0">
          <right style="thin">
            <color indexed="64"/>
          </right>
        </border>
      </dxf>
    </rfmt>
    <rfmt sheetId="3" sqref="K32" start="0" length="0">
      <dxf>
        <alignment horizontal="left" vertical="top" readingOrder="0"/>
        <border outline="0">
          <left style="thin">
            <color indexed="64"/>
          </left>
        </border>
      </dxf>
    </rfmt>
    <rfmt sheetId="3" sqref="L32" start="0" length="0">
      <dxf>
        <alignment horizontal="left" vertical="top" readingOrder="0"/>
      </dxf>
    </rfmt>
    <rfmt sheetId="3" sqref="M32" start="0" length="0">
      <dxf>
        <alignment horizontal="left" vertical="top" readingOrder="0"/>
      </dxf>
    </rfmt>
    <rfmt sheetId="3" sqref="N32" start="0" length="0">
      <dxf>
        <alignment horizontal="left" vertical="top" readingOrder="0"/>
        <border outline="0">
          <right style="thin">
            <color indexed="64"/>
          </right>
        </border>
      </dxf>
    </rfmt>
  </rrc>
  <rrc rId="1770" sId="3" ref="A32:XFD32" action="deleteRow">
    <rfmt sheetId="3" xfDxf="1" s="1" sqref="A32:XFD32" start="0" length="0">
      <dxf>
        <font>
          <b val="0"/>
          <i val="0"/>
          <strike val="0"/>
          <condense val="0"/>
          <extend val="0"/>
          <outline val="0"/>
          <shadow val="0"/>
          <u val="none"/>
          <vertAlign val="baseline"/>
          <sz val="8"/>
          <color theme="1"/>
          <name val="Meiryo U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rfmt>
    <rfmt sheetId="3" sqref="B32" start="0" length="0">
      <dxf>
        <alignment horizontal="left" vertical="top" readingOrder="0"/>
        <border outline="0">
          <left style="thin">
            <color indexed="64"/>
          </left>
          <right style="thin">
            <color indexed="64"/>
          </right>
          <bottom style="thin">
            <color indexed="64"/>
          </bottom>
        </border>
      </dxf>
    </rfmt>
    <rfmt sheetId="3" sqref="C32" start="0" length="0">
      <dxf>
        <alignment horizontal="left" vertical="top" readingOrder="0"/>
        <border outline="0">
          <left style="thin">
            <color indexed="64"/>
          </left>
          <right style="thin">
            <color indexed="64"/>
          </right>
          <bottom style="thin">
            <color indexed="64"/>
          </bottom>
        </border>
      </dxf>
    </rfmt>
    <rfmt sheetId="3" sqref="D32" start="0" length="0">
      <dxf>
        <alignment horizontal="left" vertical="top" readingOrder="0"/>
        <border outline="0">
          <left style="thin">
            <color indexed="64"/>
          </left>
          <bottom style="thin">
            <color indexed="64"/>
          </bottom>
        </border>
      </dxf>
    </rfmt>
    <rfmt sheetId="3" sqref="E32" start="0" length="0">
      <dxf>
        <alignment horizontal="left" vertical="top" readingOrder="0"/>
        <border outline="0">
          <right style="thin">
            <color indexed="64"/>
          </right>
          <bottom style="thin">
            <color indexed="64"/>
          </bottom>
        </border>
      </dxf>
    </rfmt>
    <rfmt sheetId="3" sqref="F32" start="0" length="0">
      <dxf>
        <alignment horizontal="left" vertical="top" readingOrder="0"/>
        <border outline="0">
          <left style="thin">
            <color indexed="64"/>
          </left>
          <bottom style="thin">
            <color indexed="64"/>
          </bottom>
        </border>
      </dxf>
    </rfmt>
    <rfmt sheetId="3" sqref="G32" start="0" length="0">
      <dxf>
        <alignment horizontal="left" vertical="top" readingOrder="0"/>
        <border outline="0">
          <bottom style="thin">
            <color indexed="64"/>
          </bottom>
        </border>
      </dxf>
    </rfmt>
    <rfmt sheetId="3" sqref="H32" start="0" length="0">
      <dxf>
        <alignment horizontal="left" vertical="top" readingOrder="0"/>
        <border outline="0">
          <right style="thin">
            <color indexed="64"/>
          </right>
          <bottom style="thin">
            <color indexed="64"/>
          </bottom>
        </border>
      </dxf>
    </rfmt>
    <rfmt sheetId="3" sqref="I32" start="0" length="0">
      <dxf>
        <alignment horizontal="left" vertical="top" readingOrder="0"/>
        <border outline="0">
          <right style="thin">
            <color indexed="64"/>
          </right>
          <bottom style="thin">
            <color indexed="64"/>
          </bottom>
        </border>
      </dxf>
    </rfmt>
    <rfmt sheetId="3" sqref="J32" start="0" length="0">
      <dxf>
        <alignment horizontal="left" vertical="top" readingOrder="0"/>
        <border outline="0">
          <right style="thin">
            <color indexed="64"/>
          </right>
          <bottom style="thin">
            <color indexed="64"/>
          </bottom>
        </border>
      </dxf>
    </rfmt>
    <rfmt sheetId="3" sqref="K32" start="0" length="0">
      <dxf>
        <alignment horizontal="left" vertical="top" readingOrder="0"/>
        <border outline="0">
          <left style="thin">
            <color indexed="64"/>
          </left>
          <bottom style="thin">
            <color indexed="64"/>
          </bottom>
        </border>
      </dxf>
    </rfmt>
    <rfmt sheetId="3" sqref="L32" start="0" length="0">
      <dxf>
        <alignment horizontal="left" vertical="top" readingOrder="0"/>
        <border outline="0">
          <bottom style="thin">
            <color indexed="64"/>
          </bottom>
        </border>
      </dxf>
    </rfmt>
    <rfmt sheetId="3" sqref="M32" start="0" length="0">
      <dxf>
        <alignment horizontal="left" vertical="top" readingOrder="0"/>
        <border outline="0">
          <bottom style="thin">
            <color indexed="64"/>
          </bottom>
        </border>
      </dxf>
    </rfmt>
    <rfmt sheetId="3" sqref="N32" start="0" length="0">
      <dxf>
        <alignment horizontal="left" vertical="top" readingOrder="0"/>
        <border outline="0">
          <right style="thin">
            <color indexed="64"/>
          </right>
          <bottom style="thin">
            <color indexed="64"/>
          </bottom>
        </border>
      </dxf>
    </rfmt>
  </rrc>
  <rfmt sheetId="3" sqref="B32" start="0" length="0">
    <dxf>
      <border>
        <left style="thin">
          <color indexed="64"/>
        </left>
        <right style="thin">
          <color indexed="64"/>
        </right>
        <top style="thin">
          <color indexed="64"/>
        </top>
        <bottom/>
      </border>
    </dxf>
  </rfmt>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dn rId="0" localSheetId="3" customView="1" name="Z_60F378CF_E3BA_4F87_9237_3F97E4546885_.wvu.PrintTitles" hidden="1" oldHidden="1">
    <formula>別紙_標準プラグインの変更履歴!$7:$7</formula>
    <oldFormula>別紙_標準プラグインの変更履歴!$7:$7</oldFormula>
  </rdn>
  <rcv guid="{60F378CF-E3BA-4F87-9237-3F97E4546885}" action="add"/>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5" sId="1">
    <oc r="J24" t="inlineStr">
      <is>
        <t xml:space="preserve">画面間のデータ保持やログイン情報の格納先として使用するセッションストア機能を追加しました。セッションの保存先として、標準で以下の格納先を提供しています。
* HttpSession
* HTMLのhiddenタグ
* データベース
従来まで同じ目的に使用してきた以下の機能の使用が非推奨となります。
* JSPカスタムタグライブラリのhiddenタグの暗号化
* セッション並行アクセスハンドラ
* ExecutionContextのセッションスコープにアクセスするAPI
</t>
        <rPh sb="0" eb="2">
          <t>ガメン</t>
        </rPh>
        <rPh sb="2" eb="3">
          <t>カン</t>
        </rPh>
        <rPh sb="7" eb="9">
          <t>ホジ</t>
        </rPh>
        <rPh sb="14" eb="16">
          <t>ジョウホウ</t>
        </rPh>
        <rPh sb="17" eb="19">
          <t>カクノウ</t>
        </rPh>
        <rPh sb="19" eb="20">
          <t>サキ</t>
        </rPh>
        <rPh sb="23" eb="25">
          <t>シヨウ</t>
        </rPh>
        <rPh sb="35" eb="37">
          <t>キノウ</t>
        </rPh>
        <rPh sb="38" eb="40">
          <t>ツイカ</t>
        </rPh>
        <rPh sb="58" eb="60">
          <t>ヒョウジュン</t>
        </rPh>
        <rPh sb="61" eb="63">
          <t>イカ</t>
        </rPh>
        <rPh sb="64" eb="66">
          <t>カクノウ</t>
        </rPh>
        <rPh sb="66" eb="67">
          <t>サキ</t>
        </rPh>
        <rPh sb="68" eb="70">
          <t>テイキョウ</t>
        </rPh>
        <rPh sb="118" eb="120">
          <t>ジュウライ</t>
        </rPh>
        <rPh sb="122" eb="123">
          <t>オナ</t>
        </rPh>
        <rPh sb="124" eb="126">
          <t>モクテキ</t>
        </rPh>
        <rPh sb="127" eb="129">
          <t>シヨウ</t>
        </rPh>
        <rPh sb="133" eb="135">
          <t>イカ</t>
        </rPh>
        <rPh sb="136" eb="138">
          <t>キノウ</t>
        </rPh>
        <rPh sb="139" eb="141">
          <t>シヨウ</t>
        </rPh>
        <rPh sb="142" eb="143">
          <t>ヒ</t>
        </rPh>
        <rPh sb="143" eb="145">
          <t>スイショウ</t>
        </rPh>
        <phoneticPr fontId="0"/>
      </is>
    </oc>
    <nc r="J24" t="inlineStr">
      <is>
        <t xml:space="preserve">画面間のデータ保持やログイン情報の格納先として使用するセッションストア機能を追加しました。セッションの保存先として、標準で以下の格納先を提供しています。
* HttpSession
* HTMLのhiddenタグ
* データベース
従来まで同じ目的に使用してきた以下の機能の使用が非推奨となります。
* JSPカスタムタグライブラリのhiddenタグの暗号化
* セッション並行アクセスハンドラ
* ExecutionContextのセッションスコープにアクセスするAPI
</t>
        <rPh sb="0" eb="2">
          <t>ガメン</t>
        </rPh>
        <rPh sb="2" eb="3">
          <t>カン</t>
        </rPh>
        <rPh sb="7" eb="9">
          <t>ホジ</t>
        </rPh>
        <rPh sb="14" eb="16">
          <t>ジョウホウ</t>
        </rPh>
        <rPh sb="17" eb="19">
          <t>カクノウ</t>
        </rPh>
        <rPh sb="19" eb="20">
          <t>サキ</t>
        </rPh>
        <rPh sb="23" eb="25">
          <t>シヨウ</t>
        </rPh>
        <rPh sb="35" eb="37">
          <t>キノウ</t>
        </rPh>
        <rPh sb="38" eb="40">
          <t>ツイカ</t>
        </rPh>
        <rPh sb="58" eb="60">
          <t>ヒョウジュン</t>
        </rPh>
        <rPh sb="61" eb="63">
          <t>イカ</t>
        </rPh>
        <rPh sb="64" eb="66">
          <t>カクノウ</t>
        </rPh>
        <rPh sb="66" eb="67">
          <t>サキ</t>
        </rPh>
        <rPh sb="68" eb="70">
          <t>テイキョウ</t>
        </rPh>
        <rPh sb="118" eb="120">
          <t>ジュウライ</t>
        </rPh>
        <rPh sb="122" eb="123">
          <t>オナ</t>
        </rPh>
        <rPh sb="124" eb="126">
          <t>モクテキ</t>
        </rPh>
        <rPh sb="127" eb="129">
          <t>シヨウ</t>
        </rPh>
        <rPh sb="133" eb="135">
          <t>イカ</t>
        </rPh>
        <rPh sb="136" eb="138">
          <t>キノウ</t>
        </rPh>
        <rPh sb="139" eb="141">
          <t>シヨウ</t>
        </rPh>
        <rPh sb="142" eb="143">
          <t>ヒ</t>
        </rPh>
        <rPh sb="143" eb="145">
          <t>スイショウ</t>
        </rPh>
        <phoneticPr fontId="0"/>
      </is>
    </nc>
  </rc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dn rId="0" localSheetId="3" customView="1" name="Z_60F378CF_E3BA_4F87_9237_3F97E4546885_.wvu.PrintTitles" hidden="1" oldHidden="1">
    <formula>別紙_標準プラグインの変更履歴!$7:$7</formula>
    <oldFormula>別紙_標準プラグインの変更履歴!$7:$7</oldFormula>
  </rdn>
  <rcv guid="{60F378CF-E3BA-4F87-9237-3F97E4546885}" action="add"/>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0" sId="1">
    <oc r="N26" t="inlineStr">
      <is>
        <t xml:space="preserve">近年のWebアプリケーションでは、クローラ対応やユーザの利便性を考えブックマークできるように、GETリクエストを使用することが一般的です。このため、カスタムタグの「GETメソッドによるリクエストを使用するか否か」を指示するuseGetRequestプロパティのデフォルトをtrueにしています。
従来の動作に戻す場合は、CustomTagConfigクラスのuseGetRequestプロパティにfalseを設定してください。
</t>
        <rPh sb="0" eb="2">
          <t>キンネン</t>
        </rPh>
        <rPh sb="21" eb="23">
          <t>タイオウ</t>
        </rPh>
        <rPh sb="28" eb="31">
          <t>リベンセイ</t>
        </rPh>
        <rPh sb="32" eb="33">
          <t>カンガ</t>
        </rPh>
        <rPh sb="56" eb="58">
          <t>シヨウ</t>
        </rPh>
        <rPh sb="63" eb="66">
          <t>イッパンテキ</t>
        </rPh>
        <rPh sb="149" eb="151">
          <t>ジュウライ</t>
        </rPh>
        <rPh sb="152" eb="154">
          <t>ドウサ</t>
        </rPh>
        <rPh sb="155" eb="156">
          <t>モド</t>
        </rPh>
        <rPh sb="157" eb="159">
          <t>バアイ</t>
        </rPh>
        <rPh sb="205" eb="207">
          <t>セッテイ</t>
        </rPh>
        <phoneticPr fontId="0"/>
      </is>
    </oc>
    <nc r="N26" t="inlineStr">
      <is>
        <t xml:space="preserve">近年のWebアプリケーションでは、クローラ対応やユーザの利便性を考えブックマークできるように、GETリクエストを使用することが一般的です。このため、カスタムタグの「GETメソッドによるリクエストを使用するか否か」を指示するuseGetRequestプロパティのデフォルトをtrueにしています。
従来の動作に戻す場合は、CustomTagConfigクラスのuseGetRequestプロパティにfalseを設定してください。
</t>
        <rPh sb="0" eb="2">
          <t>キンネン</t>
        </rPh>
        <rPh sb="21" eb="23">
          <t>タイオウ</t>
        </rPh>
        <rPh sb="28" eb="31">
          <t>リベンセイ</t>
        </rPh>
        <rPh sb="32" eb="33">
          <t>カンガ</t>
        </rPh>
        <rPh sb="56" eb="58">
          <t>シヨウ</t>
        </rPh>
        <rPh sb="63" eb="66">
          <t>イッパンテキ</t>
        </rPh>
        <rPh sb="149" eb="151">
          <t>ジュウライ</t>
        </rPh>
        <rPh sb="152" eb="154">
          <t>ドウサ</t>
        </rPh>
        <rPh sb="155" eb="156">
          <t>モド</t>
        </rPh>
        <rPh sb="157" eb="159">
          <t>バアイ</t>
        </rPh>
        <rPh sb="205" eb="207">
          <t>セッテイ</t>
        </rPh>
        <phoneticPr fontId="0"/>
      </is>
    </nc>
  </rcc>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1" sId="1">
    <oc r="J27" t="inlineStr">
      <is>
        <t xml:space="preserve">URIやパスを指定するカスタムタグにて、国際化対応のために、言語毎のコンテンツパスを切り替える機能を提供しています。その処理の中で、物理的なパスを取得するため、カスタムタグにてHttpSessionを経由し、ServletContextにアクセスします。
カスタムタグにてHttpSessionにアクセスしているため、複数リクエストが並行動作した際に、あるリクエストにてHttpSessionがinvalidateされると、カスタムタグにて新規にSessionを作成しようとし、例外が送出され、不要なFATALログが出力される問題がありました。
カスタムタグにて、HttpSessionを経由せずにServletContextにアクセスすることで、FATALログを出力しないように対応しました。
本事象が発生する可能性がある、ユーザ操作の一例は以下になります。
ログインしている前提です。
1. 長時間の検索を伴う画面を表示するリクエストを送る。
2. 上記1のレスポンスが返ってこない間に、別タブを開き、ログアウトのリクエストを送る。
上記1の画面でn:imgタグ等のURIやパスを指定するカスタムタグを使用している場合に、タイミングによっては本事象が発生します。
</t>
        <rPh sb="7" eb="9">
          <t>シテイ</t>
        </rPh>
        <rPh sb="20" eb="23">
          <t>コクサイカ</t>
        </rPh>
        <rPh sb="23" eb="25">
          <t>タイオウ</t>
        </rPh>
        <rPh sb="42" eb="43">
          <t>キ</t>
        </rPh>
        <rPh sb="44" eb="45">
          <t>カ</t>
        </rPh>
        <rPh sb="47" eb="49">
          <t>キノウ</t>
        </rPh>
        <rPh sb="50" eb="52">
          <t>テイキョウ</t>
        </rPh>
        <rPh sb="60" eb="62">
          <t>ショリ</t>
        </rPh>
        <rPh sb="63" eb="64">
          <t>ナカ</t>
        </rPh>
        <rPh sb="66" eb="69">
          <t>ブツリテキ</t>
        </rPh>
        <rPh sb="73" eb="75">
          <t>シュトク</t>
        </rPh>
        <rPh sb="100" eb="102">
          <t>ケイユ</t>
        </rPh>
        <rPh sb="160" eb="162">
          <t>フクスウ</t>
        </rPh>
        <rPh sb="168" eb="170">
          <t>ヘイコウ</t>
        </rPh>
        <rPh sb="170" eb="172">
          <t>ドウサ</t>
        </rPh>
        <rPh sb="174" eb="175">
          <t>サイ</t>
        </rPh>
        <rPh sb="240" eb="242">
          <t>レイガイ</t>
        </rPh>
        <rPh sb="243" eb="245">
          <t>ソウシュツ</t>
        </rPh>
        <rPh sb="248" eb="250">
          <t>フヨウ</t>
        </rPh>
        <rPh sb="259" eb="261">
          <t>シュツリョク</t>
        </rPh>
        <rPh sb="264" eb="266">
          <t>モンダイ</t>
        </rPh>
        <rPh sb="351" eb="352">
          <t>ホン</t>
        </rPh>
        <rPh sb="352" eb="354">
          <t>ジショウ</t>
        </rPh>
        <rPh sb="355" eb="357">
          <t>ハッセイ</t>
        </rPh>
        <rPh sb="359" eb="362">
          <t>カノウセイ</t>
        </rPh>
        <rPh sb="369" eb="371">
          <t>ソウサ</t>
        </rPh>
        <rPh sb="392" eb="394">
          <t>ゼンテイ</t>
        </rPh>
        <rPh sb="401" eb="404">
          <t>チョウジカン</t>
        </rPh>
        <rPh sb="405" eb="407">
          <t>ケンサク</t>
        </rPh>
        <rPh sb="408" eb="409">
          <t>トモナ</t>
        </rPh>
        <rPh sb="410" eb="412">
          <t>ガメン</t>
        </rPh>
        <rPh sb="413" eb="415">
          <t>ヒョウジ</t>
        </rPh>
        <rPh sb="423" eb="424">
          <t>オク</t>
        </rPh>
        <rPh sb="430" eb="432">
          <t>ジョウキ</t>
        </rPh>
        <rPh sb="440" eb="441">
          <t>カエ</t>
        </rPh>
        <rPh sb="446" eb="447">
          <t>アイダ</t>
        </rPh>
        <rPh sb="449" eb="450">
          <t>ベツ</t>
        </rPh>
        <rPh sb="453" eb="454">
          <t>ヒラ</t>
        </rPh>
        <rPh sb="468" eb="469">
          <t>オク</t>
        </rPh>
        <rPh sb="473" eb="475">
          <t>ジョウキ</t>
        </rPh>
        <rPh sb="477" eb="479">
          <t>ガメン</t>
        </rPh>
        <rPh sb="487" eb="488">
          <t>トウ</t>
        </rPh>
        <rPh sb="507" eb="509">
          <t>シヨウ</t>
        </rPh>
        <rPh sb="513" eb="515">
          <t>バアイ</t>
        </rPh>
        <rPh sb="527" eb="528">
          <t>ホン</t>
        </rPh>
        <rPh sb="528" eb="530">
          <t>ジショウ</t>
        </rPh>
        <rPh sb="531" eb="533">
          <t>ハッセイ</t>
        </rPh>
        <phoneticPr fontId="0"/>
      </is>
    </oc>
    <nc r="J27" t="inlineStr">
      <is>
        <t xml:space="preserve">URIやパスを指定するカスタムタグにて、国際化対応のために、言語毎のコンテンツパスを切り替える機能を提供しています。その処理の中で、物理的なパスを取得するため、カスタムタグにてHttpSessionを経由し、ServletContextにアクセスします。
カスタムタグにてHttpSessionにアクセスしているため、複数リクエストが並行動作した際に、あるリクエストにてHttpSessionがinvalidateされると、カスタムタグにて新規にSessionを作成しようとし、例外が送出され、不要なFATALログが出力される問題がありました。
カスタムタグにて、HttpSessionを経由せずにServletContextにアクセスすることで、FATALログを出力しないように対応しました。
本事象が発生する可能性がある、ユーザ操作の一例は以下になります。
ログインしている前提です。
1. 長時間の検索を伴う画面を表示するリクエストを送る。
2. 上記1のレスポンスが返ってこない間に、別タブを開き、ログアウトのリクエストを送る。
上記1の画面でn:imgタグ等のURIやパスを指定するカスタムタグを使用している場合に、タイミングによっては本事象が発生します。
</t>
        <rPh sb="7" eb="9">
          <t>シテイ</t>
        </rPh>
        <rPh sb="20" eb="23">
          <t>コクサイカ</t>
        </rPh>
        <rPh sb="23" eb="25">
          <t>タイオウ</t>
        </rPh>
        <rPh sb="42" eb="43">
          <t>キ</t>
        </rPh>
        <rPh sb="44" eb="45">
          <t>カ</t>
        </rPh>
        <rPh sb="47" eb="49">
          <t>キノウ</t>
        </rPh>
        <rPh sb="50" eb="52">
          <t>テイキョウ</t>
        </rPh>
        <rPh sb="60" eb="62">
          <t>ショリ</t>
        </rPh>
        <rPh sb="63" eb="64">
          <t>ナカ</t>
        </rPh>
        <rPh sb="66" eb="69">
          <t>ブツリテキ</t>
        </rPh>
        <rPh sb="73" eb="75">
          <t>シュトク</t>
        </rPh>
        <rPh sb="100" eb="102">
          <t>ケイユ</t>
        </rPh>
        <rPh sb="160" eb="162">
          <t>フクスウ</t>
        </rPh>
        <rPh sb="168" eb="170">
          <t>ヘイコウ</t>
        </rPh>
        <rPh sb="170" eb="172">
          <t>ドウサ</t>
        </rPh>
        <rPh sb="174" eb="175">
          <t>サイ</t>
        </rPh>
        <rPh sb="240" eb="242">
          <t>レイガイ</t>
        </rPh>
        <rPh sb="243" eb="245">
          <t>ソウシュツ</t>
        </rPh>
        <rPh sb="248" eb="250">
          <t>フヨウ</t>
        </rPh>
        <rPh sb="259" eb="261">
          <t>シュツリョク</t>
        </rPh>
        <rPh sb="264" eb="266">
          <t>モンダイ</t>
        </rPh>
        <rPh sb="351" eb="352">
          <t>ホン</t>
        </rPh>
        <rPh sb="352" eb="354">
          <t>ジショウ</t>
        </rPh>
        <rPh sb="355" eb="357">
          <t>ハッセイ</t>
        </rPh>
        <rPh sb="359" eb="362">
          <t>カノウセイ</t>
        </rPh>
        <rPh sb="369" eb="371">
          <t>ソウサ</t>
        </rPh>
        <rPh sb="392" eb="394">
          <t>ゼンテイ</t>
        </rPh>
        <rPh sb="401" eb="404">
          <t>チョウジカン</t>
        </rPh>
        <rPh sb="405" eb="407">
          <t>ケンサク</t>
        </rPh>
        <rPh sb="408" eb="409">
          <t>トモナ</t>
        </rPh>
        <rPh sb="410" eb="412">
          <t>ガメン</t>
        </rPh>
        <rPh sb="413" eb="415">
          <t>ヒョウジ</t>
        </rPh>
        <rPh sb="423" eb="424">
          <t>オク</t>
        </rPh>
        <rPh sb="430" eb="432">
          <t>ジョウキ</t>
        </rPh>
        <rPh sb="440" eb="441">
          <t>カエ</t>
        </rPh>
        <rPh sb="446" eb="447">
          <t>アイダ</t>
        </rPh>
        <rPh sb="449" eb="450">
          <t>ベツ</t>
        </rPh>
        <rPh sb="453" eb="454">
          <t>ヒラ</t>
        </rPh>
        <rPh sb="468" eb="469">
          <t>オク</t>
        </rPh>
        <rPh sb="473" eb="475">
          <t>ジョウキ</t>
        </rPh>
        <rPh sb="477" eb="479">
          <t>ガメン</t>
        </rPh>
        <rPh sb="487" eb="488">
          <t>トウ</t>
        </rPh>
        <rPh sb="507" eb="509">
          <t>シヨウ</t>
        </rPh>
        <rPh sb="513" eb="515">
          <t>バアイ</t>
        </rPh>
        <rPh sb="527" eb="528">
          <t>ホン</t>
        </rPh>
        <rPh sb="528" eb="530">
          <t>ジショウ</t>
        </rPh>
        <rPh sb="531" eb="533">
          <t>ハッセイ</t>
        </rPh>
        <phoneticPr fontId="0"/>
      </is>
    </nc>
  </rcc>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2" sId="1">
    <oc r="N28" t="inlineStr">
      <is>
        <t xml:space="preserve">メール送信時にメールヘッダ項目に改行コードが含まれていた場合、本バージョンから追加したチェックのためエラーとなります。以前のバージョンと動作が異なりますが、メールヘッダ・インジェクション攻撃の可能性がある場合に、エラーとならないことを期待しているアプリケーションは無いため、実質的な影響はないと考えています。
</t>
        <rPh sb="137" eb="140">
          <t>ジッシツテキ</t>
        </rPh>
        <rPh sb="147" eb="148">
          <t>カンガ</t>
        </rPh>
        <phoneticPr fontId="0"/>
      </is>
    </oc>
    <nc r="N28" t="inlineStr">
      <is>
        <t xml:space="preserve">メール送信時にメールヘッダ項目に改行コードが含まれていた場合、本バージョンから追加したチェックのためエラーとなります。以前のバージョンと動作が異なりますが、メールヘッダ・インジェクション攻撃の可能性がある場合に、エラーとならないことを期待しているアプリケーションは無いため、実質的な影響はないと考えています。
</t>
        <rPh sb="137" eb="140">
          <t>ジッシツテキ</t>
        </rPh>
        <rPh sb="147" eb="148">
          <t>カンガ</t>
        </rPh>
        <phoneticPr fontId="0"/>
      </is>
    </nc>
  </rcc>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3" sId="1">
    <oc r="O33" t="inlineStr">
      <is>
        <t>■Nablarch Application Framework 解説書
画面オンライン実行制御基盤
■Nablarch Application Framework APIドキュメント</t>
        <phoneticPr fontId="0"/>
      </is>
    </oc>
    <nc r="O33" t="inlineStr">
      <is>
        <t>■Nablarch Application Framework 解説書
画面オンライン実行制御基盤
■Nablarch Application Framework APIドキュメント</t>
        <phoneticPr fontId="0"/>
      </is>
    </nc>
  </rcc>
  <rcc rId="1784" sId="1">
    <oc r="J33" t="inlineStr">
      <is>
        <t xml:space="preserve">UserAgent情報取得処理を業務アプリケーションにてカスタマイズできるように下記APIを追加しました。
・HttpRequest#getUserAgent()
・nablarch.fw.web.useragent.UserAgent
・nablarch.fw.web.useragent.UserAgentParser
</t>
        <rPh sb="9" eb="11">
          <t>ジョウホウ</t>
        </rPh>
        <rPh sb="11" eb="13">
          <t>シュトク</t>
        </rPh>
        <rPh sb="13" eb="15">
          <t>ショリ</t>
        </rPh>
        <rPh sb="40" eb="42">
          <t>カキ</t>
        </rPh>
        <rPh sb="46" eb="48">
          <t>ツイカ</t>
        </rPh>
        <phoneticPr fontId="0"/>
      </is>
    </oc>
    <nc r="J33" t="inlineStr">
      <is>
        <t xml:space="preserve">UserAgent情報取得処理を業務アプリケーションにてカスタマイズできるように下記APIを追加しました。
・HttpRequest#getUserAgent()
・nablarch.fw.web.useragent.UserAgent
・nablarch.fw.web.useragent.UserAgentParser
</t>
        <rPh sb="9" eb="11">
          <t>ジョウホウ</t>
        </rPh>
        <rPh sb="11" eb="13">
          <t>シュトク</t>
        </rPh>
        <rPh sb="13" eb="15">
          <t>ショリ</t>
        </rPh>
        <rPh sb="40" eb="42">
          <t>カキ</t>
        </rPh>
        <rPh sb="46" eb="48">
          <t>ツイカ</t>
        </rPh>
        <phoneticPr fontId="0"/>
      </is>
    </nc>
  </rcc>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5" sId="1">
    <oc r="N35" t="inlineStr">
      <is>
        <t xml:space="preserve">HttpSessionに値を設定するまでは、HttpSessionが生成されなくなりました。このため、HTTPアクセスログでセッションIDを出力している場合、HttpSessionが生成されるまでの間、セッションIDが出力されなくなります。
このため、HTTPアクセスログでセッションIDを出力しており、アプリケーションにてセッションIDを使用した処理を行なっている場合は影響があります。
セッションIDが出力されない場合を考慮するようアプリケーションの処理を修正してください。
</t>
        <rPh sb="12" eb="13">
          <t>アタイ</t>
        </rPh>
        <rPh sb="14" eb="16">
          <t>セッテイ</t>
        </rPh>
        <rPh sb="34" eb="36">
          <t>セイセイ</t>
        </rPh>
        <rPh sb="70" eb="72">
          <t>シュツリョク</t>
        </rPh>
        <rPh sb="76" eb="78">
          <t>バアイ</t>
        </rPh>
        <rPh sb="91" eb="93">
          <t>セイセイ</t>
        </rPh>
        <rPh sb="99" eb="100">
          <t>アイダ</t>
        </rPh>
        <rPh sb="109" eb="111">
          <t>シュツリョク</t>
        </rPh>
        <rPh sb="145" eb="147">
          <t>シュツリョク</t>
        </rPh>
        <rPh sb="170" eb="172">
          <t>シヨウ</t>
        </rPh>
        <rPh sb="174" eb="176">
          <t>ショリ</t>
        </rPh>
        <rPh sb="177" eb="178">
          <t>オコ</t>
        </rPh>
        <rPh sb="183" eb="185">
          <t>バアイ</t>
        </rPh>
        <rPh sb="186" eb="188">
          <t>エイキョウ</t>
        </rPh>
        <rPh sb="204" eb="206">
          <t>シュツリョク</t>
        </rPh>
        <rPh sb="210" eb="212">
          <t>バアイ</t>
        </rPh>
        <rPh sb="213" eb="215">
          <t>コウリョ</t>
        </rPh>
        <rPh sb="228" eb="230">
          <t>ショリ</t>
        </rPh>
        <rPh sb="231" eb="233">
          <t>シュウセイ</t>
        </rPh>
        <phoneticPr fontId="0"/>
      </is>
    </oc>
    <nc r="N35" t="inlineStr">
      <is>
        <t xml:space="preserve">HttpSessionに値を設定するまでは、HttpSessionが生成されなくなりました。このため、HTTPアクセスログでセッションIDを出力している場合、HttpSessionが生成されるまでの間、セッションIDが出力されなくなります。
このため、HTTPアクセスログでセッションIDを出力しており、アプリケーションにてセッションIDを使用した処理を行なっている場合は影響があります。
セッションIDが出力されない場合を考慮するようアプリケーションの処理を修正してください。
</t>
        <rPh sb="12" eb="13">
          <t>アタイ</t>
        </rPh>
        <rPh sb="14" eb="16">
          <t>セッテイ</t>
        </rPh>
        <rPh sb="34" eb="36">
          <t>セイセイ</t>
        </rPh>
        <rPh sb="70" eb="72">
          <t>シュツリョク</t>
        </rPh>
        <rPh sb="76" eb="78">
          <t>バアイ</t>
        </rPh>
        <rPh sb="91" eb="93">
          <t>セイセイ</t>
        </rPh>
        <rPh sb="99" eb="100">
          <t>アイダ</t>
        </rPh>
        <rPh sb="109" eb="111">
          <t>シュツリョク</t>
        </rPh>
        <rPh sb="145" eb="147">
          <t>シュツリョク</t>
        </rPh>
        <rPh sb="170" eb="172">
          <t>シヨウ</t>
        </rPh>
        <rPh sb="174" eb="176">
          <t>ショリ</t>
        </rPh>
        <rPh sb="177" eb="178">
          <t>オコ</t>
        </rPh>
        <rPh sb="183" eb="185">
          <t>バアイ</t>
        </rPh>
        <rPh sb="186" eb="188">
          <t>エイキョウ</t>
        </rPh>
        <rPh sb="204" eb="206">
          <t>シュツリョク</t>
        </rPh>
        <rPh sb="210" eb="212">
          <t>バアイ</t>
        </rPh>
        <rPh sb="213" eb="215">
          <t>コウリョ</t>
        </rPh>
        <rPh sb="228" eb="230">
          <t>ショリ</t>
        </rPh>
        <rPh sb="231" eb="233">
          <t>シュウセイ</t>
        </rPh>
        <phoneticPr fontId="0"/>
      </is>
    </nc>
  </rcc>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6" sId="1">
    <oc r="J42" t="inlineStr">
      <is>
        <t xml:space="preserve">空きスレッドが随時要求データを取得して処理するように、常駐バッチの機能改善を行いました。
これまでの常駐バッチをマルチスレッド環境下で実行した場合、処理の遅いスレッドがある場合、そのスレッドが終了するまで他のスレッドが待機します。このため、遅いスレッドが終了するまで、次のバッチ処理の実行タイミンがずれ込み、遅いスレッドの実行中に作成された要求データの取り込み遅延が発生します。この問題を解決するため、常駐バッチの機能改善を行いました。
この機能改善に伴い、常駐バッチのハンドラ構成を大きく変更しています。新規プロジェクトで常駐バッチを作成する際は、今回変更したハンドラ構成にて常駐バッチを使用してください。
なお、今回の機能改善による1.4.2以前の常駐バッチのハンドラ構成への影響はありません。1.4.2以前の常駐バッチのハンドラ構成に変更を加えることなく、常駐バッチを引き続き使用することが可能です。
</t>
        <rPh sb="33" eb="35">
          <t>キノウ</t>
        </rPh>
        <rPh sb="35" eb="37">
          <t>カイゼン</t>
        </rPh>
        <rPh sb="38" eb="39">
          <t>オコナ</t>
        </rPh>
        <rPh sb="103" eb="104">
          <t>タ</t>
        </rPh>
        <rPh sb="213" eb="214">
          <t>オコナ</t>
        </rPh>
        <rPh sb="223" eb="225">
          <t>キノウ</t>
        </rPh>
        <rPh sb="225" eb="227">
          <t>カイゼン</t>
        </rPh>
        <rPh sb="228" eb="229">
          <t>トモナ</t>
        </rPh>
        <rPh sb="241" eb="243">
          <t>コウセイ</t>
        </rPh>
        <rPh sb="244" eb="245">
          <t>オオ</t>
        </rPh>
        <rPh sb="247" eb="249">
          <t>ヘンコウ</t>
        </rPh>
        <rPh sb="287" eb="289">
          <t>コウセイ</t>
        </rPh>
        <rPh sb="311" eb="313">
          <t>コンカイ</t>
        </rPh>
        <rPh sb="314" eb="316">
          <t>キノウ</t>
        </rPh>
        <rPh sb="316" eb="318">
          <t>カイゼン</t>
        </rPh>
        <rPh sb="326" eb="328">
          <t>イゼン</t>
        </rPh>
        <rPh sb="329" eb="331">
          <t>ジョウチュウ</t>
        </rPh>
        <rPh sb="343" eb="345">
          <t>エイキョウ</t>
        </rPh>
        <rPh sb="373" eb="375">
          <t>ヘンコウ</t>
        </rPh>
        <rPh sb="376" eb="377">
          <t>クワ</t>
        </rPh>
        <rPh sb="384" eb="386">
          <t>ジョウチュウ</t>
        </rPh>
        <rPh sb="390" eb="391">
          <t>ヒ</t>
        </rPh>
        <rPh sb="392" eb="393">
          <t>ツヅ</t>
        </rPh>
        <rPh sb="394" eb="396">
          <t>シヨウ</t>
        </rPh>
        <rPh sb="401" eb="403">
          <t>カノウ</t>
        </rPh>
        <phoneticPr fontId="0"/>
      </is>
    </oc>
    <nc r="J42" t="inlineStr">
      <is>
        <t xml:space="preserve">空きスレッドが随時要求データを取得して処理するように、常駐バッチの機能改善を行いました。
これまでの常駐バッチをマルチスレッド環境下で実行した場合、処理の遅いスレッドがある場合、そのスレッドが終了するまで他のスレッドが待機します。このため、遅いスレッドが終了するまで、次のバッチ処理の実行タイミンがずれ込み、遅いスレッドの実行中に作成された要求データの取り込み遅延が発生します。この問題を解決するため、常駐バッチの機能改善を行いました。
この機能改善に伴い、常駐バッチのハンドラ構成を大きく変更しています。新規プロジェクトで常駐バッチを作成する際は、今回変更したハンドラ構成にて常駐バッチを使用してください。
なお、今回の機能改善による1.4.2以前の常駐バッチのハンドラ構成への影響はありません。1.4.2以前の常駐バッチのハンドラ構成に変更を加えることなく、常駐バッチを引き続き使用することが可能です。
</t>
        <rPh sb="33" eb="35">
          <t>キノウ</t>
        </rPh>
        <rPh sb="35" eb="37">
          <t>カイゼン</t>
        </rPh>
        <rPh sb="38" eb="39">
          <t>オコナ</t>
        </rPh>
        <rPh sb="103" eb="104">
          <t>タ</t>
        </rPh>
        <rPh sb="213" eb="214">
          <t>オコナ</t>
        </rPh>
        <rPh sb="223" eb="225">
          <t>キノウ</t>
        </rPh>
        <rPh sb="225" eb="227">
          <t>カイゼン</t>
        </rPh>
        <rPh sb="228" eb="229">
          <t>トモナ</t>
        </rPh>
        <rPh sb="241" eb="243">
          <t>コウセイ</t>
        </rPh>
        <rPh sb="244" eb="245">
          <t>オオ</t>
        </rPh>
        <rPh sb="247" eb="249">
          <t>ヘンコウ</t>
        </rPh>
        <rPh sb="287" eb="289">
          <t>コウセイ</t>
        </rPh>
        <rPh sb="311" eb="313">
          <t>コンカイ</t>
        </rPh>
        <rPh sb="314" eb="316">
          <t>キノウ</t>
        </rPh>
        <rPh sb="316" eb="318">
          <t>カイゼン</t>
        </rPh>
        <rPh sb="326" eb="328">
          <t>イゼン</t>
        </rPh>
        <rPh sb="329" eb="331">
          <t>ジョウチュウ</t>
        </rPh>
        <rPh sb="343" eb="345">
          <t>エイキョウ</t>
        </rPh>
        <rPh sb="373" eb="375">
          <t>ヘンコウ</t>
        </rPh>
        <rPh sb="376" eb="377">
          <t>クワ</t>
        </rPh>
        <rPh sb="384" eb="386">
          <t>ジョウチュウ</t>
        </rPh>
        <rPh sb="390" eb="391">
          <t>ヒ</t>
        </rPh>
        <rPh sb="392" eb="393">
          <t>ツヅ</t>
        </rPh>
        <rPh sb="394" eb="396">
          <t>シヨウ</t>
        </rPh>
        <rPh sb="401" eb="403">
          <t>カノウ</t>
        </rPh>
        <phoneticPr fontId="0"/>
      </is>
    </nc>
  </rcc>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7" sId="1">
    <oc r="N45" t="inlineStr">
      <is>
        <t xml:space="preserve">変更前は、例外処理内で例外が発生した場合、元々発生した例外を消失し、例外処理内で発生した例外が送出されていました。今回の変更により、元々発生した例外が送出されるように変更になりました。
変更箇所は、例外処理内で行う下記リソースの解放処理となります。
・DBコネクション
・DBトランザクション
・ファイル
上記のリソース解放処理で発生する例外に対する処理を追加しているアプリケーションは存在せず、実質的な影響はないと考えています。
</t>
        <rPh sb="0" eb="2">
          <t>ヘンコウ</t>
        </rPh>
        <rPh sb="2" eb="3">
          <t>マエ</t>
        </rPh>
        <rPh sb="18" eb="20">
          <t>バアイ</t>
        </rPh>
        <rPh sb="30" eb="32">
          <t>ショウシツ</t>
        </rPh>
        <rPh sb="40" eb="42">
          <t>ハッセイ</t>
        </rPh>
        <rPh sb="44" eb="46">
          <t>レイガイ</t>
        </rPh>
        <rPh sb="57" eb="59">
          <t>コンカイ</t>
        </rPh>
        <rPh sb="60" eb="62">
          <t>ヘンコウ</t>
        </rPh>
        <rPh sb="75" eb="77">
          <t>ソウシュツ</t>
        </rPh>
        <rPh sb="83" eb="85">
          <t>ヘンコウ</t>
        </rPh>
        <rPh sb="94" eb="96">
          <t>ヘンコウ</t>
        </rPh>
        <rPh sb="96" eb="98">
          <t>カショ</t>
        </rPh>
        <rPh sb="100" eb="102">
          <t>レイガイ</t>
        </rPh>
        <rPh sb="102" eb="104">
          <t>ショリ</t>
        </rPh>
        <rPh sb="104" eb="105">
          <t>ナイ</t>
        </rPh>
        <rPh sb="106" eb="107">
          <t>オコナ</t>
        </rPh>
        <rPh sb="108" eb="110">
          <t>カキ</t>
        </rPh>
        <rPh sb="115" eb="117">
          <t>カイホウ</t>
        </rPh>
        <rPh sb="117" eb="119">
          <t>ショリ</t>
        </rPh>
        <rPh sb="155" eb="157">
          <t>ジョウキ</t>
        </rPh>
        <rPh sb="162" eb="164">
          <t>カイホウ</t>
        </rPh>
        <rPh sb="164" eb="166">
          <t>ショリ</t>
        </rPh>
        <rPh sb="174" eb="175">
          <t>タイ</t>
        </rPh>
        <rPh sb="177" eb="179">
          <t>ショリ</t>
        </rPh>
        <rPh sb="180" eb="182">
          <t>ツイカ</t>
        </rPh>
        <rPh sb="195" eb="197">
          <t>ソンザイ</t>
        </rPh>
        <phoneticPr fontId="0"/>
      </is>
    </oc>
    <nc r="N45" t="inlineStr">
      <is>
        <t xml:space="preserve">変更前は、例外処理内で例外が発生した場合、元々発生した例外を消失し、例外処理内で発生した例外が送出されていました。今回の変更により、元々発生した例外が送出されるように変更になりました。
変更箇所は、例外処理内で行う下記リソースの解放処理となります。
・DBコネクション
・DBトランザクション
・ファイル
上記のリソース解放処理で発生する例外に対する処理を追加しているアプリケーションは存在せず、実質的な影響はないと考えています。
</t>
        <rPh sb="0" eb="2">
          <t>ヘンコウ</t>
        </rPh>
        <rPh sb="2" eb="3">
          <t>マエ</t>
        </rPh>
        <rPh sb="18" eb="20">
          <t>バアイ</t>
        </rPh>
        <rPh sb="30" eb="32">
          <t>ショウシツ</t>
        </rPh>
        <rPh sb="40" eb="42">
          <t>ハッセイ</t>
        </rPh>
        <rPh sb="44" eb="46">
          <t>レイガイ</t>
        </rPh>
        <rPh sb="57" eb="59">
          <t>コンカイ</t>
        </rPh>
        <rPh sb="60" eb="62">
          <t>ヘンコウ</t>
        </rPh>
        <rPh sb="75" eb="77">
          <t>ソウシュツ</t>
        </rPh>
        <rPh sb="83" eb="85">
          <t>ヘンコウ</t>
        </rPh>
        <rPh sb="94" eb="96">
          <t>ヘンコウ</t>
        </rPh>
        <rPh sb="96" eb="98">
          <t>カショ</t>
        </rPh>
        <rPh sb="100" eb="102">
          <t>レイガイ</t>
        </rPh>
        <rPh sb="102" eb="104">
          <t>ショリ</t>
        </rPh>
        <rPh sb="104" eb="105">
          <t>ナイ</t>
        </rPh>
        <rPh sb="106" eb="107">
          <t>オコナ</t>
        </rPh>
        <rPh sb="108" eb="110">
          <t>カキ</t>
        </rPh>
        <rPh sb="115" eb="117">
          <t>カイホウ</t>
        </rPh>
        <rPh sb="117" eb="119">
          <t>ショリ</t>
        </rPh>
        <rPh sb="155" eb="157">
          <t>ジョウキ</t>
        </rPh>
        <rPh sb="162" eb="164">
          <t>カイホウ</t>
        </rPh>
        <rPh sb="164" eb="166">
          <t>ショリ</t>
        </rPh>
        <rPh sb="174" eb="175">
          <t>タイ</t>
        </rPh>
        <rPh sb="177" eb="179">
          <t>ショリ</t>
        </rPh>
        <rPh sb="180" eb="182">
          <t>ツイカ</t>
        </rPh>
        <rPh sb="195" eb="197">
          <t>ソンザイ</t>
        </rPh>
        <phoneticPr fontId="0"/>
      </is>
    </nc>
  </rcc>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8" sId="1">
    <oc r="J57" t="inlineStr">
      <is>
        <t xml:space="preserve">画面オンライン実行基盤やHTTPメッセージ実行基盤にて、HTTPレスポンスの送信方法として、ボディをチャンクに分けて送信するか、一括で送信するかを設定できるようにしました。（デフォルトではチャンクに分けて送信）
ただし、一括で送信する設定をした場合でも、APサーバの設定によってチャンクに分けて送信されることがあります。その場合は、APサーバの設定を確認・変更してください。
</t>
        <rPh sb="38" eb="40">
          <t>ソウシン</t>
        </rPh>
        <rPh sb="40" eb="42">
          <t>ホウホウ</t>
        </rPh>
        <rPh sb="55" eb="56">
          <t>ワ</t>
        </rPh>
        <rPh sb="58" eb="60">
          <t>ソウシン</t>
        </rPh>
        <rPh sb="64" eb="66">
          <t>イッカツ</t>
        </rPh>
        <rPh sb="67" eb="69">
          <t>ソウシン</t>
        </rPh>
        <rPh sb="73" eb="75">
          <t>セッテイ</t>
        </rPh>
        <rPh sb="99" eb="100">
          <t>ワ</t>
        </rPh>
        <rPh sb="102" eb="104">
          <t>ソウシン</t>
        </rPh>
        <rPh sb="110" eb="112">
          <t>イッカツ</t>
        </rPh>
        <rPh sb="113" eb="115">
          <t>ソウシン</t>
        </rPh>
        <rPh sb="117" eb="119">
          <t>セッテイ</t>
        </rPh>
        <rPh sb="122" eb="124">
          <t>バアイ</t>
        </rPh>
        <rPh sb="133" eb="135">
          <t>セッテイ</t>
        </rPh>
        <rPh sb="144" eb="145">
          <t>ワ</t>
        </rPh>
        <rPh sb="147" eb="149">
          <t>ソウシン</t>
        </rPh>
        <rPh sb="162" eb="164">
          <t>バアイ</t>
        </rPh>
        <rPh sb="172" eb="174">
          <t>セッテイ</t>
        </rPh>
        <rPh sb="175" eb="177">
          <t>カクニン</t>
        </rPh>
        <rPh sb="178" eb="180">
          <t>ヘンコウ</t>
        </rPh>
        <phoneticPr fontId="0"/>
      </is>
    </oc>
    <nc r="J57" t="inlineStr">
      <is>
        <t xml:space="preserve">画面オンライン実行基盤やHTTPメッセージ実行基盤にて、HTTPレスポンスの送信方法として、ボディをチャンクに分けて送信するか、一括で送信するかを設定できるようにしました。（デフォルトではチャンクに分けて送信）
ただし、一括で送信する設定をした場合でも、APサーバの設定によってチャンクに分けて送信されることがあります。その場合は、APサーバの設定を確認・変更してください。
</t>
        <rPh sb="38" eb="40">
          <t>ソウシン</t>
        </rPh>
        <rPh sb="40" eb="42">
          <t>ホウホウ</t>
        </rPh>
        <rPh sb="55" eb="56">
          <t>ワ</t>
        </rPh>
        <rPh sb="58" eb="60">
          <t>ソウシン</t>
        </rPh>
        <rPh sb="64" eb="66">
          <t>イッカツ</t>
        </rPh>
        <rPh sb="67" eb="69">
          <t>ソウシン</t>
        </rPh>
        <rPh sb="73" eb="75">
          <t>セッテイ</t>
        </rPh>
        <rPh sb="99" eb="100">
          <t>ワ</t>
        </rPh>
        <rPh sb="102" eb="104">
          <t>ソウシン</t>
        </rPh>
        <rPh sb="110" eb="112">
          <t>イッカツ</t>
        </rPh>
        <rPh sb="113" eb="115">
          <t>ソウシン</t>
        </rPh>
        <rPh sb="117" eb="119">
          <t>セッテイ</t>
        </rPh>
        <rPh sb="122" eb="124">
          <t>バアイ</t>
        </rPh>
        <rPh sb="133" eb="135">
          <t>セッテイ</t>
        </rPh>
        <rPh sb="144" eb="145">
          <t>ワ</t>
        </rPh>
        <rPh sb="147" eb="149">
          <t>ソウシン</t>
        </rPh>
        <rPh sb="162" eb="164">
          <t>バアイ</t>
        </rPh>
        <rPh sb="172" eb="174">
          <t>セッテイ</t>
        </rPh>
        <rPh sb="175" eb="177">
          <t>カクニン</t>
        </rPh>
        <rPh sb="178" eb="180">
          <t>ヘンコウ</t>
        </rPh>
        <phoneticPr fontId="0"/>
      </is>
    </nc>
  </rcc>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9" sId="1">
    <oc r="J63" t="inlineStr">
      <is>
        <t xml:space="preserve">修正箇所は以下になります。
クラス名：nablarch.core.util.JsonParser
メソッド名：onEndObject
修正内容："endinging" → "ending" 
クラス名：nablarch.fw.handler.ExecutionHandler
メソッド名：callErrorInExecution
　　　　　　　　callPostExecution
修正内容："occured" → "occurred"
クラス名：nablarch.fw.handler.MultiThreadExecutionHandler
メソッド名：handle
修正内容："occured" → "occurred"
</t>
        <rPh sb="0" eb="2">
          <t>シュウセイ</t>
        </rPh>
        <rPh sb="2" eb="4">
          <t>カショ</t>
        </rPh>
        <rPh sb="5" eb="7">
          <t>イカ</t>
        </rPh>
        <rPh sb="18" eb="19">
          <t>メイ</t>
        </rPh>
        <rPh sb="54" eb="55">
          <t>メイ</t>
        </rPh>
        <rPh sb="68" eb="70">
          <t>シュウセイ</t>
        </rPh>
        <rPh sb="70" eb="72">
          <t>ナイヨウ</t>
        </rPh>
        <rPh sb="101" eb="102">
          <t>メイ</t>
        </rPh>
        <rPh sb="144" eb="145">
          <t>メイ</t>
        </rPh>
        <rPh sb="193" eb="195">
          <t>シュウセイ</t>
        </rPh>
        <rPh sb="195" eb="197">
          <t>ナイヨウ</t>
        </rPh>
        <rPh sb="225" eb="226">
          <t>メイ</t>
        </rPh>
        <rPh sb="279" eb="280">
          <t>メイ</t>
        </rPh>
        <phoneticPr fontId="0"/>
      </is>
    </oc>
    <nc r="J63" t="inlineStr">
      <is>
        <t xml:space="preserve">修正箇所は以下になります。
クラス名：nablarch.core.util.JsonParser
メソッド名：onEndObject
修正内容："endinging" → "ending" 
クラス名：nablarch.fw.handler.ExecutionHandler
メソッド名：callErrorInExecution
　　　　　　　　callPostExecution
修正内容："occured" → "occurred"
クラス名：nablarch.fw.handler.MultiThreadExecutionHandler
メソッド名：handle
修正内容："occured" → "occurred"
</t>
        <rPh sb="0" eb="2">
          <t>シュウセイ</t>
        </rPh>
        <rPh sb="2" eb="4">
          <t>カショ</t>
        </rPh>
        <rPh sb="5" eb="7">
          <t>イカ</t>
        </rPh>
        <rPh sb="18" eb="19">
          <t>メイ</t>
        </rPh>
        <rPh sb="54" eb="55">
          <t>メイ</t>
        </rPh>
        <rPh sb="68" eb="70">
          <t>シュウセイ</t>
        </rPh>
        <rPh sb="70" eb="72">
          <t>ナイヨウ</t>
        </rPh>
        <rPh sb="101" eb="102">
          <t>メイ</t>
        </rPh>
        <rPh sb="144" eb="145">
          <t>メイ</t>
        </rPh>
        <rPh sb="193" eb="195">
          <t>シュウセイ</t>
        </rPh>
        <rPh sb="195" eb="197">
          <t>ナイヨウ</t>
        </rPh>
        <rPh sb="225" eb="226">
          <t>メイ</t>
        </rPh>
        <rPh sb="279" eb="280">
          <t>メイ</t>
        </rPh>
        <phoneticPr fontId="0"/>
      </is>
    </nc>
  </rcc>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0" sId="1">
    <oc r="J63" t="inlineStr">
      <is>
        <t xml:space="preserve">修正箇所は以下になります。
クラス名：nablarch.core.util.JsonParser
メソッド名：onEndObject
修正内容："endinging" → "ending" 
クラス名：nablarch.fw.handler.ExecutionHandler
メソッド名：callErrorInExecution
　　　　　　　　callPostExecution
修正内容："occured" → "occurred"
クラス名：nablarch.fw.handler.MultiThreadExecutionHandler
メソッド名：handle
修正内容："occured" → "occurred"
</t>
        <rPh sb="0" eb="2">
          <t>シュウセイ</t>
        </rPh>
        <rPh sb="2" eb="4">
          <t>カショ</t>
        </rPh>
        <rPh sb="5" eb="7">
          <t>イカ</t>
        </rPh>
        <rPh sb="18" eb="19">
          <t>メイ</t>
        </rPh>
        <rPh sb="54" eb="55">
          <t>メイ</t>
        </rPh>
        <rPh sb="68" eb="70">
          <t>シュウセイ</t>
        </rPh>
        <rPh sb="70" eb="72">
          <t>ナイヨウ</t>
        </rPh>
        <rPh sb="101" eb="102">
          <t>メイ</t>
        </rPh>
        <rPh sb="144" eb="145">
          <t>メイ</t>
        </rPh>
        <rPh sb="193" eb="195">
          <t>シュウセイ</t>
        </rPh>
        <rPh sb="195" eb="197">
          <t>ナイヨウ</t>
        </rPh>
        <rPh sb="225" eb="226">
          <t>メイ</t>
        </rPh>
        <rPh sb="279" eb="280">
          <t>メイ</t>
        </rPh>
        <phoneticPr fontId="0"/>
      </is>
    </oc>
    <nc r="J63" t="inlineStr">
      <is>
        <t xml:space="preserve">修正箇所は以下になります。
クラス名：nablarch.core.util.JsonParser
メソッド名：onEndObject
修正内容："endinging" → "ending" 
クラス名：nablarch.fw.handler.ExecutionHandler
メソッド名：callErrorInExecution
　　　　　　　　callPostExecution
修正内容："occured" → "occurred"
クラス名：nablarch.fw.handler.MultiThreadExecutionHandler
メソッド名：handle
修正内容："occured" → "occurred"
</t>
        <rPh sb="0" eb="2">
          <t>シュウセイ</t>
        </rPh>
        <rPh sb="2" eb="4">
          <t>カショ</t>
        </rPh>
        <rPh sb="5" eb="7">
          <t>イカ</t>
        </rPh>
        <rPh sb="18" eb="19">
          <t>メイ</t>
        </rPh>
        <rPh sb="54" eb="55">
          <t>メイ</t>
        </rPh>
        <rPh sb="68" eb="70">
          <t>シュウセイ</t>
        </rPh>
        <rPh sb="70" eb="72">
          <t>ナイヨウ</t>
        </rPh>
        <rPh sb="101" eb="102">
          <t>メイ</t>
        </rPh>
        <rPh sb="144" eb="145">
          <t>メイ</t>
        </rPh>
        <rPh sb="193" eb="195">
          <t>シュウセイ</t>
        </rPh>
        <rPh sb="195" eb="197">
          <t>ナイヨウ</t>
        </rPh>
        <rPh sb="225" eb="226">
          <t>メイ</t>
        </rPh>
        <rPh sb="279" eb="280">
          <t>メイ</t>
        </rPh>
        <phoneticPr fontId="0"/>
      </is>
    </nc>
  </rcc>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1" sId="1" quotePrefix="1">
    <oc r="J72" t="inlineStr">
      <is>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後方互換を維持するため、POST再送信防止ハンドラを引き続き使用頂くことが可能です。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phoneticPr fontId="0"/>
      </is>
    </oc>
    <nc r="J72" t="inlineStr">
      <is>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後方互換を維持するため、POST再送信防止ハンドラを引き続き使用頂くことが可能です。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phoneticPr fontId="0"/>
      </is>
    </nc>
  </rcc>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2" sId="1">
    <oc r="N80" t="inlineStr">
      <is>
        <t xml:space="preserve">業務画面JSP：
影響はありません。
UI部品ウィジェット等：
解説書を参考にして、プロジェクト構成を変更し、UI開発基盤を導入してください。
UI開発基盤の導入後、プロジェクトでのカスタマイズを反映してください。
</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0"/>
      </is>
    </oc>
    <nc r="N80" t="inlineStr">
      <is>
        <t xml:space="preserve">業務画面JSP：
影響はありません。
UI部品ウィジェット等：
解説書を参考にして、プロジェクト構成を変更し、UI開発基盤を導入してください。
UI開発基盤の導入後、プロジェクトでのカスタマイズを反映してください。
</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0"/>
      </is>
    </nc>
  </rcc>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3" sId="1">
    <oc r="O86" t="inlineStr">
      <is>
        <t>■Nablarch UI開発基盤 解説書
開発作業手順：Nablarch 標準プラグインの更新</t>
        <rPh sb="12" eb="14">
          <t>カイハツ</t>
        </rPh>
        <rPh sb="14" eb="16">
          <t>キバン</t>
        </rPh>
        <rPh sb="17" eb="20">
          <t>カイセツショ</t>
        </rPh>
        <phoneticPr fontId="0"/>
      </is>
    </oc>
    <nc r="O86" t="inlineStr">
      <is>
        <t xml:space="preserve">■Nablarch UI開発基盤 解説書
開発作業手順：Nablarch 標準プラグインの更新
</t>
        <rPh sb="12" eb="14">
          <t>カイハツ</t>
        </rPh>
        <rPh sb="14" eb="16">
          <t>キバン</t>
        </rPh>
        <rPh sb="17" eb="20">
          <t>カイセツショ</t>
        </rPh>
        <phoneticPr fontId="0"/>
      </is>
    </nc>
  </rcc>
  <rcc rId="1794" sId="1">
    <oc r="O91" t="inlineStr">
      <is>
        <t>■Nablarch UI開発基盤 解説書
開発作業手順 
　①UI開発基盤の導入
　②UI開発基盤の展開</t>
        <rPh sb="12" eb="14">
          <t>カイハツ</t>
        </rPh>
        <rPh sb="14" eb="16">
          <t>キバン</t>
        </rPh>
        <rPh sb="17" eb="20">
          <t>カイセツショ</t>
        </rPh>
        <phoneticPr fontId="0"/>
      </is>
    </oc>
    <nc r="O91" t="inlineStr">
      <is>
        <t xml:space="preserve">■Nablarch UI開発基盤 解説書
開発作業手順 
　①UI開発基盤の導入
　②UI開発基盤の展開
</t>
        <rPh sb="12" eb="14">
          <t>カイハツ</t>
        </rPh>
        <rPh sb="14" eb="16">
          <t>キバン</t>
        </rPh>
        <rPh sb="17" eb="20">
          <t>カイセツショ</t>
        </rPh>
        <phoneticPr fontId="0"/>
      </is>
    </nc>
  </rcc>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F101" start="0" length="0">
    <dxf>
      <border>
        <left style="thin">
          <color indexed="64"/>
        </left>
        <right style="thin">
          <color indexed="64"/>
        </right>
        <top style="thin">
          <color indexed="64"/>
        </top>
        <bottom style="thin">
          <color indexed="64"/>
        </bottom>
      </border>
    </dxf>
  </rfmt>
  <rcc rId="1795" sId="1">
    <oc r="N118" t="inlineStr">
      <is>
        <t xml:space="preserve">環境設定ファイル自動生成ツールが出力する xml ファイルで、環境設定ファイル自動生成ツールが自動生成する config ファイル以外を import することを想定している場合、予期しない動作となることがあります。
この場合、環境設定ファイル自動生成ツールが出力する xml 以外の xml ファイルから、これまで自動生成ツールで読み込んでいた config ファイルを読み込むよう設定を修正してください。
</t>
        <rPh sb="16" eb="18">
          <t>シュツリョク</t>
        </rPh>
        <rPh sb="47" eb="49">
          <t>ジドウ</t>
        </rPh>
        <rPh sb="49" eb="51">
          <t>セイセイ</t>
        </rPh>
        <rPh sb="65" eb="67">
          <t>イガイ</t>
        </rPh>
        <rPh sb="81" eb="83">
          <t>ソウテイ</t>
        </rPh>
        <rPh sb="87" eb="89">
          <t>バアイ</t>
        </rPh>
        <rPh sb="90" eb="92">
          <t>ヨキ</t>
        </rPh>
        <rPh sb="95" eb="97">
          <t>ドウサ</t>
        </rPh>
        <rPh sb="112" eb="114">
          <t>バアイ</t>
        </rPh>
        <rPh sb="115" eb="117">
          <t>カンキョウ</t>
        </rPh>
        <rPh sb="117" eb="119">
          <t>セッテイ</t>
        </rPh>
        <rPh sb="123" eb="125">
          <t>ジドウ</t>
        </rPh>
        <rPh sb="125" eb="127">
          <t>セイセイ</t>
        </rPh>
        <rPh sb="131" eb="133">
          <t>シュツリョク</t>
        </rPh>
        <rPh sb="140" eb="142">
          <t>イガイ</t>
        </rPh>
        <rPh sb="159" eb="161">
          <t>ジドウ</t>
        </rPh>
        <rPh sb="161" eb="163">
          <t>セイセイ</t>
        </rPh>
        <rPh sb="167" eb="168">
          <t>ヨ</t>
        </rPh>
        <rPh sb="169" eb="170">
          <t>コ</t>
        </rPh>
        <rPh sb="187" eb="188">
          <t>ヨ</t>
        </rPh>
        <rPh sb="189" eb="190">
          <t>コ</t>
        </rPh>
        <rPh sb="193" eb="195">
          <t>セッテイ</t>
        </rPh>
        <rPh sb="196" eb="198">
          <t>シュウセイ</t>
        </rPh>
        <phoneticPr fontId="0"/>
      </is>
    </oc>
    <nc r="N118" t="inlineStr">
      <is>
        <t xml:space="preserve">環境設定ファイル自動生成ツールが出力する xml ファイルで、環境設定ファイル自動生成ツールが自動生成する config ファイル以外を import することを想定している場合、予期しない動作となることがあります。
この場合、環境設定ファイル自動生成ツールが出力する xml 以外の xml ファイルから、これまで自動生成ツールで読み込んでいた config ファイルを読み込むよう設定を修正してください。
</t>
        <rPh sb="16" eb="18">
          <t>シュツリョク</t>
        </rPh>
        <rPh sb="47" eb="49">
          <t>ジドウ</t>
        </rPh>
        <rPh sb="49" eb="51">
          <t>セイセイ</t>
        </rPh>
        <rPh sb="65" eb="67">
          <t>イガイ</t>
        </rPh>
        <rPh sb="81" eb="83">
          <t>ソウテイ</t>
        </rPh>
        <rPh sb="87" eb="89">
          <t>バアイ</t>
        </rPh>
        <rPh sb="90" eb="92">
          <t>ヨキ</t>
        </rPh>
        <rPh sb="95" eb="97">
          <t>ドウサ</t>
        </rPh>
        <rPh sb="112" eb="114">
          <t>バアイ</t>
        </rPh>
        <rPh sb="115" eb="117">
          <t>カンキョウ</t>
        </rPh>
        <rPh sb="117" eb="119">
          <t>セッテイ</t>
        </rPh>
        <rPh sb="123" eb="125">
          <t>ジドウ</t>
        </rPh>
        <rPh sb="125" eb="127">
          <t>セイセイ</t>
        </rPh>
        <rPh sb="131" eb="133">
          <t>シュツリョク</t>
        </rPh>
        <rPh sb="140" eb="142">
          <t>イガイ</t>
        </rPh>
        <rPh sb="159" eb="161">
          <t>ジドウ</t>
        </rPh>
        <rPh sb="161" eb="163">
          <t>セイセイ</t>
        </rPh>
        <rPh sb="167" eb="168">
          <t>ヨ</t>
        </rPh>
        <rPh sb="169" eb="170">
          <t>コ</t>
        </rPh>
        <rPh sb="187" eb="188">
          <t>ヨ</t>
        </rPh>
        <rPh sb="189" eb="190">
          <t>コ</t>
        </rPh>
        <rPh sb="193" eb="195">
          <t>セッテイ</t>
        </rPh>
        <rPh sb="196" eb="198">
          <t>シュウセイ</t>
        </rPh>
        <phoneticPr fontId="0"/>
      </is>
    </nc>
  </rcc>
</revisions>
</file>

<file path=xl/revisions/revisionLog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6" sId="1">
    <oc r="J123" t="inlineStr">
      <is>
        <t xml:space="preserve">Nablarch1.5.0で追加した、セッションストア、ユニバーサルDAOの機能により、設計書で不要となった箇所を削除しました。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
■削除対象
・排他制御設計書
　（ユニバーサルDAOを使用した実装では、排他制御単位の設計が必須ではないため削除）
</t>
        <rPh sb="14" eb="16">
          <t>ツイカ</t>
        </rPh>
        <rPh sb="38" eb="40">
          <t>キノウ</t>
        </rPh>
        <rPh sb="44" eb="46">
          <t>セッケイ</t>
        </rPh>
        <rPh sb="46" eb="47">
          <t>ショ</t>
        </rPh>
        <rPh sb="48" eb="50">
          <t>フヨウ</t>
        </rPh>
        <rPh sb="54" eb="56">
          <t>カショ</t>
        </rPh>
        <rPh sb="57" eb="59">
          <t>サクジョ</t>
        </rPh>
        <rPh sb="65" eb="67">
          <t>タイショウ</t>
        </rPh>
        <rPh sb="68" eb="70">
          <t>カキ</t>
        </rPh>
        <rPh sb="79" eb="81">
          <t>シュウセイ</t>
        </rPh>
        <rPh sb="81" eb="83">
          <t>タイショウ</t>
        </rPh>
        <rPh sb="120" eb="122">
          <t>キサイ</t>
        </rPh>
        <rPh sb="126" eb="128">
          <t>ガメン</t>
        </rPh>
        <rPh sb="128" eb="129">
          <t>カン</t>
        </rPh>
        <rPh sb="129" eb="131">
          <t>ヒキツ</t>
        </rPh>
        <rPh sb="132" eb="134">
          <t>コウモク</t>
        </rPh>
        <rPh sb="135" eb="137">
          <t>サクジョ</t>
        </rPh>
        <rPh sb="140" eb="142">
          <t>サクジョ</t>
        </rPh>
        <rPh sb="142" eb="144">
          <t>タイショウ</t>
        </rPh>
        <rPh sb="166" eb="168">
          <t>シヨウ</t>
        </rPh>
        <rPh sb="170" eb="172">
          <t>ジッソウ</t>
        </rPh>
        <rPh sb="175" eb="177">
          <t>ハイタ</t>
        </rPh>
        <rPh sb="177" eb="179">
          <t>セイギョ</t>
        </rPh>
        <rPh sb="179" eb="181">
          <t>タンイ</t>
        </rPh>
        <rPh sb="182" eb="184">
          <t>セッケイ</t>
        </rPh>
        <rPh sb="185" eb="187">
          <t>ヒッス</t>
        </rPh>
        <rPh sb="193" eb="195">
          <t>サクジョ</t>
        </rPh>
        <phoneticPr fontId="0"/>
      </is>
    </oc>
    <nc r="J123" t="inlineStr">
      <is>
        <t xml:space="preserve">Nablarch1.5.0で追加した、セッションストア、ユニバーサルDAOの機能により、設計書で不要となった箇所を削除しました。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
■削除対象
・排他制御設計書
　（ユニバーサルDAOを使用した実装では、排他制御単位の設計が必須ではないため削除）
</t>
        <rPh sb="14" eb="16">
          <t>ツイカ</t>
        </rPh>
        <rPh sb="38" eb="40">
          <t>キノウ</t>
        </rPh>
        <rPh sb="44" eb="46">
          <t>セッケイ</t>
        </rPh>
        <rPh sb="46" eb="47">
          <t>ショ</t>
        </rPh>
        <rPh sb="48" eb="50">
          <t>フヨウ</t>
        </rPh>
        <rPh sb="54" eb="56">
          <t>カショ</t>
        </rPh>
        <rPh sb="57" eb="59">
          <t>サクジョ</t>
        </rPh>
        <rPh sb="65" eb="67">
          <t>タイショウ</t>
        </rPh>
        <rPh sb="68" eb="70">
          <t>カキ</t>
        </rPh>
        <rPh sb="79" eb="81">
          <t>シュウセイ</t>
        </rPh>
        <rPh sb="81" eb="83">
          <t>タイショウ</t>
        </rPh>
        <rPh sb="120" eb="122">
          <t>キサイ</t>
        </rPh>
        <rPh sb="126" eb="128">
          <t>ガメン</t>
        </rPh>
        <rPh sb="128" eb="129">
          <t>カン</t>
        </rPh>
        <rPh sb="129" eb="131">
          <t>ヒキツ</t>
        </rPh>
        <rPh sb="132" eb="134">
          <t>コウモク</t>
        </rPh>
        <rPh sb="135" eb="137">
          <t>サクジョ</t>
        </rPh>
        <rPh sb="140" eb="142">
          <t>サクジョ</t>
        </rPh>
        <rPh sb="142" eb="144">
          <t>タイショウ</t>
        </rPh>
        <rPh sb="166" eb="168">
          <t>シヨウ</t>
        </rPh>
        <rPh sb="170" eb="172">
          <t>ジッソウ</t>
        </rPh>
        <rPh sb="175" eb="177">
          <t>ハイタ</t>
        </rPh>
        <rPh sb="177" eb="179">
          <t>セイギョ</t>
        </rPh>
        <rPh sb="179" eb="181">
          <t>タンイ</t>
        </rPh>
        <rPh sb="182" eb="184">
          <t>セッケイ</t>
        </rPh>
        <rPh sb="185" eb="187">
          <t>ヒッス</t>
        </rPh>
        <rPh sb="193" eb="195">
          <t>サクジョ</t>
        </rPh>
        <phoneticPr fontId="0"/>
      </is>
    </nc>
  </rcc>
  <rcc rId="1797" sId="1">
    <oc r="J124" t="inlineStr">
      <is>
        <t xml:space="preserve">メニューに含めるリンクが多い場合に、ナロー、コンパクトモードで画面上部に表示しているメニュー領域のメニューが縦に並び、業務領域を圧迫する可能性があるため、以下のとおり修正しました。
1. メニュー領域を階層構造で開閉できるようにしました。
2. ナロー、コンパクトモードでは、メニューアイコンを表示するようにしました。
</t>
        <rPh sb="5" eb="6">
          <t>フク</t>
        </rPh>
        <rPh sb="12" eb="13">
          <t>オオ</t>
        </rPh>
        <rPh sb="14" eb="16">
          <t>バアイ</t>
        </rPh>
        <rPh sb="31" eb="33">
          <t>ガメン</t>
        </rPh>
        <rPh sb="33" eb="35">
          <t>ジョウブ</t>
        </rPh>
        <rPh sb="36" eb="38">
          <t>ヒョウジ</t>
        </rPh>
        <rPh sb="46" eb="48">
          <t>リョウイキ</t>
        </rPh>
        <rPh sb="54" eb="55">
          <t>タテ</t>
        </rPh>
        <rPh sb="56" eb="57">
          <t>ナラ</t>
        </rPh>
        <rPh sb="59" eb="61">
          <t>ギョウム</t>
        </rPh>
        <rPh sb="61" eb="63">
          <t>リョウイキ</t>
        </rPh>
        <rPh sb="64" eb="66">
          <t>アッパク</t>
        </rPh>
        <rPh sb="68" eb="71">
          <t>カノウセイ</t>
        </rPh>
        <rPh sb="77" eb="79">
          <t>イカ</t>
        </rPh>
        <rPh sb="83" eb="85">
          <t>シュウセイ</t>
        </rPh>
        <rPh sb="98" eb="100">
          <t>リョウイキ</t>
        </rPh>
        <rPh sb="101" eb="103">
          <t>カイソウ</t>
        </rPh>
        <rPh sb="103" eb="105">
          <t>コウゾウ</t>
        </rPh>
        <rPh sb="106" eb="108">
          <t>カイヘイ</t>
        </rPh>
        <rPh sb="147" eb="149">
          <t>ヒョウジ</t>
        </rPh>
        <phoneticPr fontId="0"/>
      </is>
    </oc>
    <nc r="J124" t="inlineStr">
      <is>
        <t xml:space="preserve">メニューに含めるリンクが多い場合に、ナロー、コンパクトモードで画面上部に表示しているメニュー領域のメニューが縦に並び、業務領域を圧迫する可能性があるため、以下のとおり修正しました。
1. メニュー領域を階層構造で開閉できるようにしました。
2. ナロー、コンパクトモードでは、メニューアイコンを表示するようにしました。
</t>
        <rPh sb="5" eb="6">
          <t>フク</t>
        </rPh>
        <rPh sb="12" eb="13">
          <t>オオ</t>
        </rPh>
        <rPh sb="14" eb="16">
          <t>バアイ</t>
        </rPh>
        <rPh sb="31" eb="33">
          <t>ガメン</t>
        </rPh>
        <rPh sb="33" eb="35">
          <t>ジョウブ</t>
        </rPh>
        <rPh sb="36" eb="38">
          <t>ヒョウジ</t>
        </rPh>
        <rPh sb="46" eb="48">
          <t>リョウイキ</t>
        </rPh>
        <rPh sb="54" eb="55">
          <t>タテ</t>
        </rPh>
        <rPh sb="56" eb="57">
          <t>ナラ</t>
        </rPh>
        <rPh sb="59" eb="61">
          <t>ギョウム</t>
        </rPh>
        <rPh sb="61" eb="63">
          <t>リョウイキ</t>
        </rPh>
        <rPh sb="64" eb="66">
          <t>アッパク</t>
        </rPh>
        <rPh sb="68" eb="71">
          <t>カノウセイ</t>
        </rPh>
        <rPh sb="77" eb="79">
          <t>イカ</t>
        </rPh>
        <rPh sb="83" eb="85">
          <t>シュウセイ</t>
        </rPh>
        <rPh sb="98" eb="100">
          <t>リョウイキ</t>
        </rPh>
        <rPh sb="101" eb="103">
          <t>カイソウ</t>
        </rPh>
        <rPh sb="103" eb="105">
          <t>コウゾウ</t>
        </rPh>
        <rPh sb="106" eb="108">
          <t>カイヘイ</t>
        </rPh>
        <rPh sb="147" eb="149">
          <t>ヒョウジ</t>
        </rPh>
        <phoneticPr fontId="0"/>
      </is>
    </nc>
  </rcc>
  <rcc rId="1798" sId="1">
    <oc r="J125" t="inlineStr">
      <is>
        <r>
          <t>Arrays.toArrayメソッドを使用して、コレクションを配列に変換する際に、コレクションのサイズを指定するように実装例を変更しました。
変更前
　String[] box2 = (String[]) toys.toArray(</t>
        </r>
        <r>
          <rPr>
            <b/>
            <sz val="8"/>
            <rFont val="Meiryo UI"/>
            <family val="3"/>
            <charset val="128"/>
          </rPr>
          <t>new String[0]</t>
        </r>
        <r>
          <rPr>
            <sz val="8"/>
            <rFont val="Meiryo UI"/>
            <family val="3"/>
            <charset val="128"/>
          </rPr>
          <t>); 
変更後
　String[] box2 = (String[]) toys.toArray(</t>
        </r>
        <r>
          <rPr>
            <b/>
            <sz val="8"/>
            <rFont val="Meiryo UI"/>
            <family val="3"/>
            <charset val="128"/>
          </rPr>
          <t>new String[toys.size()]</t>
        </r>
        <r>
          <rPr>
            <sz val="8"/>
            <rFont val="Meiryo UI"/>
            <family val="3"/>
            <charset val="128"/>
          </rPr>
          <t xml:space="preserve">);
</t>
        </r>
        <rPh sb="19" eb="21">
          <t>シヨウ</t>
        </rPh>
        <rPh sb="31" eb="33">
          <t>ハイレツ</t>
        </rPh>
        <rPh sb="34" eb="36">
          <t>ヘンカン</t>
        </rPh>
        <rPh sb="38" eb="39">
          <t>サイ</t>
        </rPh>
        <rPh sb="52" eb="54">
          <t>シテイ</t>
        </rPh>
        <rPh sb="59" eb="61">
          <t>ジッソウ</t>
        </rPh>
        <rPh sb="61" eb="62">
          <t>レイ</t>
        </rPh>
        <rPh sb="63" eb="65">
          <t>ヘンコウ</t>
        </rPh>
        <rPh sb="72" eb="74">
          <t>ヘンコウ</t>
        </rPh>
        <rPh sb="74" eb="75">
          <t>マエ</t>
        </rPh>
        <rPh sb="134" eb="136">
          <t>ヘンコウ</t>
        </rPh>
        <rPh sb="136" eb="137">
          <t>ゴ</t>
        </rPh>
        <phoneticPr fontId="2"/>
      </is>
    </oc>
    <nc r="J125" t="inlineStr">
      <is>
        <r>
          <t>Arrays.toArrayメソッドを使用して、コレクションを配列に変換する際に、コレクションのサイズを指定するように実装例を変更しました。
変更前
　String[] box2 = (String[]) toys.toArray(</t>
        </r>
        <r>
          <rPr>
            <b/>
            <sz val="8"/>
            <rFont val="Meiryo UI"/>
            <family val="3"/>
            <charset val="128"/>
          </rPr>
          <t>new String[0]</t>
        </r>
        <r>
          <rPr>
            <sz val="8"/>
            <rFont val="Meiryo UI"/>
            <family val="3"/>
            <charset val="128"/>
          </rPr>
          <t>); 
変更後
　String[] box2 = (String[]) toys.toArray(</t>
        </r>
        <r>
          <rPr>
            <b/>
            <sz val="8"/>
            <rFont val="Meiryo UI"/>
            <family val="3"/>
            <charset val="128"/>
          </rPr>
          <t>new String[toys.size()]</t>
        </r>
        <r>
          <rPr>
            <sz val="8"/>
            <rFont val="Meiryo UI"/>
            <family val="3"/>
            <charset val="128"/>
          </rPr>
          <t xml:space="preserve">);
</t>
        </r>
        <rPh sb="19" eb="21">
          <t>シヨウ</t>
        </rPh>
        <rPh sb="31" eb="33">
          <t>ハイレツ</t>
        </rPh>
        <rPh sb="34" eb="36">
          <t>ヘンカン</t>
        </rPh>
        <rPh sb="38" eb="39">
          <t>サイ</t>
        </rPh>
        <rPh sb="52" eb="54">
          <t>シテイ</t>
        </rPh>
        <rPh sb="59" eb="61">
          <t>ジッソウ</t>
        </rPh>
        <rPh sb="61" eb="62">
          <t>レイ</t>
        </rPh>
        <rPh sb="63" eb="65">
          <t>ヘンコウ</t>
        </rPh>
        <rPh sb="72" eb="74">
          <t>ヘンコウ</t>
        </rPh>
        <rPh sb="74" eb="75">
          <t>マエ</t>
        </rPh>
        <rPh sb="134" eb="136">
          <t>ヘンコウ</t>
        </rPh>
        <rPh sb="136" eb="137">
          <t>ゴ</t>
        </rPh>
        <phoneticPr fontId="2"/>
      </is>
    </nc>
  </rcc>
</revisions>
</file>

<file path=xl/revisions/revisionLog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9" sId="1">
    <oc r="N8" t="inlineStr">
      <is>
        <t>ー</t>
        <phoneticPr fontId="0"/>
      </is>
    </oc>
    <nc r="N8" t="inlineStr">
      <is>
        <t>-</t>
        <phoneticPr fontId="0"/>
      </is>
    </nc>
  </rcc>
  <rcc rId="1800" sId="1">
    <oc r="N19" t="inlineStr">
      <is>
        <t>ー</t>
        <phoneticPr fontId="0"/>
      </is>
    </oc>
    <nc r="N19" t="inlineStr">
      <is>
        <t>-</t>
        <phoneticPr fontId="0"/>
      </is>
    </nc>
  </rcc>
  <rcc rId="1801" sId="1">
    <oc r="N33" t="inlineStr">
      <is>
        <t>ー</t>
        <phoneticPr fontId="0"/>
      </is>
    </oc>
    <nc r="N33" t="inlineStr">
      <is>
        <t>-</t>
        <phoneticPr fontId="0"/>
      </is>
    </nc>
  </rcc>
  <rcc rId="1802" sId="1">
    <oc r="N34" t="inlineStr">
      <is>
        <t>ー</t>
        <phoneticPr fontId="0"/>
      </is>
    </oc>
    <nc r="N34" t="inlineStr">
      <is>
        <t>-</t>
        <phoneticPr fontId="0"/>
      </is>
    </nc>
  </rcc>
  <rcc rId="1803" sId="1">
    <oc r="N52" t="inlineStr">
      <is>
        <t>ー</t>
        <phoneticPr fontId="0"/>
      </is>
    </oc>
    <nc r="N52" t="inlineStr">
      <is>
        <t>-</t>
        <phoneticPr fontId="0"/>
      </is>
    </nc>
  </rcc>
  <rcc rId="1804" sId="1">
    <oc r="N53" t="inlineStr">
      <is>
        <t>ー</t>
        <phoneticPr fontId="0"/>
      </is>
    </oc>
    <nc r="N53" t="inlineStr">
      <is>
        <t>-</t>
        <phoneticPr fontId="0"/>
      </is>
    </nc>
  </rcc>
  <rcc rId="1805" sId="1">
    <oc r="N54" t="inlineStr">
      <is>
        <t>ー</t>
        <phoneticPr fontId="0"/>
      </is>
    </oc>
    <nc r="N54" t="inlineStr">
      <is>
        <t>-</t>
        <phoneticPr fontId="0"/>
      </is>
    </nc>
  </rcc>
  <rcc rId="1806" sId="1">
    <oc r="N55" t="inlineStr">
      <is>
        <t>ー</t>
        <phoneticPr fontId="0"/>
      </is>
    </oc>
    <nc r="N55" t="inlineStr">
      <is>
        <t>-</t>
        <phoneticPr fontId="0"/>
      </is>
    </nc>
  </rcc>
  <rcc rId="1807" sId="1">
    <oc r="N65" t="inlineStr">
      <is>
        <t>ー</t>
        <phoneticPr fontId="0"/>
      </is>
    </oc>
    <nc r="N65" t="inlineStr">
      <is>
        <t>-</t>
        <phoneticPr fontId="0"/>
      </is>
    </nc>
  </rcc>
  <rcc rId="1808" sId="1">
    <oc r="N66" t="inlineStr">
      <is>
        <t>ー</t>
        <phoneticPr fontId="0"/>
      </is>
    </oc>
    <nc r="N66" t="inlineStr">
      <is>
        <t>-</t>
        <phoneticPr fontId="0"/>
      </is>
    </nc>
  </rcc>
  <rcc rId="1809" sId="1">
    <oc r="N67" t="inlineStr">
      <is>
        <t>ー</t>
        <phoneticPr fontId="0"/>
      </is>
    </oc>
    <nc r="N67" t="inlineStr">
      <is>
        <t>-</t>
        <phoneticPr fontId="0"/>
      </is>
    </nc>
  </rcc>
  <rcc rId="1810" sId="1">
    <oc r="N68" t="inlineStr">
      <is>
        <t>ー</t>
        <phoneticPr fontId="0"/>
      </is>
    </oc>
    <nc r="N68" t="inlineStr">
      <is>
        <t>-</t>
        <phoneticPr fontId="0"/>
      </is>
    </nc>
  </rcc>
  <rcc rId="1811" sId="1">
    <oc r="N69" t="inlineStr">
      <is>
        <t>ー</t>
        <phoneticPr fontId="0"/>
      </is>
    </oc>
    <nc r="N69" t="inlineStr">
      <is>
        <t>-</t>
        <phoneticPr fontId="0"/>
      </is>
    </nc>
  </rcc>
  <rcc rId="1812" sId="1">
    <oc r="N86" t="inlineStr">
      <is>
        <t>ー</t>
        <phoneticPr fontId="0"/>
      </is>
    </oc>
    <nc r="N86" t="inlineStr">
      <is>
        <t>-</t>
        <phoneticPr fontId="0"/>
      </is>
    </nc>
  </rcc>
  <rcc rId="1813" sId="1">
    <oc r="N87" t="inlineStr">
      <is>
        <t>ー</t>
        <phoneticPr fontId="0"/>
      </is>
    </oc>
    <nc r="N87" t="inlineStr">
      <is>
        <t>-</t>
        <phoneticPr fontId="0"/>
      </is>
    </nc>
  </rcc>
  <rcc rId="1814" sId="1">
    <oc r="N88" t="inlineStr">
      <is>
        <t>ー</t>
        <phoneticPr fontId="0"/>
      </is>
    </oc>
    <nc r="N88" t="inlineStr">
      <is>
        <t>-</t>
        <phoneticPr fontId="0"/>
      </is>
    </nc>
  </rcc>
  <rcc rId="1815" sId="1">
    <oc r="N89" t="inlineStr">
      <is>
        <t>ー</t>
        <phoneticPr fontId="0"/>
      </is>
    </oc>
    <nc r="N89" t="inlineStr">
      <is>
        <t>-</t>
        <phoneticPr fontId="0"/>
      </is>
    </nc>
  </rcc>
  <rcc rId="1816" sId="1">
    <oc r="N90" t="inlineStr">
      <is>
        <t>ー</t>
        <phoneticPr fontId="0"/>
      </is>
    </oc>
    <nc r="N90" t="inlineStr">
      <is>
        <t>-</t>
        <phoneticPr fontId="0"/>
      </is>
    </nc>
  </rcc>
  <rcc rId="1817" sId="1">
    <oc r="N91" t="inlineStr">
      <is>
        <t>ー</t>
        <phoneticPr fontId="0"/>
      </is>
    </oc>
    <nc r="N91" t="inlineStr">
      <is>
        <t>-</t>
        <phoneticPr fontId="0"/>
      </is>
    </nc>
  </rcc>
  <rcc rId="1818" sId="1">
    <oc r="N95" t="inlineStr">
      <is>
        <t>ー</t>
        <phoneticPr fontId="0"/>
      </is>
    </oc>
    <nc r="N95" t="inlineStr">
      <is>
        <t>-</t>
        <phoneticPr fontId="0"/>
      </is>
    </nc>
  </rcc>
  <rcc rId="1819" sId="1">
    <oc r="N96" t="inlineStr">
      <is>
        <t>ー</t>
        <phoneticPr fontId="0"/>
      </is>
    </oc>
    <nc r="N96" t="inlineStr">
      <is>
        <t>-</t>
        <phoneticPr fontId="0"/>
      </is>
    </nc>
  </rcc>
  <rcc rId="1820" sId="1">
    <oc r="N99" t="inlineStr">
      <is>
        <t>ー</t>
        <phoneticPr fontId="0"/>
      </is>
    </oc>
    <nc r="N99" t="inlineStr">
      <is>
        <t>-</t>
        <phoneticPr fontId="0"/>
      </is>
    </nc>
  </rcc>
  <rcc rId="1821" sId="1">
    <oc r="N104" t="inlineStr">
      <is>
        <t>ー</t>
        <phoneticPr fontId="0"/>
      </is>
    </oc>
    <nc r="N104" t="inlineStr">
      <is>
        <t>-</t>
        <phoneticPr fontId="0"/>
      </is>
    </nc>
  </rcc>
  <rcc rId="1822" sId="1">
    <oc r="N105" t="inlineStr">
      <is>
        <t>ー</t>
        <phoneticPr fontId="0"/>
      </is>
    </oc>
    <nc r="N105" t="inlineStr">
      <is>
        <t>-</t>
        <phoneticPr fontId="0"/>
      </is>
    </nc>
  </rcc>
  <rcc rId="1823" sId="1">
    <oc r="N106" t="inlineStr">
      <is>
        <t>ー</t>
        <phoneticPr fontId="0"/>
      </is>
    </oc>
    <nc r="N106" t="inlineStr">
      <is>
        <t>-</t>
        <phoneticPr fontId="0"/>
      </is>
    </nc>
  </rcc>
  <rcc rId="1824" sId="1">
    <oc r="N107" t="inlineStr">
      <is>
        <t>ー</t>
        <phoneticPr fontId="0"/>
      </is>
    </oc>
    <nc r="N107" t="inlineStr">
      <is>
        <t>-</t>
        <phoneticPr fontId="0"/>
      </is>
    </nc>
  </rcc>
  <rcc rId="1825" sId="1">
    <oc r="N113" t="inlineStr">
      <is>
        <t>ー</t>
        <phoneticPr fontId="0"/>
      </is>
    </oc>
    <nc r="N113" t="inlineStr">
      <is>
        <t>-</t>
        <phoneticPr fontId="0"/>
      </is>
    </nc>
  </rcc>
  <rcc rId="1826" sId="1">
    <oc r="N114" t="inlineStr">
      <is>
        <t>ー</t>
        <phoneticPr fontId="0"/>
      </is>
    </oc>
    <nc r="N114" t="inlineStr">
      <is>
        <t>-</t>
        <phoneticPr fontId="0"/>
      </is>
    </nc>
  </rcc>
  <rcc rId="1827" sId="1">
    <oc r="N115" t="inlineStr">
      <is>
        <t>ー</t>
        <phoneticPr fontId="0"/>
      </is>
    </oc>
    <nc r="N115" t="inlineStr">
      <is>
        <t>-</t>
        <phoneticPr fontId="0"/>
      </is>
    </nc>
  </rcc>
  <rcc rId="1828" sId="1">
    <oc r="N120" t="inlineStr">
      <is>
        <t>ー</t>
        <phoneticPr fontId="0"/>
      </is>
    </oc>
    <nc r="N120" t="inlineStr">
      <is>
        <t>-</t>
        <phoneticPr fontId="0"/>
      </is>
    </nc>
  </rcc>
  <rcc rId="1829" sId="1">
    <oc r="N121" t="inlineStr">
      <is>
        <t>ー</t>
        <phoneticPr fontId="0"/>
      </is>
    </oc>
    <nc r="N121" t="inlineStr">
      <is>
        <t>-</t>
        <phoneticPr fontId="0"/>
      </is>
    </nc>
  </rcc>
  <rcc rId="1830" sId="1">
    <oc r="N122" t="inlineStr">
      <is>
        <t>ー</t>
        <phoneticPr fontId="0"/>
      </is>
    </oc>
    <nc r="N122" t="inlineStr">
      <is>
        <t>-</t>
        <phoneticPr fontId="0"/>
      </is>
    </nc>
  </rcc>
  <rcc rId="1831" sId="1">
    <oc r="N123" t="inlineStr">
      <is>
        <t>ー</t>
      </is>
    </oc>
    <nc r="N123" t="inlineStr">
      <is>
        <t>-</t>
        <phoneticPr fontId="0"/>
      </is>
    </nc>
  </rcc>
</revisions>
</file>

<file path=xl/revisions/revisionLog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2" sId="1">
    <oc r="O10" t="inlineStr">
      <is>
        <t>－</t>
        <phoneticPr fontId="0"/>
      </is>
    </oc>
    <nc r="O10" t="inlineStr">
      <is>
        <t>-</t>
        <phoneticPr fontId="0"/>
      </is>
    </nc>
  </rcc>
  <rcc rId="1833" sId="1">
    <oc r="O25" t="inlineStr">
      <is>
        <t>ー</t>
        <phoneticPr fontId="0"/>
      </is>
    </oc>
    <nc r="O25" t="inlineStr">
      <is>
        <t>-</t>
        <phoneticPr fontId="0"/>
      </is>
    </nc>
  </rcc>
  <rcc rId="1834" sId="1">
    <oc r="O31" t="inlineStr">
      <is>
        <t>ー</t>
        <phoneticPr fontId="0"/>
      </is>
    </oc>
    <nc r="O31" t="inlineStr">
      <is>
        <t>-</t>
        <phoneticPr fontId="0"/>
      </is>
    </nc>
  </rcc>
  <rcc rId="1835" sId="1">
    <oc r="O34" t="inlineStr">
      <is>
        <t>ー</t>
        <phoneticPr fontId="0"/>
      </is>
    </oc>
    <nc r="O34" t="inlineStr">
      <is>
        <t>-</t>
        <phoneticPr fontId="0"/>
      </is>
    </nc>
  </rcc>
  <rcc rId="1836" sId="1">
    <oc r="O40" t="inlineStr">
      <is>
        <t>-</t>
      </is>
    </oc>
    <nc r="O40" t="inlineStr">
      <is>
        <t>-</t>
        <phoneticPr fontId="0"/>
      </is>
    </nc>
  </rcc>
  <rcc rId="1837" sId="1">
    <oc r="O41" t="inlineStr">
      <is>
        <t>-</t>
      </is>
    </oc>
    <nc r="O41" t="inlineStr">
      <is>
        <t>-</t>
        <phoneticPr fontId="0"/>
      </is>
    </nc>
  </rcc>
  <rcc rId="1838" sId="1">
    <oc r="O44" t="inlineStr">
      <is>
        <t>－</t>
        <phoneticPr fontId="0"/>
      </is>
    </oc>
    <nc r="O44" t="inlineStr">
      <is>
        <t>-</t>
        <phoneticPr fontId="0"/>
      </is>
    </nc>
  </rcc>
  <rcc rId="1839" sId="1">
    <oc r="O45" t="inlineStr">
      <is>
        <t>－</t>
        <phoneticPr fontId="0"/>
      </is>
    </oc>
    <nc r="O45" t="inlineStr">
      <is>
        <t>-</t>
        <phoneticPr fontId="0"/>
      </is>
    </nc>
  </rcc>
  <rcc rId="1840" sId="1">
    <oc r="O46" t="inlineStr">
      <is>
        <t>－</t>
        <phoneticPr fontId="0"/>
      </is>
    </oc>
    <nc r="O46" t="inlineStr">
      <is>
        <t>-</t>
        <phoneticPr fontId="0"/>
      </is>
    </nc>
  </rcc>
  <rcc rId="1841" sId="1">
    <oc r="O52" t="inlineStr">
      <is>
        <t>ー</t>
        <phoneticPr fontId="0"/>
      </is>
    </oc>
    <nc r="O52" t="inlineStr">
      <is>
        <t>-</t>
        <phoneticPr fontId="0"/>
      </is>
    </nc>
  </rcc>
  <rcc rId="1842" sId="1">
    <oc r="O76" t="inlineStr">
      <is>
        <t>-</t>
      </is>
    </oc>
    <nc r="O76" t="inlineStr">
      <is>
        <t>-</t>
        <phoneticPr fontId="0"/>
      </is>
    </nc>
  </rcc>
  <rcc rId="1843" sId="1">
    <oc r="O77" t="inlineStr">
      <is>
        <t>-</t>
      </is>
    </oc>
    <nc r="O77" t="inlineStr">
      <is>
        <t>-</t>
        <phoneticPr fontId="0"/>
      </is>
    </nc>
  </rcc>
  <rcc rId="1844" sId="1" odxf="1" dxf="1">
    <oc r="O81" t="inlineStr">
      <is>
        <t>-</t>
        <phoneticPr fontId="0"/>
      </is>
    </oc>
    <nc r="O81" t="inlineStr">
      <is>
        <t>-</t>
        <phoneticPr fontId="0"/>
      </is>
    </nc>
    <odxf>
      <numFmt numFmtId="47" formatCode="m&quot;月&quot;d&quot;日&quot;"/>
    </odxf>
    <ndxf>
      <numFmt numFmtId="0" formatCode="General"/>
    </ndxf>
  </rcc>
  <rcc rId="1845" sId="1" odxf="1" dxf="1">
    <oc r="O82" t="inlineStr">
      <is>
        <t>-</t>
        <phoneticPr fontId="0"/>
      </is>
    </oc>
    <nc r="O82" t="inlineStr">
      <is>
        <t>-</t>
        <phoneticPr fontId="0"/>
      </is>
    </nc>
    <odxf>
      <numFmt numFmtId="47" formatCode="m&quot;月&quot;d&quot;日&quot;"/>
    </odxf>
    <ndxf>
      <numFmt numFmtId="0" formatCode="General"/>
    </ndxf>
  </rcc>
  <rfmt sheetId="1" sqref="O84" start="0" length="0">
    <dxf>
      <numFmt numFmtId="0" formatCode="General"/>
    </dxf>
  </rfmt>
  <rfmt sheetId="1" sqref="O85" start="0" length="0">
    <dxf>
      <numFmt numFmtId="0" formatCode="General"/>
    </dxf>
  </rfmt>
  <rcc rId="1846" sId="1">
    <oc r="O88" t="inlineStr">
      <is>
        <t>ー</t>
        <phoneticPr fontId="0"/>
      </is>
    </oc>
    <nc r="O88" t="inlineStr">
      <is>
        <t>-</t>
        <phoneticPr fontId="0"/>
      </is>
    </nc>
  </rcc>
  <rcc rId="1847" sId="1">
    <oc r="O90" t="inlineStr">
      <is>
        <t>ー</t>
        <phoneticPr fontId="0"/>
      </is>
    </oc>
    <nc r="O90" t="inlineStr">
      <is>
        <t>-</t>
        <phoneticPr fontId="0"/>
      </is>
    </nc>
  </rcc>
  <rcc rId="1848" sId="1" odxf="1" dxf="1">
    <oc r="O100" t="inlineStr">
      <is>
        <t>-</t>
        <phoneticPr fontId="0"/>
      </is>
    </oc>
    <nc r="O100" t="inlineStr">
      <is>
        <t>-</t>
        <phoneticPr fontId="0"/>
      </is>
    </nc>
    <odxf>
      <numFmt numFmtId="47" formatCode="m&quot;月&quot;d&quot;日&quot;"/>
    </odxf>
    <ndxf>
      <numFmt numFmtId="0" formatCode="General"/>
    </ndxf>
  </rcc>
  <rcc rId="1849" sId="1">
    <oc r="O104" t="inlineStr">
      <is>
        <t>ー</t>
        <phoneticPr fontId="0"/>
      </is>
    </oc>
    <nc r="O104" t="inlineStr">
      <is>
        <t>-</t>
        <phoneticPr fontId="0"/>
      </is>
    </nc>
  </rcc>
  <rcc rId="1850" sId="1">
    <oc r="O105" t="inlineStr">
      <is>
        <t>ー</t>
        <phoneticPr fontId="0"/>
      </is>
    </oc>
    <nc r="O105" t="inlineStr">
      <is>
        <t>-</t>
        <phoneticPr fontId="0"/>
      </is>
    </nc>
  </rcc>
  <rcc rId="1851" sId="1">
    <oc r="O107" t="inlineStr">
      <is>
        <t>ー</t>
        <phoneticPr fontId="0"/>
      </is>
    </oc>
    <nc r="O107" t="inlineStr">
      <is>
        <t>-</t>
        <phoneticPr fontId="0"/>
      </is>
    </nc>
  </rcc>
  <rfmt sheetId="1" sqref="O112" start="0" length="0">
    <dxf/>
  </rfmt>
  <rcc rId="1852" sId="1">
    <oc r="O113" t="inlineStr">
      <is>
        <t>ー</t>
        <phoneticPr fontId="0"/>
      </is>
    </oc>
    <nc r="O113" t="inlineStr">
      <is>
        <t>-</t>
        <phoneticPr fontId="0"/>
      </is>
    </nc>
  </rcc>
  <rcc rId="1853" sId="1">
    <oc r="O114" t="inlineStr">
      <is>
        <t>ー</t>
        <phoneticPr fontId="0"/>
      </is>
    </oc>
    <nc r="O114" t="inlineStr">
      <is>
        <t>-</t>
        <phoneticPr fontId="0"/>
      </is>
    </nc>
  </rcc>
</revisions>
</file>

<file path=xl/revisions/revisionLog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4" sId="1">
    <oc r="O80" t="inlineStr">
      <is>
        <t>Nablarch UI開発基盤 解説書
　・標準プロジェクト構成
　・UIプラグイン</t>
        <rPh sb="11" eb="13">
          <t>カイハツ</t>
        </rPh>
        <rPh sb="13" eb="15">
          <t>キバン</t>
        </rPh>
        <rPh sb="16" eb="19">
          <t>カイセツショ</t>
        </rPh>
        <rPh sb="22" eb="24">
          <t>ヒョウジュン</t>
        </rPh>
        <rPh sb="30" eb="32">
          <t>コウセイ</t>
        </rPh>
        <phoneticPr fontId="0"/>
      </is>
    </oc>
    <nc r="O80" t="inlineStr">
      <is>
        <t>■Nablarch UI開発基盤 解説書
　・標準プロジェクト構成
　・UIプラグイン</t>
        <rPh sb="12" eb="14">
          <t>カイハツ</t>
        </rPh>
        <rPh sb="14" eb="16">
          <t>キバン</t>
        </rPh>
        <rPh sb="17" eb="20">
          <t>カイセツショ</t>
        </rPh>
        <rPh sb="23" eb="25">
          <t>ヒョウジュン</t>
        </rPh>
        <rPh sb="31" eb="33">
          <t>コウセイ</t>
        </rPh>
        <phoneticPr fontId="0"/>
      </is>
    </nc>
  </rcc>
  <rcc rId="1855" sId="1">
    <oc r="O83" t="inlineStr">
      <is>
        <t xml:space="preserve">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
</t>
        <rPh sb="11" eb="13">
          <t>カイハツ</t>
        </rPh>
        <rPh sb="13" eb="15">
          <t>キバン</t>
        </rPh>
        <rPh sb="16" eb="19">
          <t>カイセツショ</t>
        </rPh>
        <rPh sb="24" eb="26">
          <t>ブヒン</t>
        </rPh>
        <rPh sb="32" eb="34">
          <t>イチラン</t>
        </rPh>
        <rPh sb="41" eb="42">
          <t>チ</t>
        </rPh>
        <phoneticPr fontId="0"/>
      </is>
    </oc>
    <nc r="O83" t="inlineStr">
      <is>
        <t xml:space="preserve">■Nablarch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
</t>
        <rPh sb="12" eb="14">
          <t>カイハツ</t>
        </rPh>
        <rPh sb="14" eb="16">
          <t>キバン</t>
        </rPh>
        <rPh sb="17" eb="20">
          <t>カイセツショ</t>
        </rPh>
        <rPh sb="25" eb="27">
          <t>ブヒン</t>
        </rPh>
        <rPh sb="33" eb="35">
          <t>イチラン</t>
        </rPh>
        <rPh sb="42" eb="43">
          <t>チ</t>
        </rPh>
        <phoneticPr fontId="0"/>
      </is>
    </nc>
  </rcc>
</revisions>
</file>

<file path=xl/revisions/revisionLog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6" sId="2">
    <oc r="G5" t="inlineStr">
      <is>
        <t xml:space="preserve">■Dialect一覧
データベースアクセス(検索、更新、登録、削除)機能：データベース方言(Dialect)：Dialect一覧
■Dialectの設定例
データベースアクセス(検索、更新、登録、削除)機能：データベース接続部品の構造：設定ファイル例(DataSourceを使用してデータベース接続を行う場合)
データベースアクセス(検索、更新、登録、削除)機能：データベース接続部品の構造：設定ファイル例(JNDIを使用してデータベース接続を行う場合)
</t>
        <rPh sb="75" eb="77">
          <t>セッテイ</t>
        </rPh>
        <rPh sb="77" eb="78">
          <t>レイ</t>
        </rPh>
        <phoneticPr fontId="0"/>
      </is>
    </oc>
    <nc r="G5" t="inlineStr">
      <is>
        <t xml:space="preserve">■Dialect一覧
データベースアクセス(検索、更新、登録、削除)機能：データベース方言(Dialect)：Dialect一覧
■Dialectの設定例
データベースアクセス(検索、更新、登録、削除)機能：データベース接続部品の構造：設定ファイル例(DataSourceを使用してデータベース接続を行う場合)
データベースアクセス(検索、更新、登録、削除)機能：データベース接続部品の構造：設定ファイル例(JNDIを使用してデータベース接続を行う場合)
</t>
        <rPh sb="75" eb="77">
          <t>セッテイ</t>
        </rPh>
        <rPh sb="77" eb="78">
          <t>レイ</t>
        </rPh>
        <phoneticPr fontId="0"/>
      </is>
    </nc>
  </rcc>
  <rcc rId="1857" sId="2">
    <oc r="F6" t="inlineStr">
      <is>
        <r>
          <t xml:space="preserve">ResultSetから値を取得するための変換クラスの設定を削除します。
クラス
　BasicStatementFactory
プロパティ
　resultSetConvertor
</t>
        </r>
        <r>
          <rPr>
            <sz val="8"/>
            <color rgb="FFFF0000"/>
            <rFont val="Meiryo UI"/>
            <family val="3"/>
            <charset val="128"/>
          </rPr>
          <t>※プロジェクト独自のResultSetConvertorをバージョンアップ後も使い続けるためには、以下の修正をあわせて行う必要があります。
以下の手順を参考にし、対応を実施してください。
①プロジェクト独自のDialect実装クラスの作成
　プロジェクトで使用するデータベース製品に対応したDialectを継承したプロジェクト用のDialect実装を作成します。(Oracleの場合は、OracleDialectを継承します）
②getResultSetConvertorをOverrideし、プロジェクトで使用しているResultSetConvertorのインスタンスを返します。</t>
        </r>
        <r>
          <rPr>
            <sz val="8"/>
            <color theme="1"/>
            <rFont val="Meiryo UI"/>
            <family val="3"/>
            <charset val="128"/>
          </rPr>
          <t xml:space="preserve">
</t>
        </r>
        <rPh sb="26" eb="28">
          <t>セッテイ</t>
        </rPh>
        <rPh sb="29" eb="31">
          <t>サクジョ</t>
        </rPh>
        <rPh sb="99" eb="101">
          <t>ドクジ</t>
        </rPh>
        <rPh sb="129" eb="130">
          <t>ゴ</t>
        </rPh>
        <rPh sb="131" eb="132">
          <t>ツカ</t>
        </rPh>
        <rPh sb="133" eb="134">
          <t>ツヅ</t>
        </rPh>
        <rPh sb="141" eb="143">
          <t>イカ</t>
        </rPh>
        <rPh sb="144" eb="146">
          <t>シュウセイ</t>
        </rPh>
        <rPh sb="151" eb="152">
          <t>オコナ</t>
        </rPh>
        <rPh sb="153" eb="155">
          <t>ヒツヨウ</t>
        </rPh>
        <rPh sb="162" eb="164">
          <t>イカ</t>
        </rPh>
        <rPh sb="165" eb="167">
          <t>テジュン</t>
        </rPh>
        <rPh sb="168" eb="170">
          <t>サンコウ</t>
        </rPh>
        <rPh sb="173" eb="175">
          <t>タイオウ</t>
        </rPh>
        <rPh sb="176" eb="178">
          <t>ジッシ</t>
        </rPh>
        <rPh sb="194" eb="196">
          <t>ドクジ</t>
        </rPh>
        <rPh sb="204" eb="206">
          <t>ジッソウ</t>
        </rPh>
        <rPh sb="210" eb="212">
          <t>サクセイ</t>
        </rPh>
        <rPh sb="221" eb="223">
          <t>シヨウ</t>
        </rPh>
        <rPh sb="231" eb="233">
          <t>セイヒン</t>
        </rPh>
        <rPh sb="234" eb="236">
          <t>タイオウ</t>
        </rPh>
        <rPh sb="246" eb="248">
          <t>ケイショウ</t>
        </rPh>
        <rPh sb="256" eb="257">
          <t>ヨウ</t>
        </rPh>
        <rPh sb="265" eb="267">
          <t>ジッソウ</t>
        </rPh>
        <rPh sb="268" eb="270">
          <t>サクセイ</t>
        </rPh>
        <rPh sb="282" eb="284">
          <t>バアイ</t>
        </rPh>
        <rPh sb="300" eb="302">
          <t>ケイショウ</t>
        </rPh>
        <rPh sb="348" eb="350">
          <t>シヨウ</t>
        </rPh>
        <rPh sb="380" eb="381">
          <t>カエ</t>
        </rPh>
        <phoneticPr fontId="2"/>
      </is>
    </oc>
    <nc r="F6" t="inlineStr">
      <is>
        <r>
          <t xml:space="preserve">ResultSetから値を取得するための変換クラスの設定を削除します。
クラス
　BasicStatementFactory
プロパティ
　resultSetConvertor
</t>
        </r>
        <r>
          <rPr>
            <sz val="8"/>
            <color rgb="FFFF0000"/>
            <rFont val="Meiryo UI"/>
            <family val="3"/>
            <charset val="128"/>
          </rPr>
          <t>※プロジェクト独自のResultSetConvertorをバージョンアップ後も使い続けるためには、以下の修正をあわせて行う必要があります。
以下の手順を参考にし、対応を実施してください。
①プロジェクト独自のDialect実装クラスの作成
　プロジェクトで使用するデータベース製品に対応したDialectを継承したプロジェクト用のDialect実装を作成します。(Oracleの場合は、OracleDialectを継承します）
②getResultSetConvertorをOverrideし、プロジェクトで使用しているResultSetConvertorのインスタンスを返します。</t>
        </r>
        <r>
          <rPr>
            <sz val="8"/>
            <color theme="1"/>
            <rFont val="Meiryo UI"/>
            <family val="3"/>
            <charset val="128"/>
          </rPr>
          <t xml:space="preserve">
</t>
        </r>
        <rPh sb="26" eb="28">
          <t>セッテイ</t>
        </rPh>
        <rPh sb="29" eb="31">
          <t>サクジョ</t>
        </rPh>
        <rPh sb="99" eb="101">
          <t>ドクジ</t>
        </rPh>
        <rPh sb="129" eb="130">
          <t>ゴ</t>
        </rPh>
        <rPh sb="131" eb="132">
          <t>ツカ</t>
        </rPh>
        <rPh sb="133" eb="134">
          <t>ツヅ</t>
        </rPh>
        <rPh sb="141" eb="143">
          <t>イカ</t>
        </rPh>
        <rPh sb="144" eb="146">
          <t>シュウセイ</t>
        </rPh>
        <rPh sb="151" eb="152">
          <t>オコナ</t>
        </rPh>
        <rPh sb="153" eb="155">
          <t>ヒツヨウ</t>
        </rPh>
        <rPh sb="162" eb="164">
          <t>イカ</t>
        </rPh>
        <rPh sb="165" eb="167">
          <t>テジュン</t>
        </rPh>
        <rPh sb="168" eb="170">
          <t>サンコウ</t>
        </rPh>
        <rPh sb="173" eb="175">
          <t>タイオウ</t>
        </rPh>
        <rPh sb="176" eb="178">
          <t>ジッシ</t>
        </rPh>
        <rPh sb="194" eb="196">
          <t>ドクジ</t>
        </rPh>
        <rPh sb="204" eb="206">
          <t>ジッソウ</t>
        </rPh>
        <rPh sb="210" eb="212">
          <t>サクセイ</t>
        </rPh>
        <rPh sb="221" eb="223">
          <t>シヨウ</t>
        </rPh>
        <rPh sb="231" eb="233">
          <t>セイヒン</t>
        </rPh>
        <rPh sb="234" eb="236">
          <t>タイオウ</t>
        </rPh>
        <rPh sb="246" eb="248">
          <t>ケイショウ</t>
        </rPh>
        <rPh sb="256" eb="257">
          <t>ヨウ</t>
        </rPh>
        <rPh sb="265" eb="267">
          <t>ジッソウ</t>
        </rPh>
        <rPh sb="268" eb="270">
          <t>サクセイ</t>
        </rPh>
        <rPh sb="282" eb="284">
          <t>バアイ</t>
        </rPh>
        <rPh sb="300" eb="302">
          <t>ケイショウ</t>
        </rPh>
        <rPh sb="348" eb="350">
          <t>シヨウ</t>
        </rPh>
        <rPh sb="380" eb="381">
          <t>カエ</t>
        </rPh>
        <phoneticPr fontId="2"/>
      </is>
    </nc>
  </rc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dn rId="0" localSheetId="3" customView="1" name="Z_60F378CF_E3BA_4F87_9237_3F97E4546885_.wvu.PrintTitles" hidden="1" oldHidden="1">
    <formula>別紙_標準プラグインの変更履歴!$7:$7</formula>
    <oldFormula>別紙_標準プラグインの変更履歴!$7:$7</oldFormula>
  </rdn>
  <rcv guid="{60F378CF-E3BA-4F87-9237-3F97E4546885}" action="add"/>
</revisions>
</file>

<file path=xl/revisions/revisionLog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dn rId="0" localSheetId="3" customView="1" name="Z_60F378CF_E3BA_4F87_9237_3F97E4546885_.wvu.PrintTitles" hidden="1" oldHidden="1">
    <formula>別紙_標準プラグインの変更履歴!$7:$7</formula>
    <oldFormula>別紙_標準プラグインの変更履歴!$7:$7</oldFormula>
  </rdn>
  <rcv guid="{60F378CF-E3BA-4F87-9237-3F97E4546885}" action="add"/>
</revisions>
</file>

<file path=xl/revisions/revisionLog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dn rId="0" localSheetId="3" customView="1" name="Z_60F378CF_E3BA_4F87_9237_3F97E4546885_.wvu.PrintTitles" hidden="1" oldHidden="1">
    <formula>別紙_標準プラグインの変更履歴!$7:$7</formula>
    <oldFormula>別紙_標準プラグインの変更履歴!$7:$7</oldFormula>
  </rdn>
  <rcv guid="{60F378CF-E3BA-4F87-9237-3F97E4546885}" action="add"/>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0F378CF-E3BA-4F87-9237-3F97E4546885}" action="delete"/>
  <rdn rId="0" localSheetId="1" customView="1" name="Z_60F378CF_E3BA_4F87_9237_3F97E4546885_.wvu.PrintArea" hidden="1" oldHidden="1">
    <formula>'5'!$A$1:$P$131</formula>
    <oldFormula>'5'!$A$1:$P$131</oldFormula>
  </rdn>
  <rdn rId="0" localSheetId="1" customView="1" name="Z_60F378CF_E3BA_4F87_9237_3F97E4546885_.wvu.PrintTitles" hidden="1" oldHidden="1">
    <formula>'5'!$4:$4</formula>
    <oldFormula>'5'!$4:$4</oldFormula>
  </rdn>
  <rdn rId="0" localSheetId="1" customView="1" name="Z_60F378CF_E3BA_4F87_9237_3F97E4546885_.wvu.FilterData" hidden="1" oldHidden="1">
    <formula>'5'!$A$4:$P$131</formula>
    <oldFormula>'5'!$A$4:$P$131</oldFormula>
  </rdn>
  <rdn rId="0" localSheetId="3" customView="1" name="Z_60F378CF_E3BA_4F87_9237_3F97E4546885_.wvu.PrintTitles" hidden="1" oldHidden="1">
    <formula>別紙_標準プラグインの変更履歴!$7:$7</formula>
    <oldFormula>別紙_標準プラグインの変更履歴!$7:$7</oldFormula>
  </rdn>
  <rcv guid="{60F378CF-E3BA-4F87-9237-3F97E4546885}" action="add"/>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K123">
    <dxf>
      <fill>
        <patternFill patternType="solid">
          <bgColor rgb="FFFFFF00"/>
        </patternFill>
      </fill>
    </dxf>
  </rfmt>
  <rfmt sheetId="1" sqref="K13">
    <dxf>
      <fill>
        <patternFill patternType="solid">
          <bgColor rgb="FFFFFF00"/>
        </patternFill>
      </fill>
    </dxf>
  </rfmt>
  <rcc rId="1874" sId="1">
    <oc r="J123" t="inlineStr">
      <is>
        <t xml:space="preserve">Nablarch1.5.0で追加した、セッションストア、ユニバーサルDAOの機能により、設計書で不要となった箇所を削除しました。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
■削除対象
・排他制御設計書
　（ユニバーサルDAOを使用した実装では、排他制御単位の設計が必須ではないため削除）
</t>
        <rPh sb="14" eb="16">
          <t>ツイカ</t>
        </rPh>
        <rPh sb="38" eb="40">
          <t>キノウ</t>
        </rPh>
        <rPh sb="44" eb="46">
          <t>セッケイ</t>
        </rPh>
        <rPh sb="46" eb="47">
          <t>ショ</t>
        </rPh>
        <rPh sb="48" eb="50">
          <t>フヨウ</t>
        </rPh>
        <rPh sb="54" eb="56">
          <t>カショ</t>
        </rPh>
        <rPh sb="57" eb="59">
          <t>サクジョ</t>
        </rPh>
        <rPh sb="65" eb="67">
          <t>タイショウ</t>
        </rPh>
        <rPh sb="68" eb="70">
          <t>カキ</t>
        </rPh>
        <rPh sb="79" eb="81">
          <t>シュウセイ</t>
        </rPh>
        <rPh sb="81" eb="83">
          <t>タイショウ</t>
        </rPh>
        <rPh sb="120" eb="122">
          <t>キサイ</t>
        </rPh>
        <rPh sb="126" eb="128">
          <t>ガメン</t>
        </rPh>
        <rPh sb="128" eb="129">
          <t>カン</t>
        </rPh>
        <rPh sb="129" eb="131">
          <t>ヒキツ</t>
        </rPh>
        <rPh sb="132" eb="134">
          <t>コウモク</t>
        </rPh>
        <rPh sb="135" eb="137">
          <t>サクジョ</t>
        </rPh>
        <rPh sb="140" eb="142">
          <t>サクジョ</t>
        </rPh>
        <rPh sb="142" eb="144">
          <t>タイショウ</t>
        </rPh>
        <rPh sb="166" eb="168">
          <t>シヨウ</t>
        </rPh>
        <rPh sb="170" eb="172">
          <t>ジッソウ</t>
        </rPh>
        <rPh sb="175" eb="177">
          <t>ハイタ</t>
        </rPh>
        <rPh sb="177" eb="179">
          <t>セイギョ</t>
        </rPh>
        <rPh sb="179" eb="181">
          <t>タンイ</t>
        </rPh>
        <rPh sb="182" eb="184">
          <t>セッケイ</t>
        </rPh>
        <rPh sb="185" eb="187">
          <t>ヒッス</t>
        </rPh>
        <rPh sb="193" eb="195">
          <t>サクジョ</t>
        </rPh>
        <phoneticPr fontId="0"/>
      </is>
    </oc>
    <nc r="J123" t="inlineStr">
      <is>
        <r>
          <t>Nablarch 5で追加した、セッションストア、ユニバーサルDAOの機能により、設計書で不要となった箇所を削除しました。
対象は下記のとおりです。
■修正対象
・システム機能設計書(画面)
　(これまで「3.6.画面イベント補足」に記載していた画面間引継ぎ項目を削除）</t>
        </r>
        <r>
          <rPr>
            <sz val="8"/>
            <rFont val="Meiryo UI"/>
            <family val="3"/>
            <charset val="128"/>
          </rPr>
          <t xml:space="preserve">
</t>
        </r>
        <rPh sb="11" eb="13">
          <t>ツイカ</t>
        </rPh>
        <rPh sb="35" eb="37">
          <t>キノウ</t>
        </rPh>
        <rPh sb="41" eb="43">
          <t>セッケイ</t>
        </rPh>
        <rPh sb="43" eb="44">
          <t>ショ</t>
        </rPh>
        <rPh sb="45" eb="47">
          <t>フヨウ</t>
        </rPh>
        <rPh sb="51" eb="53">
          <t>カショ</t>
        </rPh>
        <rPh sb="54" eb="56">
          <t>サクジョ</t>
        </rPh>
        <rPh sb="62" eb="64">
          <t>タイショウ</t>
        </rPh>
        <rPh sb="65" eb="67">
          <t>カキ</t>
        </rPh>
        <rPh sb="76" eb="78">
          <t>シュウセイ</t>
        </rPh>
        <rPh sb="78" eb="80">
          <t>タイショウ</t>
        </rPh>
        <rPh sb="117" eb="119">
          <t>キサイ</t>
        </rPh>
        <rPh sb="123" eb="125">
          <t>ガメン</t>
        </rPh>
        <rPh sb="125" eb="126">
          <t>カン</t>
        </rPh>
        <rPh sb="126" eb="128">
          <t>ヒキツ</t>
        </rPh>
        <rPh sb="129" eb="131">
          <t>コウモク</t>
        </rPh>
        <rPh sb="132" eb="134">
          <t>サクジョ</t>
        </rPh>
        <phoneticPr fontId="0"/>
      </is>
    </nc>
  </rcc>
  <rcc rId="1875" sId="1" quotePrefix="1">
    <oc r="J72" t="inlineStr">
      <is>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後方互換を維持するため、POST再送信防止ハンドラを引き続き使用頂くことが可能です。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phoneticPr fontId="0"/>
      </is>
    </oc>
    <nc r="J72" t="inlineStr">
      <is>
        <t xml:space="preserve">POST再送信防止ハンドラは、画面オンライン処理にて、POSTリクエストに対する処理を実装した業務アクションを変更せずに、PRG（POST-REDIRECT-GET）パターンを実現する目的で追加しました。しかし、本ハンドラの仕組み上、DOS攻撃等のアタックを受けると、メモリを圧迫する可能性があることが分かりましたので、本ハンドラを非推奨としました。
アプリケーションにてPRGパターンを使用する場合、業務アクションにてリダイレクトのレスポンスを返すことで実現してください。
後方互換を維持するため、既にPOST再送信防止ハンドラを使用している場合は、引き続き使用頂くことが可能です。
</t>
        <rPh sb="14" eb="15">
          <t>ガメン</t>
        </rPh>
        <rPh sb="20" eb="22">
          <t>ショリ</t>
        </rPh>
        <rPh sb="35" eb="36">
          <t>タイ</t>
        </rPh>
        <rPh sb="38" eb="40">
          <t>ショリ</t>
        </rPh>
        <rPh sb="41" eb="43">
          <t>ジッソウ</t>
        </rPh>
        <rPh sb="45" eb="47">
          <t>ギョウム</t>
        </rPh>
        <rPh sb="53" eb="55">
          <t>ヘンコウ</t>
        </rPh>
        <rPh sb="86" eb="88">
          <t>ジツゲン</t>
        </rPh>
        <rPh sb="91" eb="93">
          <t>モクテキ</t>
        </rPh>
        <rPh sb="106" eb="107">
          <t>ホン</t>
        </rPh>
        <rPh sb="112" eb="114">
          <t>シク</t>
        </rPh>
        <rPh sb="115" eb="116">
          <t>ジョウ</t>
        </rPh>
        <rPh sb="120" eb="122">
          <t>コウゲキ</t>
        </rPh>
        <rPh sb="122" eb="123">
          <t>トウ</t>
        </rPh>
        <rPh sb="129" eb="130">
          <t>ウ</t>
        </rPh>
        <rPh sb="138" eb="140">
          <t>アッパク</t>
        </rPh>
        <rPh sb="142" eb="145">
          <t>カノウセイ</t>
        </rPh>
        <rPh sb="151" eb="152">
          <t>ワ</t>
        </rPh>
        <rPh sb="160" eb="161">
          <t>ホン</t>
        </rPh>
        <rPh sb="166" eb="167">
          <t>ヒ</t>
        </rPh>
        <rPh sb="167" eb="169">
          <t>スイショウ</t>
        </rPh>
        <rPh sb="195" eb="197">
          <t>シヨウ</t>
        </rPh>
        <rPh sb="199" eb="201">
          <t>バアイ</t>
        </rPh>
        <rPh sb="202" eb="204">
          <t>ギョウム</t>
        </rPh>
        <rPh sb="224" eb="225">
          <t>カエ</t>
        </rPh>
        <rPh sb="229" eb="231">
          <t>ジツゲン</t>
        </rPh>
        <rPh sb="252" eb="253">
          <t>スデ</t>
        </rPh>
        <rPh sb="268" eb="270">
          <t>シヨウ</t>
        </rPh>
        <rPh sb="274" eb="276">
          <t>バアイ</t>
        </rPh>
        <phoneticPr fontId="0"/>
      </is>
    </nc>
  </rcc>
  <rcc rId="1876" sId="1" odxf="1" dxf="1" numFmtId="47" quotePrefix="1">
    <oc r="K11" t="inlineStr">
      <is>
        <t>1.5.0</t>
      </is>
    </oc>
    <nc r="K11" t="inlineStr">
      <is>
        <t>５</t>
        <phoneticPr fontId="0"/>
      </is>
    </nc>
    <ndxf/>
  </rcc>
  <rcc rId="1877" sId="1" odxf="1" dxf="1" quotePrefix="1">
    <oc r="K12" t="inlineStr">
      <is>
        <t>1.5.0</t>
        <phoneticPr fontId="0"/>
      </is>
    </oc>
    <nc r="K12" t="inlineStr">
      <is>
        <t>５</t>
        <phoneticPr fontId="0"/>
      </is>
    </nc>
    <odxf/>
    <ndxf/>
  </rcc>
  <rcc rId="1878" sId="1" odxf="1" dxf="1" quotePrefix="1">
    <oc r="K13" t="inlineStr">
      <is>
        <t>1.5.0</t>
        <phoneticPr fontId="0"/>
      </is>
    </oc>
    <nc r="K13" t="inlineStr">
      <is>
        <t>５</t>
        <phoneticPr fontId="0"/>
      </is>
    </nc>
    <odxf>
      <fill>
        <patternFill patternType="solid">
          <bgColor rgb="FFFFFF00"/>
        </patternFill>
      </fill>
    </odxf>
    <ndxf>
      <fill>
        <patternFill patternType="none">
          <bgColor indexed="65"/>
        </patternFill>
      </fill>
    </ndxf>
  </rcc>
  <rcc rId="1879" sId="1" odxf="1" dxf="1" quotePrefix="1">
    <oc r="K14" t="inlineStr">
      <is>
        <t>1.5.0</t>
      </is>
    </oc>
    <nc r="K14" t="inlineStr">
      <is>
        <t>５</t>
        <phoneticPr fontId="0"/>
      </is>
    </nc>
    <odxf/>
    <ndxf/>
  </rcc>
  <rcc rId="1880" sId="1" odxf="1" dxf="1" quotePrefix="1">
    <oc r="K15" t="inlineStr">
      <is>
        <t>1.5.0</t>
      </is>
    </oc>
    <nc r="K15" t="inlineStr">
      <is>
        <t>５</t>
        <phoneticPr fontId="0"/>
      </is>
    </nc>
    <odxf/>
    <ndxf/>
  </rcc>
  <rcc rId="1881" sId="1" odxf="1" dxf="1" quotePrefix="1">
    <oc r="K16" t="inlineStr">
      <is>
        <t>1.5.0</t>
        <phoneticPr fontId="0"/>
      </is>
    </oc>
    <nc r="K16" t="inlineStr">
      <is>
        <t>５</t>
        <phoneticPr fontId="0"/>
      </is>
    </nc>
    <odxf/>
    <ndxf/>
  </rcc>
  <rcc rId="1882" sId="1" odxf="1" dxf="1" quotePrefix="1">
    <oc r="K17" t="inlineStr">
      <is>
        <t>1.5.0</t>
      </is>
    </oc>
    <nc r="K17" t="inlineStr">
      <is>
        <t>５</t>
        <phoneticPr fontId="0"/>
      </is>
    </nc>
    <odxf/>
    <ndxf/>
  </rcc>
  <rcc rId="1883" sId="1" odxf="1" dxf="1" quotePrefix="1">
    <oc r="K18" t="inlineStr">
      <is>
        <t>1.5.0</t>
      </is>
    </oc>
    <nc r="K18" t="inlineStr">
      <is>
        <t>５</t>
        <phoneticPr fontId="0"/>
      </is>
    </nc>
    <odxf/>
    <ndxf/>
  </rcc>
  <rcc rId="1884" sId="1" odxf="1" dxf="1" quotePrefix="1">
    <oc r="K20" t="inlineStr">
      <is>
        <t>1.5.0</t>
      </is>
    </oc>
    <nc r="K20" t="inlineStr">
      <is>
        <t>５</t>
        <phoneticPr fontId="0"/>
      </is>
    </nc>
    <odxf/>
    <ndxf/>
  </rcc>
  <rcc rId="1885" sId="1" odxf="1" dxf="1" quotePrefix="1">
    <oc r="K21" t="inlineStr">
      <is>
        <t>1.5.0</t>
      </is>
    </oc>
    <nc r="K21" t="inlineStr">
      <is>
        <t>５</t>
        <phoneticPr fontId="0"/>
      </is>
    </nc>
    <odxf/>
    <ndxf/>
  </rcc>
  <rcc rId="1886" sId="1" odxf="1" dxf="1" quotePrefix="1">
    <oc r="K22" t="inlineStr">
      <is>
        <t>1.5.0</t>
      </is>
    </oc>
    <nc r="K22" t="inlineStr">
      <is>
        <t>５</t>
        <phoneticPr fontId="0"/>
      </is>
    </nc>
    <odxf/>
    <ndxf/>
  </rcc>
  <rcc rId="1887" sId="1" odxf="1" dxf="1" quotePrefix="1">
    <oc r="K23" t="inlineStr">
      <is>
        <t>1.5.0</t>
        <phoneticPr fontId="0"/>
      </is>
    </oc>
    <nc r="K23" t="inlineStr">
      <is>
        <t>５</t>
        <phoneticPr fontId="0"/>
      </is>
    </nc>
    <odxf/>
    <ndxf/>
  </rcc>
  <rcc rId="1888" sId="1" odxf="1" dxf="1" quotePrefix="1">
    <oc r="K24" t="inlineStr">
      <is>
        <t>1.5.0</t>
      </is>
    </oc>
    <nc r="K24" t="inlineStr">
      <is>
        <t>５</t>
        <phoneticPr fontId="0"/>
      </is>
    </nc>
    <odxf/>
    <ndxf/>
  </rcc>
  <rcc rId="1889" sId="1" odxf="1" dxf="1" quotePrefix="1">
    <oc r="K26" t="inlineStr">
      <is>
        <t>1.5.0</t>
      </is>
    </oc>
    <nc r="K26" t="inlineStr">
      <is>
        <t>５</t>
        <phoneticPr fontId="0"/>
      </is>
    </nc>
    <odxf/>
    <ndxf/>
  </rcc>
  <rcc rId="1890" sId="1" odxf="1" dxf="1" quotePrefix="1">
    <oc r="K27" t="inlineStr">
      <is>
        <t>1.5.0</t>
      </is>
    </oc>
    <nc r="K27" t="inlineStr">
      <is>
        <t>５</t>
        <phoneticPr fontId="0"/>
      </is>
    </nc>
    <odxf/>
    <ndxf/>
  </rcc>
  <rcc rId="1891" sId="1" odxf="1" dxf="1" quotePrefix="1">
    <oc r="K29" t="inlineStr">
      <is>
        <t>1.5.0</t>
      </is>
    </oc>
    <nc r="K29" t="inlineStr">
      <is>
        <t>５</t>
        <phoneticPr fontId="0"/>
      </is>
    </nc>
    <odxf/>
    <ndxf/>
  </rcc>
  <rcc rId="1892" sId="1" odxf="1" dxf="1" quotePrefix="1">
    <oc r="K30" t="inlineStr">
      <is>
        <t>1.5.0</t>
      </is>
    </oc>
    <nc r="K30" t="inlineStr">
      <is>
        <t>５</t>
        <phoneticPr fontId="0"/>
      </is>
    </nc>
    <odxf/>
    <ndxf/>
  </rcc>
  <rcc rId="1893" sId="1" odxf="1" dxf="1" quotePrefix="1">
    <oc r="K32" t="inlineStr">
      <is>
        <t>1.5.0</t>
      </is>
    </oc>
    <nc r="K32" t="inlineStr">
      <is>
        <t>５</t>
        <phoneticPr fontId="0"/>
      </is>
    </nc>
    <odxf/>
    <ndxf/>
  </rcc>
  <rcc rId="1894" sId="1" odxf="1" dxf="1" quotePrefix="1">
    <oc r="K35" t="inlineStr">
      <is>
        <t>1.5.0</t>
      </is>
    </oc>
    <nc r="K35" t="inlineStr">
      <is>
        <t>５</t>
        <phoneticPr fontId="0"/>
      </is>
    </nc>
    <odxf/>
    <ndxf/>
  </rcc>
  <rcc rId="1895" sId="1" odxf="1" dxf="1" quotePrefix="1">
    <oc r="K36" t="inlineStr">
      <is>
        <t>1.5.0</t>
      </is>
    </oc>
    <nc r="K36" t="inlineStr">
      <is>
        <t>５</t>
        <phoneticPr fontId="0"/>
      </is>
    </nc>
    <odxf/>
    <ndxf/>
  </rcc>
  <rcc rId="1896" sId="1" odxf="1" dxf="1" quotePrefix="1">
    <oc r="K37" t="inlineStr">
      <is>
        <t>1.5.0</t>
      </is>
    </oc>
    <nc r="K37" t="inlineStr">
      <is>
        <t>５</t>
        <phoneticPr fontId="0"/>
      </is>
    </nc>
    <odxf/>
    <ndxf/>
  </rcc>
  <rcc rId="1897" sId="1" odxf="1" dxf="1" quotePrefix="1">
    <oc r="K38" t="inlineStr">
      <is>
        <t>1.5.0</t>
      </is>
    </oc>
    <nc r="K38" t="inlineStr">
      <is>
        <t>５</t>
        <phoneticPr fontId="0"/>
      </is>
    </nc>
    <odxf/>
    <ndxf/>
  </rcc>
  <rcc rId="1898" sId="1" odxf="1" dxf="1" quotePrefix="1">
    <oc r="K39" t="inlineStr">
      <is>
        <t>1.5.0</t>
      </is>
    </oc>
    <nc r="K39" t="inlineStr">
      <is>
        <t>５</t>
        <phoneticPr fontId="0"/>
      </is>
    </nc>
    <odxf/>
    <ndxf/>
  </rcc>
  <rcc rId="1899" sId="1" odxf="1" dxf="1" quotePrefix="1">
    <oc r="K40" t="inlineStr">
      <is>
        <t>1.5.0</t>
      </is>
    </oc>
    <nc r="K40" t="inlineStr">
      <is>
        <t>５</t>
        <phoneticPr fontId="0"/>
      </is>
    </nc>
    <odxf/>
    <ndxf/>
  </rcc>
  <rcc rId="1900" sId="1" odxf="1" dxf="1" quotePrefix="1">
    <oc r="K41" t="inlineStr">
      <is>
        <t>1.5.0</t>
      </is>
    </oc>
    <nc r="K41" t="inlineStr">
      <is>
        <t>５</t>
        <phoneticPr fontId="0"/>
      </is>
    </nc>
    <odxf/>
    <ndxf/>
  </rcc>
  <rcc rId="1901" sId="1" odxf="1" dxf="1" quotePrefix="1">
    <oc r="K59" t="inlineStr">
      <is>
        <t>1.5.0</t>
      </is>
    </oc>
    <nc r="K59" t="inlineStr">
      <is>
        <t>５</t>
        <phoneticPr fontId="0"/>
      </is>
    </nc>
    <odxf/>
    <ndxf/>
  </rcc>
  <rcc rId="1902" sId="1" odxf="1" dxf="1" quotePrefix="1">
    <oc r="K60" t="inlineStr">
      <is>
        <t>1.5.0</t>
      </is>
    </oc>
    <nc r="K60" t="inlineStr">
      <is>
        <t>５</t>
        <phoneticPr fontId="0"/>
      </is>
    </nc>
    <odxf/>
    <ndxf/>
  </rcc>
  <rcc rId="1903" sId="1" odxf="1" dxf="1" quotePrefix="1">
    <oc r="K61" t="inlineStr">
      <is>
        <t>1.5.0</t>
      </is>
    </oc>
    <nc r="K61" t="inlineStr">
      <is>
        <t>５</t>
        <phoneticPr fontId="0"/>
      </is>
    </nc>
    <odxf/>
    <ndxf/>
  </rcc>
  <rcc rId="1904" sId="1" odxf="1" dxf="1" quotePrefix="1">
    <oc r="K62" t="inlineStr">
      <is>
        <t>1.5.0</t>
      </is>
    </oc>
    <nc r="K62" t="inlineStr">
      <is>
        <t>５</t>
        <phoneticPr fontId="0"/>
      </is>
    </nc>
    <odxf/>
    <ndxf/>
  </rcc>
  <rcc rId="1905" sId="1" odxf="1" dxf="1" quotePrefix="1">
    <oc r="K63" t="inlineStr">
      <is>
        <t>1.5.0</t>
      </is>
    </oc>
    <nc r="K63" t="inlineStr">
      <is>
        <t>５</t>
        <phoneticPr fontId="0"/>
      </is>
    </nc>
    <odxf/>
    <ndxf/>
  </rcc>
  <rcc rId="1906" sId="1" odxf="1" dxf="1" quotePrefix="1">
    <oc r="K64" t="inlineStr">
      <is>
        <t>1.5.0</t>
      </is>
    </oc>
    <nc r="K64" t="inlineStr">
      <is>
        <t>５</t>
        <phoneticPr fontId="0"/>
      </is>
    </nc>
    <odxf/>
    <ndxf/>
  </rcc>
  <rcc rId="1907" sId="1" odxf="1" dxf="1" quotePrefix="1">
    <oc r="K70" t="inlineStr">
      <is>
        <t>1.5.0</t>
      </is>
    </oc>
    <nc r="K70" t="inlineStr">
      <is>
        <t>５</t>
        <phoneticPr fontId="0"/>
      </is>
    </nc>
    <odxf/>
    <ndxf/>
  </rcc>
  <rcc rId="1908" sId="1" odxf="1" dxf="1" quotePrefix="1">
    <oc r="K71" t="inlineStr">
      <is>
        <t>1.5.0</t>
      </is>
    </oc>
    <nc r="K71" t="inlineStr">
      <is>
        <t>５</t>
        <phoneticPr fontId="0"/>
      </is>
    </nc>
    <odxf/>
    <ndxf/>
  </rcc>
  <rcc rId="1909" sId="1" odxf="1" dxf="1" quotePrefix="1">
    <oc r="K72" t="inlineStr">
      <is>
        <t>1.5.0</t>
      </is>
    </oc>
    <nc r="K72" t="inlineStr">
      <is>
        <t>５</t>
        <phoneticPr fontId="0"/>
      </is>
    </nc>
    <odxf/>
    <ndxf/>
  </rcc>
  <rcc rId="1910" sId="1" odxf="1" dxf="1" quotePrefix="1">
    <oc r="K74" t="inlineStr">
      <is>
        <t>1.5.0</t>
      </is>
    </oc>
    <nc r="K74" t="inlineStr">
      <is>
        <t>５</t>
        <phoneticPr fontId="0"/>
      </is>
    </nc>
    <odxf/>
    <ndxf/>
  </rcc>
  <rcc rId="1911" sId="1" odxf="1" dxf="1" quotePrefix="1">
    <oc r="K75" t="inlineStr">
      <is>
        <t>1.5.0</t>
      </is>
    </oc>
    <nc r="K75" t="inlineStr">
      <is>
        <t>５</t>
        <phoneticPr fontId="0"/>
      </is>
    </nc>
    <odxf/>
    <ndxf/>
  </rcc>
  <rcc rId="1912" sId="1" odxf="1" dxf="1" quotePrefix="1">
    <oc r="K76" t="inlineStr">
      <is>
        <t>1.5.0</t>
      </is>
    </oc>
    <nc r="K76" t="inlineStr">
      <is>
        <t>５</t>
        <phoneticPr fontId="0"/>
      </is>
    </nc>
    <odxf/>
    <ndxf/>
  </rcc>
  <rcc rId="1913" sId="1" odxf="1" dxf="1" quotePrefix="1">
    <oc r="K77" t="inlineStr">
      <is>
        <t>1.5.0</t>
      </is>
    </oc>
    <nc r="K77" t="inlineStr">
      <is>
        <t>５</t>
        <phoneticPr fontId="0"/>
      </is>
    </nc>
    <odxf/>
    <ndxf/>
  </rcc>
  <rcc rId="1914" sId="1" odxf="1" dxf="1" quotePrefix="1">
    <oc r="K78" t="inlineStr">
      <is>
        <t>1.5.0</t>
      </is>
    </oc>
    <nc r="K78" t="inlineStr">
      <is>
        <t>５</t>
        <phoneticPr fontId="0"/>
      </is>
    </nc>
    <odxf/>
    <ndxf/>
  </rcc>
  <rcc rId="1915" sId="1" odxf="1" dxf="1" quotePrefix="1">
    <oc r="K79" t="inlineStr">
      <is>
        <t>1.5.0</t>
      </is>
    </oc>
    <nc r="K79" t="inlineStr">
      <is>
        <t>５</t>
        <phoneticPr fontId="0"/>
      </is>
    </nc>
    <odxf/>
    <ndxf/>
  </rcc>
  <rcc rId="1916" sId="1" odxf="1" dxf="1" quotePrefix="1">
    <oc r="K92" t="inlineStr">
      <is>
        <t>1.5.0</t>
        <phoneticPr fontId="0"/>
      </is>
    </oc>
    <nc r="K92" t="inlineStr">
      <is>
        <t>５</t>
        <phoneticPr fontId="0"/>
      </is>
    </nc>
    <odxf/>
    <ndxf/>
  </rcc>
  <rcc rId="1917" sId="1" odxf="1" dxf="1" quotePrefix="1">
    <oc r="K93" t="inlineStr">
      <is>
        <t>1.5.0</t>
        <phoneticPr fontId="0"/>
      </is>
    </oc>
    <nc r="K93" t="inlineStr">
      <is>
        <t>５</t>
        <phoneticPr fontId="0"/>
      </is>
    </nc>
    <odxf/>
    <ndxf/>
  </rcc>
  <rcc rId="1918" sId="1" odxf="1" dxf="1" quotePrefix="1">
    <oc r="K94" t="inlineStr">
      <is>
        <t>1.5.0</t>
        <phoneticPr fontId="0"/>
      </is>
    </oc>
    <nc r="K94" t="inlineStr">
      <is>
        <t>５</t>
        <phoneticPr fontId="0"/>
      </is>
    </nc>
    <odxf/>
    <ndxf/>
  </rcc>
  <rcc rId="1919" sId="1" odxf="1" dxf="1" quotePrefix="1">
    <oc r="K98" t="inlineStr">
      <is>
        <t>1.5.0</t>
        <phoneticPr fontId="0"/>
      </is>
    </oc>
    <nc r="K98" t="inlineStr">
      <is>
        <t>５</t>
        <phoneticPr fontId="0"/>
      </is>
    </nc>
    <odxf/>
    <ndxf/>
  </rcc>
  <rcc rId="1920" sId="1" odxf="1" dxf="1" quotePrefix="1">
    <oc r="K101" t="inlineStr">
      <is>
        <t>1.5.0</t>
      </is>
    </oc>
    <nc r="K101" t="inlineStr">
      <is>
        <t>５</t>
        <phoneticPr fontId="0"/>
      </is>
    </nc>
    <odxf/>
    <ndxf/>
  </rcc>
  <rcc rId="1921" sId="1" odxf="1" dxf="1" quotePrefix="1">
    <oc r="K109" t="inlineStr">
      <is>
        <t>1.5.0</t>
      </is>
    </oc>
    <nc r="K109" t="inlineStr">
      <is>
        <t>５</t>
        <phoneticPr fontId="0"/>
      </is>
    </nc>
    <odxf/>
    <ndxf/>
  </rcc>
  <rcc rId="1922" sId="1" odxf="1" dxf="1" quotePrefix="1">
    <oc r="K110" t="inlineStr">
      <is>
        <t>1.5.0</t>
      </is>
    </oc>
    <nc r="K110" t="inlineStr">
      <is>
        <t>５</t>
        <phoneticPr fontId="0"/>
      </is>
    </nc>
    <odxf/>
    <ndxf/>
  </rcc>
  <rcc rId="1923" sId="1" odxf="1" dxf="1" quotePrefix="1">
    <oc r="K111" t="inlineStr">
      <is>
        <t>1.5.0</t>
      </is>
    </oc>
    <nc r="K111" t="inlineStr">
      <is>
        <t>５</t>
        <phoneticPr fontId="0"/>
      </is>
    </nc>
    <odxf/>
    <ndxf/>
  </rcc>
  <rcc rId="1924" sId="1" odxf="1" dxf="1" quotePrefix="1">
    <oc r="K112" t="inlineStr">
      <is>
        <t>1.5.0</t>
      </is>
    </oc>
    <nc r="K112" t="inlineStr">
      <is>
        <t>５</t>
        <phoneticPr fontId="0"/>
      </is>
    </nc>
    <odxf/>
    <ndxf/>
  </rcc>
  <rcc rId="1925" sId="1" odxf="1" dxf="1" quotePrefix="1">
    <oc r="K116" t="inlineStr">
      <is>
        <t>1.5.0</t>
      </is>
    </oc>
    <nc r="K116" t="inlineStr">
      <is>
        <t>５</t>
        <phoneticPr fontId="0"/>
      </is>
    </nc>
    <odxf/>
    <ndxf/>
  </rcc>
  <rcc rId="1926" sId="1" odxf="1" dxf="1" quotePrefix="1">
    <oc r="K117" t="inlineStr">
      <is>
        <t>1.5.0</t>
      </is>
    </oc>
    <nc r="K117" t="inlineStr">
      <is>
        <t>５</t>
        <phoneticPr fontId="0"/>
      </is>
    </nc>
    <odxf/>
    <ndxf/>
  </rcc>
  <rcc rId="1927" sId="1" odxf="1" dxf="1" quotePrefix="1">
    <oc r="K118" t="inlineStr">
      <is>
        <t>1.5.0</t>
      </is>
    </oc>
    <nc r="K118" t="inlineStr">
      <is>
        <t>５</t>
        <phoneticPr fontId="0"/>
      </is>
    </nc>
    <odxf/>
    <ndxf/>
  </rcc>
  <rcc rId="1928" sId="1" odxf="1" dxf="1" quotePrefix="1">
    <oc r="K123" t="inlineStr">
      <is>
        <t>1.5.0</t>
      </is>
    </oc>
    <nc r="K123" t="inlineStr">
      <is>
        <t>５</t>
        <phoneticPr fontId="0"/>
      </is>
    </nc>
    <odxf>
      <fill>
        <patternFill patternType="solid">
          <bgColor rgb="FFFFFF00"/>
        </patternFill>
      </fill>
    </odxf>
    <ndxf>
      <fill>
        <patternFill patternType="none">
          <bgColor indexed="65"/>
        </patternFill>
      </fill>
    </ndxf>
  </rcc>
  <rcc rId="1929" sId="1" odxf="1" dxf="1" quotePrefix="1">
    <oc r="K124" t="inlineStr">
      <is>
        <t>1.5.0</t>
        <phoneticPr fontId="0"/>
      </is>
    </oc>
    <nc r="K124" t="inlineStr">
      <is>
        <t>５</t>
        <phoneticPr fontId="0"/>
      </is>
    </nc>
    <odxf/>
    <ndxf/>
  </rcc>
  <rcc rId="1930" sId="1" odxf="1" dxf="1" quotePrefix="1">
    <oc r="K125" t="inlineStr">
      <is>
        <t>1.5.0</t>
        <phoneticPr fontId="0"/>
      </is>
    </oc>
    <nc r="K125" t="inlineStr">
      <is>
        <t>５</t>
        <phoneticPr fontId="0"/>
      </is>
    </nc>
    <odxf/>
    <ndxf/>
  </rcc>
  <rcc rId="1931" sId="1" odxf="1" dxf="1" quotePrefix="1">
    <oc r="K128" t="inlineStr">
      <is>
        <t>1.5.0</t>
        <phoneticPr fontId="0"/>
      </is>
    </oc>
    <nc r="K128" t="inlineStr">
      <is>
        <t>５</t>
        <phoneticPr fontId="0"/>
      </is>
    </nc>
    <odxf/>
    <ndxf/>
  </rcc>
  <rcc rId="1932" sId="1" odxf="1" dxf="1" quotePrefix="1">
    <oc r="K129" t="inlineStr">
      <is>
        <t>1.5.0</t>
        <phoneticPr fontId="0"/>
      </is>
    </oc>
    <nc r="K129" t="inlineStr">
      <is>
        <t>５</t>
        <phoneticPr fontId="0"/>
      </is>
    </nc>
    <odxf/>
    <ndxf/>
  </rcc>
  <rcc rId="1933" sId="1" odxf="1" dxf="1" quotePrefix="1">
    <oc r="K130" t="inlineStr">
      <is>
        <t>1.5.0</t>
        <phoneticPr fontId="0"/>
      </is>
    </oc>
    <nc r="K130" t="inlineStr">
      <is>
        <t>５</t>
        <phoneticPr fontId="0"/>
      </is>
    </nc>
    <odxf/>
    <ndxf/>
  </rcc>
  <rcc rId="1934" sId="1" odxf="1" dxf="1" quotePrefix="1">
    <oc r="K131" t="inlineStr">
      <is>
        <t>1.5.0</t>
        <phoneticPr fontId="0"/>
      </is>
    </oc>
    <nc r="K131" t="inlineStr">
      <is>
        <t>５</t>
        <phoneticPr fontId="0"/>
      </is>
    </nc>
    <odxf/>
    <ndxf/>
  </rcc>
  <rcc rId="1935" sId="1">
    <oc r="J18" t="inlineStr">
      <is>
        <r>
          <t xml:space="preserve">JPA2.0(JSR317)で規定されている一部アノテーションを用いることで、EntityからSQL文を生成し実行する機能を追加しました。
主な特徴は下記になります。
* SQL文を作成せずに、登録、主キー検索、更新、削除を行えます。
* 検索結果を任意のオブジェクト(EntityやForm、DTO)で取得できます。
* 大量データを検索する場合でもヒープを圧迫することなく安全に検索結果を扱うことができる遅延ロード機能を提供してます。
* 更新では、バージョンカラムが存在する場合、排他制御が行われます。
データベースアクセスは、ユニバーサルDAOを使用することが推奨となります。ユニバーサルDAOで実現できない場合（ストアド・プロシージャなど）のみ、データベースアクセス機能のAPIを直接使用してください。
さらに、ユニバーサルDAOにて排他制御機能を提供しており、従来に比べて実装が容易なため、従来からある排他制御機能の使用は非推奨となります。
ユニバーサルDAOで使用するJPAアノテーションが付与されたEntityは、GSPというオープンソースを使用することで、ObjectBrowserで作成したEDMファイルから自動生成することができます。GSPについては、下記を参照してください。
</t>
        </r>
        <r>
          <rPr>
            <sz val="8"/>
            <color rgb="FFFF0000"/>
            <rFont val="Meiryo UI"/>
            <family val="3"/>
            <charset val="128"/>
          </rPr>
          <t>TODO:GSPの外部向けのURL</t>
        </r>
        <r>
          <rPr>
            <sz val="8"/>
            <rFont val="Meiryo UI"/>
            <family val="3"/>
            <charset val="128"/>
          </rPr>
          <t xml:space="preserve">
</t>
        </r>
        <rPh sb="62" eb="64">
          <t>ツイカ</t>
        </rPh>
        <rPh sb="71" eb="72">
          <t>オモ</t>
        </rPh>
        <rPh sb="73" eb="75">
          <t>トクチョウ</t>
        </rPh>
        <rPh sb="76" eb="78">
          <t>カキ</t>
        </rPh>
        <rPh sb="92" eb="94">
          <t>サクセイ</t>
        </rPh>
        <rPh sb="113" eb="114">
          <t>オコナ</t>
        </rPh>
        <rPh sb="223" eb="225">
          <t>コウシン</t>
        </rPh>
        <rPh sb="279" eb="281">
          <t>シヨウ</t>
        </rPh>
        <rPh sb="286" eb="288">
          <t>スイショウ</t>
        </rPh>
        <rPh sb="304" eb="306">
          <t>ジツゲン</t>
        </rPh>
        <rPh sb="310" eb="312">
          <t>バアイ</t>
        </rPh>
        <rPh sb="340" eb="342">
          <t>キノウ</t>
        </rPh>
        <rPh sb="347" eb="349">
          <t>チョクセツ</t>
        </rPh>
        <rPh sb="349" eb="351">
          <t>シヨウ</t>
        </rPh>
        <rPh sb="412" eb="414">
          <t>セイギョ</t>
        </rPh>
        <rPh sb="414" eb="416">
          <t>キノウ</t>
        </rPh>
        <rPh sb="417" eb="419">
          <t>シヨウ</t>
        </rPh>
        <rPh sb="420" eb="421">
          <t>ヒ</t>
        </rPh>
        <rPh sb="421" eb="423">
          <t>スイショウ</t>
        </rPh>
        <rPh sb="441" eb="443">
          <t>シヨウ</t>
        </rPh>
        <rPh sb="456" eb="458">
          <t>フヨ</t>
        </rPh>
        <rPh sb="483" eb="485">
          <t>シヨウ</t>
        </rPh>
        <rPh sb="505" eb="507">
          <t>サクセイ</t>
        </rPh>
        <rPh sb="518" eb="520">
          <t>ジドウ</t>
        </rPh>
        <rPh sb="520" eb="522">
          <t>セイセイ</t>
        </rPh>
        <rPh sb="541" eb="543">
          <t>カキ</t>
        </rPh>
        <rPh sb="544" eb="546">
          <t>サンショウ</t>
        </rPh>
        <rPh sb="564" eb="566">
          <t>ガイブ</t>
        </rPh>
        <rPh sb="566" eb="567">
          <t>ム</t>
        </rPh>
        <phoneticPr fontId="2"/>
      </is>
    </oc>
    <nc r="J18" t="inlineStr">
      <is>
        <t xml:space="preserve">JPA2.0(JSR317)で規定されている一部アノテーションを用いることで、EntityからSQL文を生成し実行する機能を追加しました。
主な特徴は下記になります。
* SQL文を作成せずに、登録、主キー検索、更新、削除を行えます。
* 検索結果を任意のオブジェクト(EntityやForm、DTO)で取得できます。
* 大量データを検索する場合でもヒープを圧迫することなく安全に検索結果を扱うことができる遅延ロード機能を提供してます。
* 更新では、バージョンカラムが存在する場合、排他制御が行われます。
データベースアクセスは、ユニバーサルDAOを使用することが推奨となります。ユニバーサルDAOで実現できない場合（ストアド・プロシージャなど）や性能要件を満たせない場合は、データベースアクセス機能のAPIを直接使用してください。
さらに、ユニバーサルDAOにて排他制御機能を提供しており、従来に比べて実装が容易なため、従来からある排他制御機能の使用は非推奨となります。
ユニバーサルDAOで使用するJPAアノテーションが付与されたEntityは、GSPというオープンソースを使用することで、ObjectBrowserで作成したEDMファイルから自動生成することができます。
</t>
        <rPh sb="62" eb="64">
          <t>ツイカ</t>
        </rPh>
        <rPh sb="71" eb="72">
          <t>オモ</t>
        </rPh>
        <rPh sb="73" eb="75">
          <t>トクチョウ</t>
        </rPh>
        <rPh sb="76" eb="78">
          <t>カキ</t>
        </rPh>
        <rPh sb="92" eb="94">
          <t>サクセイ</t>
        </rPh>
        <rPh sb="113" eb="114">
          <t>オコナ</t>
        </rPh>
        <rPh sb="223" eb="225">
          <t>コウシン</t>
        </rPh>
        <rPh sb="279" eb="281">
          <t>シヨウ</t>
        </rPh>
        <rPh sb="286" eb="288">
          <t>スイショウ</t>
        </rPh>
        <rPh sb="304" eb="306">
          <t>ジツゲン</t>
        </rPh>
        <rPh sb="310" eb="312">
          <t>バアイ</t>
        </rPh>
        <rPh sb="328" eb="330">
          <t>セイノウ</t>
        </rPh>
        <rPh sb="330" eb="332">
          <t>ヨウケン</t>
        </rPh>
        <rPh sb="333" eb="334">
          <t>ミ</t>
        </rPh>
        <rPh sb="338" eb="340">
          <t>バアイ</t>
        </rPh>
        <rPh sb="352" eb="354">
          <t>キノウ</t>
        </rPh>
        <rPh sb="359" eb="361">
          <t>チョクセツ</t>
        </rPh>
        <rPh sb="361" eb="363">
          <t>シヨウ</t>
        </rPh>
        <rPh sb="424" eb="426">
          <t>セイギョ</t>
        </rPh>
        <rPh sb="426" eb="428">
          <t>キノウ</t>
        </rPh>
        <rPh sb="429" eb="431">
          <t>シヨウ</t>
        </rPh>
        <rPh sb="432" eb="433">
          <t>ヒ</t>
        </rPh>
        <rPh sb="433" eb="435">
          <t>スイショウ</t>
        </rPh>
        <rPh sb="453" eb="455">
          <t>シヨウ</t>
        </rPh>
        <rPh sb="468" eb="470">
          <t>フヨ</t>
        </rPh>
        <rPh sb="495" eb="497">
          <t>シヨウ</t>
        </rPh>
        <rPh sb="517" eb="519">
          <t>サクセイ</t>
        </rPh>
        <rPh sb="530" eb="532">
          <t>ジドウ</t>
        </rPh>
        <rPh sb="532" eb="534">
          <t>セイセイ</t>
        </rPh>
        <phoneticPr fontId="2"/>
      </is>
    </nc>
  </rcc>
  <rdn rId="0" localSheetId="1" customView="1" name="Z_2B633146_467C_4617_ADD5_FD9A1AD5DEBA_.wvu.PrintArea" hidden="1" oldHidden="1">
    <formula>'5'!$A$1:$P$131</formula>
  </rdn>
  <rdn rId="0" localSheetId="1" customView="1" name="Z_2B633146_467C_4617_ADD5_FD9A1AD5DEBA_.wvu.PrintTitles" hidden="1" oldHidden="1">
    <formula>'5'!$4:$4</formula>
  </rdn>
  <rdn rId="0" localSheetId="1" customView="1" name="Z_2B633146_467C_4617_ADD5_FD9A1AD5DEBA_.wvu.FilterData" hidden="1" oldHidden="1">
    <formula>'5'!$A$4:$P$131</formula>
  </rdn>
  <rdn rId="0" localSheetId="3" customView="1" name="Z_2B633146_467C_4617_ADD5_FD9A1AD5DEBA_.wvu.PrintTitles" hidden="1" oldHidden="1">
    <formula>別紙_標準プラグインの変更履歴!$7:$7</formula>
  </rdn>
  <rcv guid="{2B633146-467C-4617-ADD5-FD9A1AD5DEBA}" action="add"/>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40" sId="1" quotePrefix="1">
    <oc r="K18" t="inlineStr">
      <is>
        <t>５</t>
        <phoneticPr fontId="0"/>
      </is>
    </oc>
    <nc r="K18" t="inlineStr">
      <is>
        <t>5</t>
        <phoneticPr fontId="0"/>
      </is>
    </nc>
  </rcc>
  <rcc rId="1941" sId="1" quotePrefix="1">
    <oc r="K20" t="inlineStr">
      <is>
        <t>５</t>
        <phoneticPr fontId="0"/>
      </is>
    </oc>
    <nc r="K20" t="inlineStr">
      <is>
        <t>5</t>
        <phoneticPr fontId="0"/>
      </is>
    </nc>
  </rcc>
  <rcc rId="1942" sId="1" quotePrefix="1">
    <oc r="K21" t="inlineStr">
      <is>
        <t>５</t>
        <phoneticPr fontId="0"/>
      </is>
    </oc>
    <nc r="K21" t="inlineStr">
      <is>
        <t>5</t>
        <phoneticPr fontId="0"/>
      </is>
    </nc>
  </rcc>
  <rcc rId="1943" sId="1" quotePrefix="1">
    <oc r="K22" t="inlineStr">
      <is>
        <t>５</t>
        <phoneticPr fontId="0"/>
      </is>
    </oc>
    <nc r="K22" t="inlineStr">
      <is>
        <t>5</t>
        <phoneticPr fontId="0"/>
      </is>
    </nc>
  </rcc>
  <rcc rId="1944" sId="1" quotePrefix="1">
    <oc r="K23" t="inlineStr">
      <is>
        <t>５</t>
        <phoneticPr fontId="0"/>
      </is>
    </oc>
    <nc r="K23" t="inlineStr">
      <is>
        <t>5</t>
        <phoneticPr fontId="0"/>
      </is>
    </nc>
  </rcc>
  <rcc rId="1945" sId="1" quotePrefix="1">
    <oc r="K24" t="inlineStr">
      <is>
        <t>５</t>
        <phoneticPr fontId="0"/>
      </is>
    </oc>
    <nc r="K24" t="inlineStr">
      <is>
        <t>5</t>
        <phoneticPr fontId="0"/>
      </is>
    </nc>
  </rcc>
  <rcc rId="1946" sId="1" quotePrefix="1">
    <oc r="K26" t="inlineStr">
      <is>
        <t>５</t>
        <phoneticPr fontId="0"/>
      </is>
    </oc>
    <nc r="K26" t="inlineStr">
      <is>
        <t>5</t>
        <phoneticPr fontId="0"/>
      </is>
    </nc>
  </rcc>
  <rcc rId="1947" sId="1" quotePrefix="1">
    <oc r="K27" t="inlineStr">
      <is>
        <t>５</t>
        <phoneticPr fontId="0"/>
      </is>
    </oc>
    <nc r="K27" t="inlineStr">
      <is>
        <t>5</t>
        <phoneticPr fontId="0"/>
      </is>
    </nc>
  </rcc>
  <rcc rId="1948" sId="1" quotePrefix="1">
    <oc r="K29" t="inlineStr">
      <is>
        <t>５</t>
        <phoneticPr fontId="0"/>
      </is>
    </oc>
    <nc r="K29" t="inlineStr">
      <is>
        <t>5</t>
        <phoneticPr fontId="0"/>
      </is>
    </nc>
  </rcc>
  <rcc rId="1949" sId="1" quotePrefix="1">
    <oc r="K30" t="inlineStr">
      <is>
        <t>５</t>
        <phoneticPr fontId="0"/>
      </is>
    </oc>
    <nc r="K30" t="inlineStr">
      <is>
        <t>5</t>
        <phoneticPr fontId="0"/>
      </is>
    </nc>
  </rcc>
  <rcc rId="1950" sId="1" quotePrefix="1">
    <oc r="K32" t="inlineStr">
      <is>
        <t>５</t>
        <phoneticPr fontId="0"/>
      </is>
    </oc>
    <nc r="K32" t="inlineStr">
      <is>
        <t>5</t>
        <phoneticPr fontId="0"/>
      </is>
    </nc>
  </rcc>
  <rcc rId="1951" sId="1" quotePrefix="1">
    <oc r="K35" t="inlineStr">
      <is>
        <t>５</t>
        <phoneticPr fontId="0"/>
      </is>
    </oc>
    <nc r="K35" t="inlineStr">
      <is>
        <t>5</t>
        <phoneticPr fontId="0"/>
      </is>
    </nc>
  </rcc>
  <rcc rId="1952" sId="1" quotePrefix="1">
    <oc r="K36" t="inlineStr">
      <is>
        <t>５</t>
        <phoneticPr fontId="0"/>
      </is>
    </oc>
    <nc r="K36" t="inlineStr">
      <is>
        <t>5</t>
        <phoneticPr fontId="0"/>
      </is>
    </nc>
  </rcc>
  <rcc rId="1953" sId="1" quotePrefix="1">
    <oc r="K37" t="inlineStr">
      <is>
        <t>５</t>
        <phoneticPr fontId="0"/>
      </is>
    </oc>
    <nc r="K37" t="inlineStr">
      <is>
        <t>5</t>
        <phoneticPr fontId="0"/>
      </is>
    </nc>
  </rcc>
  <rcc rId="1954" sId="1" quotePrefix="1">
    <oc r="K38" t="inlineStr">
      <is>
        <t>５</t>
        <phoneticPr fontId="0"/>
      </is>
    </oc>
    <nc r="K38" t="inlineStr">
      <is>
        <t>5</t>
        <phoneticPr fontId="0"/>
      </is>
    </nc>
  </rcc>
  <rcc rId="1955" sId="1" quotePrefix="1">
    <oc r="K39" t="inlineStr">
      <is>
        <t>５</t>
        <phoneticPr fontId="0"/>
      </is>
    </oc>
    <nc r="K39" t="inlineStr">
      <is>
        <t>5</t>
        <phoneticPr fontId="0"/>
      </is>
    </nc>
  </rcc>
  <rcc rId="1956" sId="1" quotePrefix="1">
    <oc r="K40" t="inlineStr">
      <is>
        <t>５</t>
        <phoneticPr fontId="0"/>
      </is>
    </oc>
    <nc r="K40" t="inlineStr">
      <is>
        <t>5</t>
        <phoneticPr fontId="0"/>
      </is>
    </nc>
  </rcc>
  <rcc rId="1957" sId="1" quotePrefix="1">
    <oc r="K41" t="inlineStr">
      <is>
        <t>５</t>
        <phoneticPr fontId="0"/>
      </is>
    </oc>
    <nc r="K41" t="inlineStr">
      <is>
        <t>5</t>
        <phoneticPr fontId="0"/>
      </is>
    </nc>
  </rcc>
  <rcc rId="1958" sId="1" quotePrefix="1">
    <oc r="K59" t="inlineStr">
      <is>
        <t>５</t>
        <phoneticPr fontId="0"/>
      </is>
    </oc>
    <nc r="K59" t="inlineStr">
      <is>
        <t>5</t>
        <phoneticPr fontId="0"/>
      </is>
    </nc>
  </rcc>
  <rcc rId="1959" sId="1" quotePrefix="1">
    <oc r="K60" t="inlineStr">
      <is>
        <t>５</t>
        <phoneticPr fontId="0"/>
      </is>
    </oc>
    <nc r="K60" t="inlineStr">
      <is>
        <t>5</t>
        <phoneticPr fontId="0"/>
      </is>
    </nc>
  </rcc>
  <rcc rId="1960" sId="1" quotePrefix="1">
    <oc r="K61" t="inlineStr">
      <is>
        <t>５</t>
        <phoneticPr fontId="0"/>
      </is>
    </oc>
    <nc r="K61" t="inlineStr">
      <is>
        <t>5</t>
        <phoneticPr fontId="0"/>
      </is>
    </nc>
  </rcc>
  <rcc rId="1961" sId="1" quotePrefix="1">
    <oc r="K62" t="inlineStr">
      <is>
        <t>５</t>
        <phoneticPr fontId="0"/>
      </is>
    </oc>
    <nc r="K62" t="inlineStr">
      <is>
        <t>5</t>
        <phoneticPr fontId="0"/>
      </is>
    </nc>
  </rcc>
  <rcc rId="1962" sId="1" quotePrefix="1">
    <oc r="K63" t="inlineStr">
      <is>
        <t>５</t>
        <phoneticPr fontId="0"/>
      </is>
    </oc>
    <nc r="K63" t="inlineStr">
      <is>
        <t>5</t>
        <phoneticPr fontId="0"/>
      </is>
    </nc>
  </rcc>
  <rcc rId="1963" sId="1" quotePrefix="1">
    <oc r="K64" t="inlineStr">
      <is>
        <t>５</t>
        <phoneticPr fontId="0"/>
      </is>
    </oc>
    <nc r="K64" t="inlineStr">
      <is>
        <t>5</t>
        <phoneticPr fontId="0"/>
      </is>
    </nc>
  </rcc>
  <rcc rId="1964" sId="1" quotePrefix="1">
    <oc r="K70" t="inlineStr">
      <is>
        <t>５</t>
        <phoneticPr fontId="0"/>
      </is>
    </oc>
    <nc r="K70" t="inlineStr">
      <is>
        <t>5</t>
        <phoneticPr fontId="0"/>
      </is>
    </nc>
  </rcc>
  <rcc rId="1965" sId="1" quotePrefix="1">
    <oc r="K71" t="inlineStr">
      <is>
        <t>５</t>
        <phoneticPr fontId="0"/>
      </is>
    </oc>
    <nc r="K71" t="inlineStr">
      <is>
        <t>5</t>
        <phoneticPr fontId="0"/>
      </is>
    </nc>
  </rcc>
  <rcc rId="1966" sId="1" quotePrefix="1">
    <oc r="K72" t="inlineStr">
      <is>
        <t>５</t>
        <phoneticPr fontId="0"/>
      </is>
    </oc>
    <nc r="K72" t="inlineStr">
      <is>
        <t>5</t>
        <phoneticPr fontId="0"/>
      </is>
    </nc>
  </rcc>
  <rcc rId="1967" sId="1" quotePrefix="1">
    <oc r="K74" t="inlineStr">
      <is>
        <t>５</t>
        <phoneticPr fontId="0"/>
      </is>
    </oc>
    <nc r="K74" t="inlineStr">
      <is>
        <t>5</t>
        <phoneticPr fontId="0"/>
      </is>
    </nc>
  </rcc>
  <rcc rId="1968" sId="1" quotePrefix="1">
    <oc r="K75" t="inlineStr">
      <is>
        <t>５</t>
        <phoneticPr fontId="0"/>
      </is>
    </oc>
    <nc r="K75" t="inlineStr">
      <is>
        <t>5</t>
        <phoneticPr fontId="0"/>
      </is>
    </nc>
  </rcc>
  <rcc rId="1969" sId="1" quotePrefix="1">
    <oc r="K76" t="inlineStr">
      <is>
        <t>５</t>
        <phoneticPr fontId="0"/>
      </is>
    </oc>
    <nc r="K76" t="inlineStr">
      <is>
        <t>5</t>
        <phoneticPr fontId="0"/>
      </is>
    </nc>
  </rcc>
  <rcc rId="1970" sId="1" quotePrefix="1">
    <oc r="K77" t="inlineStr">
      <is>
        <t>５</t>
        <phoneticPr fontId="0"/>
      </is>
    </oc>
    <nc r="K77" t="inlineStr">
      <is>
        <t>5</t>
        <phoneticPr fontId="0"/>
      </is>
    </nc>
  </rcc>
  <rcc rId="1971" sId="1" quotePrefix="1">
    <oc r="K78" t="inlineStr">
      <is>
        <t>５</t>
        <phoneticPr fontId="0"/>
      </is>
    </oc>
    <nc r="K78" t="inlineStr">
      <is>
        <t>5</t>
        <phoneticPr fontId="0"/>
      </is>
    </nc>
  </rcc>
  <rcc rId="1972" sId="1" quotePrefix="1">
    <oc r="K79" t="inlineStr">
      <is>
        <t>５</t>
        <phoneticPr fontId="0"/>
      </is>
    </oc>
    <nc r="K79" t="inlineStr">
      <is>
        <t>5</t>
        <phoneticPr fontId="0"/>
      </is>
    </nc>
  </rcc>
  <rcc rId="1973" sId="1" quotePrefix="1">
    <oc r="K92" t="inlineStr">
      <is>
        <t>５</t>
        <phoneticPr fontId="0"/>
      </is>
    </oc>
    <nc r="K92" t="inlineStr">
      <is>
        <t>5</t>
        <phoneticPr fontId="0"/>
      </is>
    </nc>
  </rcc>
  <rcc rId="1974" sId="1" quotePrefix="1">
    <oc r="K93" t="inlineStr">
      <is>
        <t>５</t>
        <phoneticPr fontId="0"/>
      </is>
    </oc>
    <nc r="K93" t="inlineStr">
      <is>
        <t>5</t>
        <phoneticPr fontId="0"/>
      </is>
    </nc>
  </rcc>
  <rcc rId="1975" sId="1" quotePrefix="1">
    <oc r="K94" t="inlineStr">
      <is>
        <t>５</t>
        <phoneticPr fontId="0"/>
      </is>
    </oc>
    <nc r="K94" t="inlineStr">
      <is>
        <t>5</t>
        <phoneticPr fontId="0"/>
      </is>
    </nc>
  </rcc>
  <rcc rId="1976" sId="1" quotePrefix="1">
    <oc r="K98" t="inlineStr">
      <is>
        <t>５</t>
        <phoneticPr fontId="0"/>
      </is>
    </oc>
    <nc r="K98" t="inlineStr">
      <is>
        <t>5</t>
        <phoneticPr fontId="0"/>
      </is>
    </nc>
  </rcc>
  <rcc rId="1977" sId="1" quotePrefix="1">
    <oc r="K101" t="inlineStr">
      <is>
        <t>５</t>
        <phoneticPr fontId="0"/>
      </is>
    </oc>
    <nc r="K101" t="inlineStr">
      <is>
        <t>5</t>
        <phoneticPr fontId="0"/>
      </is>
    </nc>
  </rcc>
  <rcc rId="1978" sId="1" quotePrefix="1">
    <oc r="K109" t="inlineStr">
      <is>
        <t>５</t>
        <phoneticPr fontId="0"/>
      </is>
    </oc>
    <nc r="K109" t="inlineStr">
      <is>
        <t>5</t>
        <phoneticPr fontId="0"/>
      </is>
    </nc>
  </rcc>
  <rcc rId="1979" sId="1" quotePrefix="1">
    <oc r="K110" t="inlineStr">
      <is>
        <t>５</t>
        <phoneticPr fontId="0"/>
      </is>
    </oc>
    <nc r="K110" t="inlineStr">
      <is>
        <t>5</t>
        <phoneticPr fontId="0"/>
      </is>
    </nc>
  </rcc>
  <rcc rId="1980" sId="1" quotePrefix="1">
    <oc r="K111" t="inlineStr">
      <is>
        <t>５</t>
        <phoneticPr fontId="0"/>
      </is>
    </oc>
    <nc r="K111" t="inlineStr">
      <is>
        <t>5</t>
        <phoneticPr fontId="0"/>
      </is>
    </nc>
  </rcc>
  <rcc rId="1981" sId="1" quotePrefix="1">
    <oc r="K112" t="inlineStr">
      <is>
        <t>５</t>
        <phoneticPr fontId="0"/>
      </is>
    </oc>
    <nc r="K112" t="inlineStr">
      <is>
        <t>5</t>
        <phoneticPr fontId="0"/>
      </is>
    </nc>
  </rcc>
  <rcc rId="1982" sId="1" quotePrefix="1">
    <oc r="K116" t="inlineStr">
      <is>
        <t>５</t>
        <phoneticPr fontId="0"/>
      </is>
    </oc>
    <nc r="K116" t="inlineStr">
      <is>
        <t>5</t>
        <phoneticPr fontId="0"/>
      </is>
    </nc>
  </rcc>
  <rcc rId="1983" sId="1" quotePrefix="1">
    <oc r="K117" t="inlineStr">
      <is>
        <t>５</t>
        <phoneticPr fontId="0"/>
      </is>
    </oc>
    <nc r="K117" t="inlineStr">
      <is>
        <t>5</t>
        <phoneticPr fontId="0"/>
      </is>
    </nc>
  </rcc>
  <rcc rId="1984" sId="1" quotePrefix="1">
    <oc r="K118" t="inlineStr">
      <is>
        <t>５</t>
        <phoneticPr fontId="0"/>
      </is>
    </oc>
    <nc r="K118" t="inlineStr">
      <is>
        <t>5</t>
        <phoneticPr fontId="0"/>
      </is>
    </nc>
  </rcc>
  <rcc rId="1985" sId="1" quotePrefix="1">
    <oc r="K123" t="inlineStr">
      <is>
        <t>５</t>
        <phoneticPr fontId="0"/>
      </is>
    </oc>
    <nc r="K123" t="inlineStr">
      <is>
        <t>5</t>
        <phoneticPr fontId="0"/>
      </is>
    </nc>
  </rcc>
  <rcc rId="1986" sId="1" quotePrefix="1">
    <oc r="K124" t="inlineStr">
      <is>
        <t>５</t>
        <phoneticPr fontId="0"/>
      </is>
    </oc>
    <nc r="K124" t="inlineStr">
      <is>
        <t>5</t>
        <phoneticPr fontId="0"/>
      </is>
    </nc>
  </rcc>
  <rcc rId="1987" sId="1" quotePrefix="1">
    <oc r="K125" t="inlineStr">
      <is>
        <t>５</t>
        <phoneticPr fontId="0"/>
      </is>
    </oc>
    <nc r="K125" t="inlineStr">
      <is>
        <t>5</t>
        <phoneticPr fontId="0"/>
      </is>
    </nc>
  </rcc>
  <rcc rId="1988" sId="1" quotePrefix="1">
    <oc r="K128" t="inlineStr">
      <is>
        <t>５</t>
        <phoneticPr fontId="0"/>
      </is>
    </oc>
    <nc r="K128" t="inlineStr">
      <is>
        <t>5</t>
        <phoneticPr fontId="0"/>
      </is>
    </nc>
  </rcc>
  <rcc rId="1989" sId="1" quotePrefix="1">
    <oc r="K129" t="inlineStr">
      <is>
        <t>５</t>
        <phoneticPr fontId="0"/>
      </is>
    </oc>
    <nc r="K129" t="inlineStr">
      <is>
        <t>5</t>
        <phoneticPr fontId="0"/>
      </is>
    </nc>
  </rcc>
  <rcc rId="1990" sId="1" quotePrefix="1">
    <oc r="K130" t="inlineStr">
      <is>
        <t>５</t>
        <phoneticPr fontId="0"/>
      </is>
    </oc>
    <nc r="K130" t="inlineStr">
      <is>
        <t>5</t>
        <phoneticPr fontId="0"/>
      </is>
    </nc>
  </rcc>
  <rcc rId="1991" sId="1" quotePrefix="1">
    <oc r="K131" t="inlineStr">
      <is>
        <t>５</t>
        <phoneticPr fontId="0"/>
      </is>
    </oc>
    <nc r="K131" t="inlineStr">
      <is>
        <t>5</t>
        <phoneticPr fontId="0"/>
      </is>
    </nc>
  </rcc>
  <rcc rId="1992" sId="1" quotePrefix="1">
    <oc r="K11" t="inlineStr">
      <is>
        <t>５</t>
        <phoneticPr fontId="0"/>
      </is>
    </oc>
    <nc r="K11" t="inlineStr">
      <is>
        <t>5</t>
        <phoneticPr fontId="0"/>
      </is>
    </nc>
  </rcc>
  <rcc rId="1993" sId="1" quotePrefix="1">
    <oc r="K12" t="inlineStr">
      <is>
        <t>５</t>
        <phoneticPr fontId="0"/>
      </is>
    </oc>
    <nc r="K12" t="inlineStr">
      <is>
        <t>5</t>
        <phoneticPr fontId="0"/>
      </is>
    </nc>
  </rcc>
  <rcc rId="1994" sId="1" quotePrefix="1">
    <oc r="K13" t="inlineStr">
      <is>
        <t>５</t>
        <phoneticPr fontId="0"/>
      </is>
    </oc>
    <nc r="K13" t="inlineStr">
      <is>
        <t>5</t>
        <phoneticPr fontId="0"/>
      </is>
    </nc>
  </rcc>
  <rcc rId="1995" sId="1" quotePrefix="1">
    <oc r="K14" t="inlineStr">
      <is>
        <t>５</t>
        <phoneticPr fontId="0"/>
      </is>
    </oc>
    <nc r="K14" t="inlineStr">
      <is>
        <t>5</t>
        <phoneticPr fontId="0"/>
      </is>
    </nc>
  </rcc>
  <rcc rId="1996" sId="1" quotePrefix="1">
    <oc r="K15" t="inlineStr">
      <is>
        <t>５</t>
        <phoneticPr fontId="0"/>
      </is>
    </oc>
    <nc r="K15" t="inlineStr">
      <is>
        <t>5</t>
        <phoneticPr fontId="0"/>
      </is>
    </nc>
  </rcc>
  <rcc rId="1997" sId="1" quotePrefix="1">
    <oc r="K16" t="inlineStr">
      <is>
        <t>５</t>
        <phoneticPr fontId="0"/>
      </is>
    </oc>
    <nc r="K16" t="inlineStr">
      <is>
        <t>5</t>
        <phoneticPr fontId="0"/>
      </is>
    </nc>
  </rcc>
  <rcc rId="1998" sId="1" quotePrefix="1">
    <oc r="K17" t="inlineStr">
      <is>
        <t>５</t>
        <phoneticPr fontId="0"/>
      </is>
    </oc>
    <nc r="K17" t="inlineStr">
      <is>
        <t>5</t>
        <phoneticPr fontId="0"/>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466FFEFC-F2C9-4C06-8CBD-D5F9D4C69047}" name="山元　直樹" id="-194951928" dateTime="2015-04-23T11:45:54"/>
</user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2.bin"/><Relationship Id="rId7" Type="http://schemas.openxmlformats.org/officeDocument/2006/relationships/printerSettings" Target="../printerSettings/printerSettings26.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 Id="rId6" Type="http://schemas.openxmlformats.org/officeDocument/2006/relationships/printerSettings" Target="../printerSettings/printerSettings25.bin"/><Relationship Id="rId5" Type="http://schemas.openxmlformats.org/officeDocument/2006/relationships/printerSettings" Target="../printerSettings/printerSettings24.bin"/><Relationship Id="rId4"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A131"/>
  <sheetViews>
    <sheetView showGridLines="0" tabSelected="1" zoomScale="115" zoomScaleNormal="115" zoomScaleSheetLayoutView="115" workbookViewId="0">
      <pane ySplit="4" topLeftCell="A5" activePane="bottomLeft" state="frozen"/>
      <selection pane="bottomLeft" activeCell="K11" sqref="K11:K17"/>
    </sheetView>
  </sheetViews>
  <sheetFormatPr defaultRowHeight="12" x14ac:dyDescent="0.15"/>
  <cols>
    <col min="1" max="2" width="2.375" style="5" customWidth="1"/>
    <col min="3" max="3" width="2.125" style="5" customWidth="1"/>
    <col min="4" max="4" width="15.375" style="5" customWidth="1"/>
    <col min="5" max="5" width="16" style="5" customWidth="1"/>
    <col min="6" max="6" width="4.125" style="5" customWidth="1"/>
    <col min="7" max="7" width="5.75" style="5" customWidth="1"/>
    <col min="8" max="8" width="19" style="5" customWidth="1"/>
    <col min="9" max="9" width="20.625" style="5" customWidth="1"/>
    <col min="10" max="10" width="40.625" style="5" customWidth="1"/>
    <col min="11" max="11" width="11.125" style="5" customWidth="1"/>
    <col min="12" max="12" width="9.25" style="5" customWidth="1"/>
    <col min="13" max="13" width="22.625" style="5" customWidth="1"/>
    <col min="14" max="14" width="20.625" style="5" customWidth="1"/>
    <col min="15" max="15" width="21.5" style="5" customWidth="1"/>
    <col min="16" max="16" width="7" style="5" bestFit="1" customWidth="1"/>
    <col min="17" max="16384" width="9" style="5"/>
  </cols>
  <sheetData>
    <row r="1" spans="1:131" s="42" customFormat="1" ht="19.5" x14ac:dyDescent="0.15">
      <c r="A1" s="41" t="s">
        <v>492</v>
      </c>
      <c r="B1" s="41"/>
    </row>
    <row r="2" spans="1:131" s="44" customFormat="1" ht="15.75" customHeight="1" x14ac:dyDescent="0.15">
      <c r="A2" s="43" t="s">
        <v>493</v>
      </c>
      <c r="B2" s="43"/>
      <c r="F2" s="42"/>
      <c r="G2" s="42"/>
      <c r="H2" s="42"/>
      <c r="I2" s="42"/>
      <c r="J2" s="42"/>
      <c r="K2" s="42"/>
      <c r="L2" s="42"/>
      <c r="M2" s="171" t="s">
        <v>369</v>
      </c>
      <c r="N2" s="171"/>
      <c r="O2" s="171"/>
    </row>
    <row r="3" spans="1:131" s="46" customFormat="1" ht="19.5" x14ac:dyDescent="0.15">
      <c r="F3" s="42"/>
      <c r="G3" s="42"/>
      <c r="H3" s="42"/>
      <c r="I3" s="42"/>
      <c r="J3" s="42"/>
      <c r="K3" s="42"/>
      <c r="L3" s="42"/>
      <c r="M3" s="172"/>
      <c r="N3" s="172"/>
      <c r="O3" s="172"/>
      <c r="AU3" s="47"/>
      <c r="EA3" s="48"/>
    </row>
    <row r="4" spans="1:131" s="6" customFormat="1" ht="24" x14ac:dyDescent="0.15">
      <c r="A4" s="168" t="s">
        <v>363</v>
      </c>
      <c r="B4" s="169"/>
      <c r="C4" s="169"/>
      <c r="D4" s="169"/>
      <c r="E4" s="170"/>
      <c r="F4" s="12" t="s">
        <v>364</v>
      </c>
      <c r="G4" s="12" t="s">
        <v>365</v>
      </c>
      <c r="H4" s="12" t="s">
        <v>12</v>
      </c>
      <c r="I4" s="12" t="s">
        <v>366</v>
      </c>
      <c r="J4" s="12" t="s">
        <v>7</v>
      </c>
      <c r="K4" s="29" t="s">
        <v>367</v>
      </c>
      <c r="L4" s="12" t="s">
        <v>82</v>
      </c>
      <c r="M4" s="124" t="s">
        <v>368</v>
      </c>
      <c r="N4" s="124" t="s">
        <v>81</v>
      </c>
      <c r="O4" s="125" t="s">
        <v>6</v>
      </c>
      <c r="P4" s="12" t="s">
        <v>80</v>
      </c>
    </row>
    <row r="5" spans="1:131" x14ac:dyDescent="0.15">
      <c r="A5" s="1" t="s">
        <v>71</v>
      </c>
      <c r="B5" s="2"/>
      <c r="C5" s="2"/>
      <c r="D5" s="2"/>
      <c r="E5" s="31"/>
      <c r="F5" s="2"/>
      <c r="G5" s="2"/>
      <c r="H5" s="2"/>
      <c r="I5" s="2"/>
      <c r="J5" s="2"/>
      <c r="K5" s="2"/>
      <c r="L5" s="2"/>
      <c r="M5" s="2"/>
      <c r="N5" s="2"/>
      <c r="O5" s="16"/>
      <c r="P5" s="4"/>
    </row>
    <row r="6" spans="1:131" x14ac:dyDescent="0.15">
      <c r="A6" s="19"/>
      <c r="B6" s="3" t="s">
        <v>72</v>
      </c>
      <c r="C6" s="3"/>
      <c r="D6" s="1"/>
      <c r="E6" s="31"/>
      <c r="F6" s="2"/>
      <c r="G6" s="2"/>
      <c r="H6" s="2"/>
      <c r="I6" s="2"/>
      <c r="J6" s="2"/>
      <c r="K6" s="2"/>
      <c r="L6" s="2"/>
      <c r="M6" s="2"/>
      <c r="N6" s="2"/>
      <c r="O6" s="16"/>
      <c r="P6" s="4"/>
    </row>
    <row r="7" spans="1:131" s="93" customFormat="1" ht="300" x14ac:dyDescent="0.15">
      <c r="A7" s="96"/>
      <c r="B7" s="96"/>
      <c r="C7" s="88" t="s">
        <v>230</v>
      </c>
      <c r="D7" s="153"/>
      <c r="E7" s="92"/>
      <c r="F7" s="126">
        <v>1</v>
      </c>
      <c r="G7" s="105" t="s">
        <v>166</v>
      </c>
      <c r="H7" s="104" t="s">
        <v>508</v>
      </c>
      <c r="I7" s="104" t="s">
        <v>558</v>
      </c>
      <c r="J7" s="104" t="s">
        <v>684</v>
      </c>
      <c r="K7" s="107" t="s">
        <v>549</v>
      </c>
      <c r="L7" s="106" t="s">
        <v>178</v>
      </c>
      <c r="M7" s="104" t="s">
        <v>505</v>
      </c>
      <c r="N7" s="104" t="s">
        <v>559</v>
      </c>
      <c r="O7" s="101" t="s">
        <v>560</v>
      </c>
      <c r="P7" s="104">
        <v>9370</v>
      </c>
    </row>
    <row r="8" spans="1:131" s="93" customFormat="1" ht="84" x14ac:dyDescent="0.15">
      <c r="A8" s="96"/>
      <c r="B8" s="96"/>
      <c r="C8" s="8"/>
      <c r="D8" s="30"/>
      <c r="E8" s="9"/>
      <c r="F8" s="126">
        <f>$F7+1</f>
        <v>2</v>
      </c>
      <c r="G8" s="105" t="s">
        <v>165</v>
      </c>
      <c r="H8" s="104" t="s">
        <v>508</v>
      </c>
      <c r="I8" s="104" t="s">
        <v>561</v>
      </c>
      <c r="J8" s="104" t="s">
        <v>562</v>
      </c>
      <c r="K8" s="107" t="s">
        <v>546</v>
      </c>
      <c r="L8" s="106" t="s">
        <v>178</v>
      </c>
      <c r="M8" s="104" t="s">
        <v>547</v>
      </c>
      <c r="N8" s="104" t="s">
        <v>178</v>
      </c>
      <c r="O8" s="101" t="s">
        <v>685</v>
      </c>
      <c r="P8" s="104">
        <v>9168</v>
      </c>
    </row>
    <row r="9" spans="1:131" s="93" customFormat="1" ht="60" x14ac:dyDescent="0.15">
      <c r="A9" s="96"/>
      <c r="B9" s="96"/>
      <c r="C9" s="95"/>
      <c r="D9" s="102"/>
      <c r="E9" s="75"/>
      <c r="F9" s="126">
        <f>$F8+1</f>
        <v>3</v>
      </c>
      <c r="G9" s="104" t="s">
        <v>165</v>
      </c>
      <c r="H9" s="104" t="s">
        <v>508</v>
      </c>
      <c r="I9" s="104" t="s">
        <v>509</v>
      </c>
      <c r="J9" s="104" t="s">
        <v>686</v>
      </c>
      <c r="K9" s="107" t="s">
        <v>510</v>
      </c>
      <c r="L9" s="106" t="s">
        <v>178</v>
      </c>
      <c r="M9" s="104" t="s">
        <v>511</v>
      </c>
      <c r="N9" s="104" t="s">
        <v>512</v>
      </c>
      <c r="O9" s="104" t="s">
        <v>513</v>
      </c>
      <c r="P9" s="104">
        <v>9368</v>
      </c>
    </row>
    <row r="10" spans="1:131" s="93" customFormat="1" ht="96" x14ac:dyDescent="0.15">
      <c r="A10" s="96"/>
      <c r="B10" s="96"/>
      <c r="C10" s="8"/>
      <c r="D10" s="30"/>
      <c r="E10" s="9"/>
      <c r="F10" s="126">
        <f t="shared" ref="F10:F72" si="0">$F9+1</f>
        <v>4</v>
      </c>
      <c r="G10" s="105" t="s">
        <v>166</v>
      </c>
      <c r="H10" s="104" t="s">
        <v>508</v>
      </c>
      <c r="I10" s="104" t="s">
        <v>530</v>
      </c>
      <c r="J10" s="104" t="s">
        <v>531</v>
      </c>
      <c r="K10" s="107" t="s">
        <v>516</v>
      </c>
      <c r="L10" s="106" t="s">
        <v>178</v>
      </c>
      <c r="M10" s="104" t="s">
        <v>496</v>
      </c>
      <c r="N10" s="104" t="s">
        <v>178</v>
      </c>
      <c r="O10" s="104" t="s">
        <v>178</v>
      </c>
      <c r="P10" s="104">
        <v>10950</v>
      </c>
    </row>
    <row r="11" spans="1:131" s="7" customFormat="1" ht="216" x14ac:dyDescent="0.15">
      <c r="A11" s="19"/>
      <c r="B11" s="96"/>
      <c r="C11" s="95"/>
      <c r="D11" s="102"/>
      <c r="E11" s="34"/>
      <c r="F11" s="126">
        <f t="shared" si="0"/>
        <v>5</v>
      </c>
      <c r="G11" s="105" t="s">
        <v>165</v>
      </c>
      <c r="H11" s="104" t="s">
        <v>243</v>
      </c>
      <c r="I11" s="104" t="s">
        <v>446</v>
      </c>
      <c r="J11" s="105" t="s">
        <v>345</v>
      </c>
      <c r="K11" s="176" t="s">
        <v>761</v>
      </c>
      <c r="L11" s="106" t="s">
        <v>178</v>
      </c>
      <c r="M11" s="104" t="s">
        <v>154</v>
      </c>
      <c r="N11" s="104" t="s">
        <v>372</v>
      </c>
      <c r="O11" s="104" t="s">
        <v>216</v>
      </c>
      <c r="P11" s="104">
        <v>11203</v>
      </c>
    </row>
    <row r="12" spans="1:131" s="7" customFormat="1" ht="156" x14ac:dyDescent="0.15">
      <c r="A12" s="19"/>
      <c r="B12" s="96"/>
      <c r="C12" s="8"/>
      <c r="D12" s="30"/>
      <c r="E12" s="9"/>
      <c r="F12" s="126">
        <f t="shared" si="0"/>
        <v>6</v>
      </c>
      <c r="G12" s="24" t="s">
        <v>165</v>
      </c>
      <c r="H12" s="104" t="s">
        <v>243</v>
      </c>
      <c r="I12" s="104" t="s">
        <v>164</v>
      </c>
      <c r="J12" s="104" t="s">
        <v>241</v>
      </c>
      <c r="K12" s="176" t="s">
        <v>761</v>
      </c>
      <c r="L12" s="106" t="s">
        <v>178</v>
      </c>
      <c r="M12" s="23" t="s">
        <v>233</v>
      </c>
      <c r="N12" s="23" t="s">
        <v>373</v>
      </c>
      <c r="O12" s="23" t="s">
        <v>239</v>
      </c>
      <c r="P12" s="23">
        <v>11561</v>
      </c>
    </row>
    <row r="13" spans="1:131" s="7" customFormat="1" ht="168" x14ac:dyDescent="0.15">
      <c r="A13" s="19"/>
      <c r="B13" s="96"/>
      <c r="C13" s="8"/>
      <c r="D13" s="30"/>
      <c r="E13" s="9"/>
      <c r="F13" s="126">
        <f t="shared" si="0"/>
        <v>7</v>
      </c>
      <c r="G13" s="24" t="s">
        <v>166</v>
      </c>
      <c r="H13" s="104" t="s">
        <v>243</v>
      </c>
      <c r="I13" s="104" t="s">
        <v>167</v>
      </c>
      <c r="J13" s="104" t="s">
        <v>272</v>
      </c>
      <c r="K13" s="176" t="s">
        <v>761</v>
      </c>
      <c r="L13" s="106" t="s">
        <v>178</v>
      </c>
      <c r="M13" s="104" t="s">
        <v>154</v>
      </c>
      <c r="N13" s="23" t="s">
        <v>374</v>
      </c>
      <c r="O13" s="104" t="s">
        <v>178</v>
      </c>
      <c r="P13" s="23">
        <v>11659</v>
      </c>
    </row>
    <row r="14" spans="1:131" s="93" customFormat="1" ht="120" x14ac:dyDescent="0.15">
      <c r="A14" s="96"/>
      <c r="B14" s="96"/>
      <c r="C14" s="8"/>
      <c r="D14" s="30"/>
      <c r="E14" s="9"/>
      <c r="F14" s="126">
        <f t="shared" si="0"/>
        <v>8</v>
      </c>
      <c r="G14" s="105" t="s">
        <v>166</v>
      </c>
      <c r="H14" s="104" t="s">
        <v>243</v>
      </c>
      <c r="I14" s="104" t="s">
        <v>242</v>
      </c>
      <c r="J14" s="104" t="s">
        <v>375</v>
      </c>
      <c r="K14" s="176" t="s">
        <v>761</v>
      </c>
      <c r="L14" s="106" t="s">
        <v>178</v>
      </c>
      <c r="M14" s="104" t="s">
        <v>240</v>
      </c>
      <c r="N14" s="104" t="s">
        <v>178</v>
      </c>
      <c r="O14" s="104" t="s">
        <v>178</v>
      </c>
      <c r="P14" s="104">
        <v>12296</v>
      </c>
    </row>
    <row r="15" spans="1:131" s="93" customFormat="1" ht="72" x14ac:dyDescent="0.15">
      <c r="A15" s="96"/>
      <c r="B15" s="96"/>
      <c r="C15" s="8"/>
      <c r="D15" s="30"/>
      <c r="E15" s="9"/>
      <c r="F15" s="126">
        <f t="shared" si="0"/>
        <v>9</v>
      </c>
      <c r="G15" s="105" t="s">
        <v>85</v>
      </c>
      <c r="H15" s="104" t="s">
        <v>243</v>
      </c>
      <c r="I15" s="104" t="s">
        <v>342</v>
      </c>
      <c r="J15" s="105" t="s">
        <v>376</v>
      </c>
      <c r="K15" s="176" t="s">
        <v>761</v>
      </c>
      <c r="L15" s="106" t="s">
        <v>234</v>
      </c>
      <c r="M15" s="104" t="s">
        <v>275</v>
      </c>
      <c r="N15" s="104" t="s">
        <v>178</v>
      </c>
      <c r="O15" s="104" t="s">
        <v>178</v>
      </c>
      <c r="P15" s="104">
        <v>11792</v>
      </c>
    </row>
    <row r="16" spans="1:131" s="93" customFormat="1" ht="144" x14ac:dyDescent="0.15">
      <c r="A16" s="96"/>
      <c r="B16" s="96"/>
      <c r="C16" s="8"/>
      <c r="D16" s="30"/>
      <c r="E16" s="9"/>
      <c r="F16" s="126">
        <f t="shared" si="0"/>
        <v>10</v>
      </c>
      <c r="G16" s="105" t="s">
        <v>85</v>
      </c>
      <c r="H16" s="104" t="s">
        <v>243</v>
      </c>
      <c r="I16" s="104" t="s">
        <v>343</v>
      </c>
      <c r="J16" s="104" t="s">
        <v>377</v>
      </c>
      <c r="K16" s="176" t="s">
        <v>761</v>
      </c>
      <c r="L16" s="106" t="s">
        <v>163</v>
      </c>
      <c r="M16" s="104" t="s">
        <v>162</v>
      </c>
      <c r="N16" s="104" t="s">
        <v>178</v>
      </c>
      <c r="O16" s="104" t="s">
        <v>178</v>
      </c>
      <c r="P16" s="104">
        <v>11764</v>
      </c>
    </row>
    <row r="17" spans="1:16" s="93" customFormat="1" ht="156" x14ac:dyDescent="0.15">
      <c r="A17" s="96"/>
      <c r="B17" s="96"/>
      <c r="C17" s="8"/>
      <c r="D17" s="30"/>
      <c r="E17" s="9"/>
      <c r="F17" s="126">
        <f t="shared" si="0"/>
        <v>11</v>
      </c>
      <c r="G17" s="105" t="s">
        <v>166</v>
      </c>
      <c r="H17" s="104" t="s">
        <v>189</v>
      </c>
      <c r="I17" s="104" t="s">
        <v>190</v>
      </c>
      <c r="J17" s="105" t="s">
        <v>378</v>
      </c>
      <c r="K17" s="176" t="s">
        <v>761</v>
      </c>
      <c r="L17" s="106" t="s">
        <v>178</v>
      </c>
      <c r="M17" s="104" t="s">
        <v>162</v>
      </c>
      <c r="N17" s="104" t="s">
        <v>178</v>
      </c>
      <c r="O17" s="104" t="s">
        <v>215</v>
      </c>
      <c r="P17" s="104">
        <v>11203</v>
      </c>
    </row>
    <row r="18" spans="1:16" s="93" customFormat="1" ht="288" x14ac:dyDescent="0.15">
      <c r="A18" s="96"/>
      <c r="B18" s="96"/>
      <c r="C18" s="8"/>
      <c r="D18" s="30"/>
      <c r="E18" s="9"/>
      <c r="F18" s="126">
        <f t="shared" si="0"/>
        <v>12</v>
      </c>
      <c r="G18" s="105" t="s">
        <v>165</v>
      </c>
      <c r="H18" s="104" t="s">
        <v>197</v>
      </c>
      <c r="I18" s="104" t="s">
        <v>198</v>
      </c>
      <c r="J18" s="105" t="s">
        <v>760</v>
      </c>
      <c r="K18" s="176" t="s">
        <v>761</v>
      </c>
      <c r="L18" s="106" t="s">
        <v>178</v>
      </c>
      <c r="M18" s="104" t="s">
        <v>162</v>
      </c>
      <c r="N18" s="104" t="s">
        <v>178</v>
      </c>
      <c r="O18" s="104" t="s">
        <v>199</v>
      </c>
      <c r="P18" s="104">
        <v>9495</v>
      </c>
    </row>
    <row r="19" spans="1:16" s="93" customFormat="1" ht="48" x14ac:dyDescent="0.15">
      <c r="A19" s="96"/>
      <c r="B19" s="96"/>
      <c r="C19" s="8"/>
      <c r="D19" s="30"/>
      <c r="E19" s="9"/>
      <c r="F19" s="126">
        <f t="shared" si="0"/>
        <v>13</v>
      </c>
      <c r="G19" s="105" t="s">
        <v>165</v>
      </c>
      <c r="H19" s="104" t="s">
        <v>563</v>
      </c>
      <c r="I19" s="104" t="s">
        <v>564</v>
      </c>
      <c r="J19" s="104" t="s">
        <v>687</v>
      </c>
      <c r="K19" s="107" t="s">
        <v>546</v>
      </c>
      <c r="L19" s="106" t="s">
        <v>178</v>
      </c>
      <c r="M19" s="104" t="s">
        <v>547</v>
      </c>
      <c r="N19" s="104" t="s">
        <v>178</v>
      </c>
      <c r="O19" s="104" t="s">
        <v>565</v>
      </c>
      <c r="P19" s="104">
        <v>9209</v>
      </c>
    </row>
    <row r="20" spans="1:16" s="93" customFormat="1" ht="144" x14ac:dyDescent="0.15">
      <c r="A20" s="96"/>
      <c r="B20" s="96"/>
      <c r="C20" s="8"/>
      <c r="D20" s="30"/>
      <c r="E20" s="9"/>
      <c r="F20" s="126">
        <f t="shared" si="0"/>
        <v>14</v>
      </c>
      <c r="G20" s="105" t="s">
        <v>165</v>
      </c>
      <c r="H20" s="104" t="s">
        <v>210</v>
      </c>
      <c r="I20" s="104" t="s">
        <v>202</v>
      </c>
      <c r="J20" s="105" t="s">
        <v>379</v>
      </c>
      <c r="K20" s="176" t="s">
        <v>761</v>
      </c>
      <c r="L20" s="106" t="s">
        <v>178</v>
      </c>
      <c r="M20" s="104" t="s">
        <v>162</v>
      </c>
      <c r="N20" s="104" t="s">
        <v>178</v>
      </c>
      <c r="O20" s="104" t="s">
        <v>200</v>
      </c>
      <c r="P20" s="104">
        <v>10011</v>
      </c>
    </row>
    <row r="21" spans="1:16" s="93" customFormat="1" ht="108" x14ac:dyDescent="0.15">
      <c r="A21" s="96"/>
      <c r="B21" s="96"/>
      <c r="C21" s="8"/>
      <c r="D21" s="30"/>
      <c r="E21" s="9"/>
      <c r="F21" s="126">
        <f t="shared" si="0"/>
        <v>15</v>
      </c>
      <c r="G21" s="105" t="s">
        <v>165</v>
      </c>
      <c r="H21" s="104" t="s">
        <v>201</v>
      </c>
      <c r="I21" s="104" t="s">
        <v>344</v>
      </c>
      <c r="J21" s="105" t="s">
        <v>380</v>
      </c>
      <c r="K21" s="176" t="s">
        <v>761</v>
      </c>
      <c r="L21" s="106" t="s">
        <v>178</v>
      </c>
      <c r="M21" s="104" t="s">
        <v>211</v>
      </c>
      <c r="N21" s="104" t="s">
        <v>178</v>
      </c>
      <c r="O21" s="104" t="s">
        <v>212</v>
      </c>
      <c r="P21" s="104">
        <v>10632</v>
      </c>
    </row>
    <row r="22" spans="1:16" s="93" customFormat="1" ht="72" x14ac:dyDescent="0.15">
      <c r="A22" s="96"/>
      <c r="B22" s="96"/>
      <c r="C22" s="8"/>
      <c r="D22" s="30"/>
      <c r="E22" s="9"/>
      <c r="F22" s="126">
        <f t="shared" si="0"/>
        <v>16</v>
      </c>
      <c r="G22" s="105" t="s">
        <v>166</v>
      </c>
      <c r="H22" s="104" t="s">
        <v>326</v>
      </c>
      <c r="I22" s="120" t="s">
        <v>327</v>
      </c>
      <c r="J22" s="105" t="s">
        <v>328</v>
      </c>
      <c r="K22" s="176" t="s">
        <v>761</v>
      </c>
      <c r="L22" s="106" t="s">
        <v>178</v>
      </c>
      <c r="M22" s="104" t="s">
        <v>175</v>
      </c>
      <c r="N22" s="104" t="s">
        <v>381</v>
      </c>
      <c r="O22" s="104" t="s">
        <v>178</v>
      </c>
      <c r="P22" s="104">
        <v>11783</v>
      </c>
    </row>
    <row r="23" spans="1:16" s="93" customFormat="1" ht="72" x14ac:dyDescent="0.15">
      <c r="A23" s="96"/>
      <c r="B23" s="96"/>
      <c r="C23" s="8"/>
      <c r="D23" s="30"/>
      <c r="E23" s="9"/>
      <c r="F23" s="126">
        <f t="shared" si="0"/>
        <v>17</v>
      </c>
      <c r="G23" s="105" t="s">
        <v>85</v>
      </c>
      <c r="H23" s="104" t="s">
        <v>326</v>
      </c>
      <c r="I23" s="120" t="s">
        <v>361</v>
      </c>
      <c r="J23" s="121" t="s">
        <v>330</v>
      </c>
      <c r="K23" s="176" t="s">
        <v>761</v>
      </c>
      <c r="L23" s="107" t="s">
        <v>329</v>
      </c>
      <c r="M23" s="104" t="s">
        <v>175</v>
      </c>
      <c r="N23" s="104" t="s">
        <v>382</v>
      </c>
      <c r="O23" s="104" t="s">
        <v>178</v>
      </c>
      <c r="P23" s="104">
        <v>11798</v>
      </c>
    </row>
    <row r="24" spans="1:16" s="93" customFormat="1" ht="180" x14ac:dyDescent="0.15">
      <c r="A24" s="96"/>
      <c r="B24" s="96"/>
      <c r="C24" s="8"/>
      <c r="D24" s="30"/>
      <c r="E24" s="9"/>
      <c r="F24" s="126">
        <f t="shared" si="0"/>
        <v>18</v>
      </c>
      <c r="G24" s="105" t="s">
        <v>165</v>
      </c>
      <c r="H24" s="104" t="s">
        <v>203</v>
      </c>
      <c r="I24" s="104" t="s">
        <v>205</v>
      </c>
      <c r="J24" s="105" t="s">
        <v>737</v>
      </c>
      <c r="K24" s="176" t="s">
        <v>761</v>
      </c>
      <c r="L24" s="106" t="s">
        <v>178</v>
      </c>
      <c r="M24" s="104" t="s">
        <v>162</v>
      </c>
      <c r="N24" s="104" t="s">
        <v>178</v>
      </c>
      <c r="O24" s="104" t="s">
        <v>204</v>
      </c>
      <c r="P24" s="104">
        <v>10046</v>
      </c>
    </row>
    <row r="25" spans="1:16" s="93" customFormat="1" ht="84" x14ac:dyDescent="0.15">
      <c r="A25" s="96"/>
      <c r="B25" s="96"/>
      <c r="C25" s="8"/>
      <c r="D25" s="151"/>
      <c r="E25" s="9"/>
      <c r="F25" s="126">
        <f t="shared" si="0"/>
        <v>19</v>
      </c>
      <c r="G25" s="104" t="s">
        <v>85</v>
      </c>
      <c r="H25" s="104" t="s">
        <v>41</v>
      </c>
      <c r="I25" s="104" t="s">
        <v>688</v>
      </c>
      <c r="J25" s="104" t="s">
        <v>645</v>
      </c>
      <c r="K25" s="107" t="s">
        <v>635</v>
      </c>
      <c r="L25" s="106" t="s">
        <v>527</v>
      </c>
      <c r="M25" s="105" t="s">
        <v>496</v>
      </c>
      <c r="N25" s="104" t="s">
        <v>178</v>
      </c>
      <c r="O25" s="104" t="s">
        <v>178</v>
      </c>
      <c r="P25" s="104">
        <v>9106</v>
      </c>
    </row>
    <row r="26" spans="1:16" s="93" customFormat="1" ht="192" x14ac:dyDescent="0.15">
      <c r="A26" s="96"/>
      <c r="B26" s="96"/>
      <c r="C26" s="8"/>
      <c r="D26" s="30"/>
      <c r="E26" s="9"/>
      <c r="F26" s="126">
        <f t="shared" si="0"/>
        <v>20</v>
      </c>
      <c r="G26" s="105" t="s">
        <v>166</v>
      </c>
      <c r="H26" s="104" t="s">
        <v>206</v>
      </c>
      <c r="I26" s="104" t="s">
        <v>207</v>
      </c>
      <c r="J26" s="105" t="s">
        <v>348</v>
      </c>
      <c r="K26" s="176" t="s">
        <v>761</v>
      </c>
      <c r="L26" s="106" t="s">
        <v>178</v>
      </c>
      <c r="M26" s="104" t="s">
        <v>208</v>
      </c>
      <c r="N26" s="104" t="s">
        <v>738</v>
      </c>
      <c r="O26" s="104" t="s">
        <v>209</v>
      </c>
      <c r="P26" s="104">
        <v>10599</v>
      </c>
    </row>
    <row r="27" spans="1:16" s="93" customFormat="1" ht="300" x14ac:dyDescent="0.15">
      <c r="A27" s="96"/>
      <c r="B27" s="96"/>
      <c r="C27" s="8"/>
      <c r="D27" s="30"/>
      <c r="E27" s="9"/>
      <c r="F27" s="126">
        <f t="shared" si="0"/>
        <v>21</v>
      </c>
      <c r="G27" s="105" t="s">
        <v>85</v>
      </c>
      <c r="H27" s="104" t="s">
        <v>206</v>
      </c>
      <c r="I27" s="104" t="s">
        <v>346</v>
      </c>
      <c r="J27" s="104" t="s">
        <v>739</v>
      </c>
      <c r="K27" s="176" t="s">
        <v>761</v>
      </c>
      <c r="L27" s="107" t="s">
        <v>329</v>
      </c>
      <c r="M27" s="104" t="s">
        <v>358</v>
      </c>
      <c r="N27" s="104" t="s">
        <v>417</v>
      </c>
      <c r="O27" s="104" t="s">
        <v>178</v>
      </c>
      <c r="P27" s="104">
        <v>10940</v>
      </c>
    </row>
    <row r="28" spans="1:16" s="93" customFormat="1" ht="144" x14ac:dyDescent="0.15">
      <c r="A28" s="96"/>
      <c r="B28" s="96"/>
      <c r="C28" s="8"/>
      <c r="D28" s="30"/>
      <c r="E28" s="9"/>
      <c r="F28" s="126">
        <f t="shared" si="0"/>
        <v>22</v>
      </c>
      <c r="G28" s="105" t="s">
        <v>165</v>
      </c>
      <c r="H28" s="104" t="s">
        <v>554</v>
      </c>
      <c r="I28" s="104" t="s">
        <v>555</v>
      </c>
      <c r="J28" s="104" t="s">
        <v>556</v>
      </c>
      <c r="K28" s="107" t="s">
        <v>546</v>
      </c>
      <c r="L28" s="106" t="s">
        <v>178</v>
      </c>
      <c r="M28" s="104" t="s">
        <v>511</v>
      </c>
      <c r="N28" s="104" t="s">
        <v>740</v>
      </c>
      <c r="O28" s="101" t="s">
        <v>557</v>
      </c>
      <c r="P28" s="104">
        <v>7423</v>
      </c>
    </row>
    <row r="29" spans="1:16" s="93" customFormat="1" ht="132" x14ac:dyDescent="0.15">
      <c r="A29" s="96"/>
      <c r="B29" s="96"/>
      <c r="C29" s="8"/>
      <c r="D29" s="30"/>
      <c r="E29" s="9"/>
      <c r="F29" s="126">
        <f t="shared" si="0"/>
        <v>23</v>
      </c>
      <c r="G29" s="105" t="s">
        <v>165</v>
      </c>
      <c r="H29" s="104" t="s">
        <v>213</v>
      </c>
      <c r="I29" s="104" t="s">
        <v>214</v>
      </c>
      <c r="J29" s="105" t="s">
        <v>383</v>
      </c>
      <c r="K29" s="176" t="s">
        <v>761</v>
      </c>
      <c r="L29" s="106" t="s">
        <v>178</v>
      </c>
      <c r="M29" s="104" t="s">
        <v>211</v>
      </c>
      <c r="N29" s="104" t="s">
        <v>178</v>
      </c>
      <c r="O29" s="104" t="s">
        <v>251</v>
      </c>
      <c r="P29" s="104">
        <v>10766</v>
      </c>
    </row>
    <row r="30" spans="1:16" s="93" customFormat="1" ht="120" x14ac:dyDescent="0.15">
      <c r="A30" s="96"/>
      <c r="B30" s="96"/>
      <c r="C30" s="8"/>
      <c r="D30" s="30"/>
      <c r="E30" s="9"/>
      <c r="F30" s="126">
        <f t="shared" si="0"/>
        <v>24</v>
      </c>
      <c r="G30" s="105" t="s">
        <v>85</v>
      </c>
      <c r="H30" s="104" t="s">
        <v>287</v>
      </c>
      <c r="I30" s="104" t="s">
        <v>347</v>
      </c>
      <c r="J30" s="105" t="s">
        <v>349</v>
      </c>
      <c r="K30" s="176" t="s">
        <v>761</v>
      </c>
      <c r="L30" s="106" t="s">
        <v>171</v>
      </c>
      <c r="M30" s="104" t="s">
        <v>154</v>
      </c>
      <c r="N30" s="104" t="s">
        <v>384</v>
      </c>
      <c r="O30" s="104" t="s">
        <v>178</v>
      </c>
      <c r="P30" s="104">
        <v>11580</v>
      </c>
    </row>
    <row r="31" spans="1:16" s="93" customFormat="1" ht="120" x14ac:dyDescent="0.15">
      <c r="A31" s="96"/>
      <c r="B31" s="96"/>
      <c r="C31" s="8"/>
      <c r="D31" s="151"/>
      <c r="E31" s="9"/>
      <c r="F31" s="126">
        <f t="shared" si="0"/>
        <v>25</v>
      </c>
      <c r="G31" s="104" t="s">
        <v>85</v>
      </c>
      <c r="H31" s="104" t="s">
        <v>23</v>
      </c>
      <c r="I31" s="104" t="s">
        <v>646</v>
      </c>
      <c r="J31" s="104" t="s">
        <v>689</v>
      </c>
      <c r="K31" s="107" t="s">
        <v>647</v>
      </c>
      <c r="L31" s="106" t="s">
        <v>498</v>
      </c>
      <c r="M31" s="105" t="s">
        <v>496</v>
      </c>
      <c r="N31" s="104" t="s">
        <v>178</v>
      </c>
      <c r="O31" s="104" t="s">
        <v>178</v>
      </c>
      <c r="P31" s="104">
        <v>9213</v>
      </c>
    </row>
    <row r="32" spans="1:16" s="93" customFormat="1" ht="144" x14ac:dyDescent="0.15">
      <c r="A32" s="96"/>
      <c r="B32" s="96"/>
      <c r="C32" s="8"/>
      <c r="D32" s="30"/>
      <c r="E32" s="9"/>
      <c r="F32" s="126">
        <f t="shared" si="0"/>
        <v>26</v>
      </c>
      <c r="G32" s="105" t="s">
        <v>166</v>
      </c>
      <c r="H32" s="104" t="s">
        <v>321</v>
      </c>
      <c r="I32" s="104" t="s">
        <v>237</v>
      </c>
      <c r="J32" s="104" t="s">
        <v>353</v>
      </c>
      <c r="K32" s="176" t="s">
        <v>761</v>
      </c>
      <c r="L32" s="106" t="s">
        <v>178</v>
      </c>
      <c r="M32" s="104" t="s">
        <v>238</v>
      </c>
      <c r="N32" s="104" t="s">
        <v>385</v>
      </c>
      <c r="O32" s="104" t="s">
        <v>252</v>
      </c>
      <c r="P32" s="104">
        <v>11568</v>
      </c>
    </row>
    <row r="33" spans="1:16" s="93" customFormat="1" ht="96" x14ac:dyDescent="0.15">
      <c r="A33" s="96"/>
      <c r="B33" s="96"/>
      <c r="C33" s="95"/>
      <c r="D33" s="102"/>
      <c r="E33" s="34"/>
      <c r="F33" s="126">
        <f t="shared" si="0"/>
        <v>27</v>
      </c>
      <c r="G33" s="105" t="s">
        <v>165</v>
      </c>
      <c r="H33" s="104" t="s">
        <v>544</v>
      </c>
      <c r="I33" s="104" t="s">
        <v>545</v>
      </c>
      <c r="J33" s="104" t="s">
        <v>742</v>
      </c>
      <c r="K33" s="107" t="s">
        <v>546</v>
      </c>
      <c r="L33" s="106" t="s">
        <v>178</v>
      </c>
      <c r="M33" s="104" t="s">
        <v>547</v>
      </c>
      <c r="N33" s="104" t="s">
        <v>178</v>
      </c>
      <c r="O33" s="104" t="s">
        <v>741</v>
      </c>
      <c r="P33" s="104">
        <v>9551</v>
      </c>
    </row>
    <row r="34" spans="1:16" s="93" customFormat="1" ht="48" x14ac:dyDescent="0.15">
      <c r="A34" s="96"/>
      <c r="B34" s="96"/>
      <c r="C34" s="8"/>
      <c r="D34" s="30"/>
      <c r="E34" s="9"/>
      <c r="F34" s="126">
        <f t="shared" si="0"/>
        <v>28</v>
      </c>
      <c r="G34" s="105" t="s">
        <v>166</v>
      </c>
      <c r="H34" s="104" t="s">
        <v>544</v>
      </c>
      <c r="I34" s="104" t="s">
        <v>548</v>
      </c>
      <c r="J34" s="104" t="s">
        <v>690</v>
      </c>
      <c r="K34" s="107" t="s">
        <v>549</v>
      </c>
      <c r="L34" s="106" t="s">
        <v>178</v>
      </c>
      <c r="M34" s="104" t="s">
        <v>275</v>
      </c>
      <c r="N34" s="104" t="s">
        <v>178</v>
      </c>
      <c r="O34" s="104" t="s">
        <v>178</v>
      </c>
      <c r="P34" s="104">
        <v>10043</v>
      </c>
    </row>
    <row r="35" spans="1:16" s="93" customFormat="1" ht="228" x14ac:dyDescent="0.15">
      <c r="A35" s="96"/>
      <c r="B35" s="96"/>
      <c r="C35" s="8"/>
      <c r="D35" s="30"/>
      <c r="E35" s="9"/>
      <c r="F35" s="126">
        <f t="shared" si="0"/>
        <v>29</v>
      </c>
      <c r="G35" s="105" t="s">
        <v>166</v>
      </c>
      <c r="H35" s="104" t="s">
        <v>235</v>
      </c>
      <c r="I35" s="104" t="s">
        <v>350</v>
      </c>
      <c r="J35" s="104" t="s">
        <v>351</v>
      </c>
      <c r="K35" s="176" t="s">
        <v>761</v>
      </c>
      <c r="L35" s="106" t="s">
        <v>178</v>
      </c>
      <c r="M35" s="104" t="s">
        <v>238</v>
      </c>
      <c r="N35" s="104" t="s">
        <v>743</v>
      </c>
      <c r="O35" s="104" t="s">
        <v>178</v>
      </c>
      <c r="P35" s="104">
        <v>9887</v>
      </c>
    </row>
    <row r="36" spans="1:16" s="93" customFormat="1" ht="84" x14ac:dyDescent="0.15">
      <c r="A36" s="96"/>
      <c r="B36" s="96"/>
      <c r="C36" s="8"/>
      <c r="D36" s="30"/>
      <c r="E36" s="9"/>
      <c r="F36" s="126">
        <f t="shared" si="0"/>
        <v>30</v>
      </c>
      <c r="G36" s="105" t="s">
        <v>166</v>
      </c>
      <c r="H36" s="104" t="s">
        <v>235</v>
      </c>
      <c r="I36" s="104" t="s">
        <v>273</v>
      </c>
      <c r="J36" s="104" t="s">
        <v>386</v>
      </c>
      <c r="K36" s="176" t="s">
        <v>761</v>
      </c>
      <c r="L36" s="106" t="s">
        <v>178</v>
      </c>
      <c r="M36" s="104" t="s">
        <v>162</v>
      </c>
      <c r="N36" s="104" t="s">
        <v>178</v>
      </c>
      <c r="O36" s="104" t="s">
        <v>178</v>
      </c>
      <c r="P36" s="104">
        <v>10021</v>
      </c>
    </row>
    <row r="37" spans="1:16" s="93" customFormat="1" ht="60" x14ac:dyDescent="0.15">
      <c r="A37" s="96"/>
      <c r="B37" s="96"/>
      <c r="C37" s="8"/>
      <c r="D37" s="30"/>
      <c r="E37" s="9"/>
      <c r="F37" s="126">
        <f t="shared" si="0"/>
        <v>31</v>
      </c>
      <c r="G37" s="105" t="s">
        <v>85</v>
      </c>
      <c r="H37" s="104" t="s">
        <v>29</v>
      </c>
      <c r="I37" s="104" t="s">
        <v>352</v>
      </c>
      <c r="J37" s="105" t="s">
        <v>387</v>
      </c>
      <c r="K37" s="176" t="s">
        <v>761</v>
      </c>
      <c r="L37" s="106" t="s">
        <v>270</v>
      </c>
      <c r="M37" s="104" t="s">
        <v>275</v>
      </c>
      <c r="N37" s="104" t="s">
        <v>178</v>
      </c>
      <c r="O37" s="104" t="s">
        <v>178</v>
      </c>
      <c r="P37" s="104">
        <v>11699</v>
      </c>
    </row>
    <row r="38" spans="1:16" s="7" customFormat="1" ht="72" x14ac:dyDescent="0.15">
      <c r="A38" s="19"/>
      <c r="B38" s="96"/>
      <c r="C38" s="8"/>
      <c r="D38" s="30"/>
      <c r="E38" s="9"/>
      <c r="F38" s="126">
        <f t="shared" si="0"/>
        <v>32</v>
      </c>
      <c r="G38" s="24" t="s">
        <v>165</v>
      </c>
      <c r="H38" s="104" t="s">
        <v>235</v>
      </c>
      <c r="I38" s="104" t="s">
        <v>271</v>
      </c>
      <c r="J38" s="105" t="s">
        <v>388</v>
      </c>
      <c r="K38" s="176" t="s">
        <v>761</v>
      </c>
      <c r="L38" s="106" t="s">
        <v>178</v>
      </c>
      <c r="M38" s="23" t="s">
        <v>177</v>
      </c>
      <c r="N38" s="104" t="s">
        <v>178</v>
      </c>
      <c r="O38" s="104" t="s">
        <v>178</v>
      </c>
      <c r="P38" s="23">
        <v>10095</v>
      </c>
    </row>
    <row r="39" spans="1:16" s="93" customFormat="1" ht="156" x14ac:dyDescent="0.15">
      <c r="A39" s="96"/>
      <c r="B39" s="96"/>
      <c r="C39" s="8"/>
      <c r="D39" s="30"/>
      <c r="E39" s="9"/>
      <c r="F39" s="126">
        <f t="shared" si="0"/>
        <v>33</v>
      </c>
      <c r="G39" s="105" t="s">
        <v>166</v>
      </c>
      <c r="H39" s="104" t="s">
        <v>29</v>
      </c>
      <c r="I39" s="104" t="s">
        <v>427</v>
      </c>
      <c r="J39" s="105" t="s">
        <v>428</v>
      </c>
      <c r="K39" s="176" t="s">
        <v>761</v>
      </c>
      <c r="L39" s="106" t="s">
        <v>178</v>
      </c>
      <c r="M39" s="104" t="s">
        <v>175</v>
      </c>
      <c r="N39" s="104" t="s">
        <v>439</v>
      </c>
      <c r="O39" s="104" t="s">
        <v>288</v>
      </c>
      <c r="P39" s="104">
        <v>11630</v>
      </c>
    </row>
    <row r="40" spans="1:16" s="93" customFormat="1" ht="132" x14ac:dyDescent="0.15">
      <c r="A40" s="96"/>
      <c r="B40" s="96"/>
      <c r="C40" s="8"/>
      <c r="D40" s="30"/>
      <c r="E40" s="9"/>
      <c r="F40" s="126">
        <f t="shared" si="0"/>
        <v>34</v>
      </c>
      <c r="G40" s="105" t="s">
        <v>166</v>
      </c>
      <c r="H40" s="104" t="s">
        <v>29</v>
      </c>
      <c r="I40" s="104" t="s">
        <v>429</v>
      </c>
      <c r="J40" s="105" t="s">
        <v>430</v>
      </c>
      <c r="K40" s="176" t="s">
        <v>761</v>
      </c>
      <c r="L40" s="106" t="s">
        <v>178</v>
      </c>
      <c r="M40" s="104" t="s">
        <v>431</v>
      </c>
      <c r="N40" s="104" t="s">
        <v>178</v>
      </c>
      <c r="O40" s="104" t="s">
        <v>178</v>
      </c>
      <c r="P40" s="104">
        <v>10046</v>
      </c>
    </row>
    <row r="41" spans="1:16" s="93" customFormat="1" ht="84" x14ac:dyDescent="0.15">
      <c r="A41" s="96"/>
      <c r="B41" s="96"/>
      <c r="C41" s="8"/>
      <c r="D41" s="30"/>
      <c r="E41" s="9"/>
      <c r="F41" s="126">
        <f t="shared" si="0"/>
        <v>35</v>
      </c>
      <c r="G41" s="105" t="s">
        <v>85</v>
      </c>
      <c r="H41" s="104" t="s">
        <v>437</v>
      </c>
      <c r="I41" s="104" t="s">
        <v>359</v>
      </c>
      <c r="J41" s="105" t="s">
        <v>389</v>
      </c>
      <c r="K41" s="176" t="s">
        <v>761</v>
      </c>
      <c r="L41" s="106" t="s">
        <v>360</v>
      </c>
      <c r="M41" s="104" t="s">
        <v>275</v>
      </c>
      <c r="N41" s="104" t="s">
        <v>178</v>
      </c>
      <c r="O41" s="104" t="s">
        <v>178</v>
      </c>
      <c r="P41" s="104">
        <v>11694</v>
      </c>
    </row>
    <row r="42" spans="1:16" s="93" customFormat="1" ht="240" x14ac:dyDescent="0.15">
      <c r="A42" s="96"/>
      <c r="B42" s="96"/>
      <c r="C42" s="95"/>
      <c r="D42" s="102"/>
      <c r="E42" s="34"/>
      <c r="F42" s="126">
        <f t="shared" si="0"/>
        <v>36</v>
      </c>
      <c r="G42" s="105" t="s">
        <v>166</v>
      </c>
      <c r="H42" s="104" t="s">
        <v>514</v>
      </c>
      <c r="I42" s="104" t="s">
        <v>515</v>
      </c>
      <c r="J42" s="104" t="s">
        <v>744</v>
      </c>
      <c r="K42" s="107" t="s">
        <v>516</v>
      </c>
      <c r="L42" s="106" t="s">
        <v>178</v>
      </c>
      <c r="M42" s="104" t="s">
        <v>496</v>
      </c>
      <c r="N42" s="104" t="s">
        <v>178</v>
      </c>
      <c r="O42" s="104" t="s">
        <v>517</v>
      </c>
      <c r="P42" s="104">
        <v>10402</v>
      </c>
    </row>
    <row r="43" spans="1:16" s="93" customFormat="1" ht="120" x14ac:dyDescent="0.15">
      <c r="A43" s="96"/>
      <c r="B43" s="96"/>
      <c r="C43" s="8"/>
      <c r="D43" s="30"/>
      <c r="E43" s="9"/>
      <c r="F43" s="126">
        <f t="shared" si="0"/>
        <v>37</v>
      </c>
      <c r="G43" s="105" t="s">
        <v>166</v>
      </c>
      <c r="H43" s="104" t="s">
        <v>514</v>
      </c>
      <c r="I43" s="104" t="s">
        <v>518</v>
      </c>
      <c r="J43" s="104" t="s">
        <v>519</v>
      </c>
      <c r="K43" s="107" t="s">
        <v>516</v>
      </c>
      <c r="L43" s="106" t="s">
        <v>178</v>
      </c>
      <c r="M43" s="104" t="s">
        <v>496</v>
      </c>
      <c r="N43" s="104" t="s">
        <v>178</v>
      </c>
      <c r="O43" s="104" t="s">
        <v>520</v>
      </c>
      <c r="P43" s="104">
        <v>10324</v>
      </c>
    </row>
    <row r="44" spans="1:16" s="93" customFormat="1" ht="204" x14ac:dyDescent="0.15">
      <c r="A44" s="96"/>
      <c r="B44" s="96"/>
      <c r="C44" s="8"/>
      <c r="D44" s="30"/>
      <c r="E44" s="9"/>
      <c r="F44" s="126">
        <f t="shared" si="0"/>
        <v>38</v>
      </c>
      <c r="G44" s="105" t="s">
        <v>85</v>
      </c>
      <c r="H44" s="104" t="s">
        <v>514</v>
      </c>
      <c r="I44" s="104" t="s">
        <v>521</v>
      </c>
      <c r="J44" s="104" t="s">
        <v>522</v>
      </c>
      <c r="K44" s="107" t="s">
        <v>516</v>
      </c>
      <c r="L44" s="106" t="s">
        <v>523</v>
      </c>
      <c r="M44" s="104" t="s">
        <v>496</v>
      </c>
      <c r="N44" s="104" t="s">
        <v>524</v>
      </c>
      <c r="O44" s="104" t="s">
        <v>178</v>
      </c>
      <c r="P44" s="104">
        <v>10788</v>
      </c>
    </row>
    <row r="45" spans="1:16" s="93" customFormat="1" ht="252" x14ac:dyDescent="0.15">
      <c r="A45" s="96"/>
      <c r="B45" s="96"/>
      <c r="C45" s="8"/>
      <c r="D45" s="30"/>
      <c r="E45" s="9"/>
      <c r="F45" s="126">
        <f t="shared" si="0"/>
        <v>39</v>
      </c>
      <c r="G45" s="105" t="s">
        <v>85</v>
      </c>
      <c r="H45" s="104" t="s">
        <v>514</v>
      </c>
      <c r="I45" s="104" t="s">
        <v>525</v>
      </c>
      <c r="J45" s="104" t="s">
        <v>526</v>
      </c>
      <c r="K45" s="107" t="s">
        <v>516</v>
      </c>
      <c r="L45" s="106" t="s">
        <v>527</v>
      </c>
      <c r="M45" s="104" t="s">
        <v>505</v>
      </c>
      <c r="N45" s="104" t="s">
        <v>745</v>
      </c>
      <c r="O45" s="104" t="s">
        <v>178</v>
      </c>
      <c r="P45" s="104">
        <v>10643</v>
      </c>
    </row>
    <row r="46" spans="1:16" s="93" customFormat="1" ht="120" x14ac:dyDescent="0.15">
      <c r="A46" s="96"/>
      <c r="B46" s="96"/>
      <c r="C46" s="8"/>
      <c r="D46" s="30"/>
      <c r="E46" s="9"/>
      <c r="F46" s="126">
        <f t="shared" si="0"/>
        <v>40</v>
      </c>
      <c r="G46" s="105" t="s">
        <v>85</v>
      </c>
      <c r="H46" s="104" t="s">
        <v>514</v>
      </c>
      <c r="I46" s="104" t="s">
        <v>528</v>
      </c>
      <c r="J46" s="104" t="s">
        <v>529</v>
      </c>
      <c r="K46" s="107" t="s">
        <v>516</v>
      </c>
      <c r="L46" s="106" t="s">
        <v>527</v>
      </c>
      <c r="M46" s="104" t="s">
        <v>496</v>
      </c>
      <c r="N46" s="104" t="s">
        <v>178</v>
      </c>
      <c r="O46" s="104" t="s">
        <v>178</v>
      </c>
      <c r="P46" s="104">
        <v>10567</v>
      </c>
    </row>
    <row r="47" spans="1:16" s="93" customFormat="1" ht="60" x14ac:dyDescent="0.15">
      <c r="A47" s="96"/>
      <c r="B47" s="96"/>
      <c r="C47" s="95"/>
      <c r="D47" s="102"/>
      <c r="E47" s="75"/>
      <c r="F47" s="126">
        <f t="shared" si="0"/>
        <v>41</v>
      </c>
      <c r="G47" s="104" t="s">
        <v>165</v>
      </c>
      <c r="H47" s="104" t="s">
        <v>28</v>
      </c>
      <c r="I47" s="104" t="s">
        <v>631</v>
      </c>
      <c r="J47" s="104" t="s">
        <v>691</v>
      </c>
      <c r="K47" s="107" t="s">
        <v>632</v>
      </c>
      <c r="L47" s="106" t="s">
        <v>178</v>
      </c>
      <c r="M47" s="105" t="s">
        <v>547</v>
      </c>
      <c r="N47" s="104" t="s">
        <v>178</v>
      </c>
      <c r="O47" s="144" t="s">
        <v>633</v>
      </c>
      <c r="P47" s="104">
        <v>9059</v>
      </c>
    </row>
    <row r="48" spans="1:16" s="93" customFormat="1" ht="72" x14ac:dyDescent="0.15">
      <c r="A48" s="96"/>
      <c r="B48" s="96"/>
      <c r="C48" s="154"/>
      <c r="D48" s="152"/>
      <c r="E48" s="155"/>
      <c r="F48" s="126">
        <f t="shared" si="0"/>
        <v>42</v>
      </c>
      <c r="G48" s="104" t="s">
        <v>85</v>
      </c>
      <c r="H48" s="104" t="s">
        <v>28</v>
      </c>
      <c r="I48" s="104" t="s">
        <v>634</v>
      </c>
      <c r="J48" s="104" t="s">
        <v>692</v>
      </c>
      <c r="K48" s="107" t="s">
        <v>635</v>
      </c>
      <c r="L48" s="106" t="s">
        <v>498</v>
      </c>
      <c r="M48" s="105" t="s">
        <v>505</v>
      </c>
      <c r="N48" s="104" t="s">
        <v>636</v>
      </c>
      <c r="O48" s="144" t="s">
        <v>507</v>
      </c>
      <c r="P48" s="104">
        <v>9032</v>
      </c>
    </row>
    <row r="49" spans="1:16" s="93" customFormat="1" ht="60" x14ac:dyDescent="0.15">
      <c r="A49" s="96"/>
      <c r="B49" s="96"/>
      <c r="C49" s="8"/>
      <c r="D49" s="151"/>
      <c r="E49" s="9"/>
      <c r="F49" s="126">
        <f t="shared" si="0"/>
        <v>43</v>
      </c>
      <c r="G49" s="104" t="s">
        <v>85</v>
      </c>
      <c r="H49" s="104" t="s">
        <v>637</v>
      </c>
      <c r="I49" s="104" t="s">
        <v>638</v>
      </c>
      <c r="J49" s="104" t="s">
        <v>693</v>
      </c>
      <c r="K49" s="107" t="s">
        <v>635</v>
      </c>
      <c r="L49" s="106" t="s">
        <v>498</v>
      </c>
      <c r="M49" s="105" t="s">
        <v>496</v>
      </c>
      <c r="N49" s="104" t="s">
        <v>178</v>
      </c>
      <c r="O49" s="144" t="s">
        <v>507</v>
      </c>
      <c r="P49" s="104">
        <v>9032</v>
      </c>
    </row>
    <row r="50" spans="1:16" s="93" customFormat="1" ht="60" x14ac:dyDescent="0.15">
      <c r="A50" s="96"/>
      <c r="B50" s="96"/>
      <c r="C50" s="8"/>
      <c r="D50" s="151"/>
      <c r="E50" s="9"/>
      <c r="F50" s="126">
        <f t="shared" si="0"/>
        <v>44</v>
      </c>
      <c r="G50" s="104" t="s">
        <v>85</v>
      </c>
      <c r="H50" s="104" t="s">
        <v>28</v>
      </c>
      <c r="I50" s="104" t="s">
        <v>639</v>
      </c>
      <c r="J50" s="104" t="s">
        <v>694</v>
      </c>
      <c r="K50" s="107" t="s">
        <v>635</v>
      </c>
      <c r="L50" s="106" t="s">
        <v>498</v>
      </c>
      <c r="M50" s="105" t="s">
        <v>496</v>
      </c>
      <c r="N50" s="104" t="s">
        <v>178</v>
      </c>
      <c r="O50" s="144" t="s">
        <v>640</v>
      </c>
      <c r="P50" s="104">
        <v>9072</v>
      </c>
    </row>
    <row r="51" spans="1:16" s="93" customFormat="1" ht="132" x14ac:dyDescent="0.15">
      <c r="A51" s="96"/>
      <c r="B51" s="96"/>
      <c r="C51" s="8"/>
      <c r="D51" s="151"/>
      <c r="E51" s="9"/>
      <c r="F51" s="126">
        <f t="shared" si="0"/>
        <v>45</v>
      </c>
      <c r="G51" s="104" t="s">
        <v>85</v>
      </c>
      <c r="H51" s="104" t="s">
        <v>637</v>
      </c>
      <c r="I51" s="104" t="s">
        <v>641</v>
      </c>
      <c r="J51" s="104" t="s">
        <v>642</v>
      </c>
      <c r="K51" s="107" t="s">
        <v>643</v>
      </c>
      <c r="L51" s="106" t="s">
        <v>498</v>
      </c>
      <c r="M51" s="105" t="s">
        <v>505</v>
      </c>
      <c r="N51" s="104" t="s">
        <v>695</v>
      </c>
      <c r="O51" s="104" t="s">
        <v>644</v>
      </c>
      <c r="P51" s="104">
        <v>9302</v>
      </c>
    </row>
    <row r="52" spans="1:16" s="93" customFormat="1" ht="60" x14ac:dyDescent="0.15">
      <c r="A52" s="96"/>
      <c r="B52" s="96"/>
      <c r="C52" s="95"/>
      <c r="D52" s="102"/>
      <c r="E52" s="75"/>
      <c r="F52" s="126">
        <f t="shared" si="0"/>
        <v>46</v>
      </c>
      <c r="G52" s="105" t="s">
        <v>166</v>
      </c>
      <c r="H52" s="104" t="s">
        <v>28</v>
      </c>
      <c r="I52" s="104" t="s">
        <v>494</v>
      </c>
      <c r="J52" s="104" t="s">
        <v>696</v>
      </c>
      <c r="K52" s="107" t="s">
        <v>495</v>
      </c>
      <c r="L52" s="106" t="s">
        <v>178</v>
      </c>
      <c r="M52" s="104" t="s">
        <v>496</v>
      </c>
      <c r="N52" s="104" t="s">
        <v>178</v>
      </c>
      <c r="O52" s="104" t="s">
        <v>178</v>
      </c>
      <c r="P52" s="104">
        <v>9178</v>
      </c>
    </row>
    <row r="53" spans="1:16" s="93" customFormat="1" ht="72" x14ac:dyDescent="0.15">
      <c r="A53" s="96"/>
      <c r="B53" s="96"/>
      <c r="C53" s="95"/>
      <c r="D53" s="102"/>
      <c r="E53" s="75"/>
      <c r="F53" s="126">
        <f t="shared" si="0"/>
        <v>47</v>
      </c>
      <c r="G53" s="105" t="s">
        <v>166</v>
      </c>
      <c r="H53" s="104" t="s">
        <v>28</v>
      </c>
      <c r="I53" s="104" t="s">
        <v>500</v>
      </c>
      <c r="J53" s="104" t="s">
        <v>697</v>
      </c>
      <c r="K53" s="107" t="s">
        <v>495</v>
      </c>
      <c r="L53" s="106" t="s">
        <v>178</v>
      </c>
      <c r="M53" s="104" t="s">
        <v>496</v>
      </c>
      <c r="N53" s="104" t="s">
        <v>178</v>
      </c>
      <c r="O53" s="144" t="s">
        <v>501</v>
      </c>
      <c r="P53" s="104">
        <v>9100</v>
      </c>
    </row>
    <row r="54" spans="1:16" s="93" customFormat="1" ht="204" x14ac:dyDescent="0.15">
      <c r="A54" s="96"/>
      <c r="B54" s="96"/>
      <c r="C54" s="95"/>
      <c r="D54" s="102"/>
      <c r="E54" s="75"/>
      <c r="F54" s="126">
        <f t="shared" si="0"/>
        <v>48</v>
      </c>
      <c r="G54" s="104" t="s">
        <v>85</v>
      </c>
      <c r="H54" s="104" t="s">
        <v>28</v>
      </c>
      <c r="I54" s="104" t="s">
        <v>497</v>
      </c>
      <c r="J54" s="104" t="s">
        <v>698</v>
      </c>
      <c r="K54" s="107" t="s">
        <v>495</v>
      </c>
      <c r="L54" s="106" t="s">
        <v>498</v>
      </c>
      <c r="M54" s="104" t="s">
        <v>496</v>
      </c>
      <c r="N54" s="104" t="s">
        <v>178</v>
      </c>
      <c r="O54" s="144" t="s">
        <v>499</v>
      </c>
      <c r="P54" s="104">
        <v>9116</v>
      </c>
    </row>
    <row r="55" spans="1:16" s="93" customFormat="1" ht="84" x14ac:dyDescent="0.15">
      <c r="A55" s="96"/>
      <c r="B55" s="96"/>
      <c r="C55" s="95"/>
      <c r="D55" s="102"/>
      <c r="E55" s="75"/>
      <c r="F55" s="126">
        <f t="shared" si="0"/>
        <v>49</v>
      </c>
      <c r="G55" s="104" t="s">
        <v>85</v>
      </c>
      <c r="H55" s="104" t="s">
        <v>28</v>
      </c>
      <c r="I55" s="104" t="s">
        <v>502</v>
      </c>
      <c r="J55" s="104" t="s">
        <v>699</v>
      </c>
      <c r="K55" s="107" t="s">
        <v>495</v>
      </c>
      <c r="L55" s="106" t="s">
        <v>498</v>
      </c>
      <c r="M55" s="104" t="s">
        <v>496</v>
      </c>
      <c r="N55" s="104" t="s">
        <v>178</v>
      </c>
      <c r="O55" s="144" t="s">
        <v>503</v>
      </c>
      <c r="P55" s="104">
        <v>9126</v>
      </c>
    </row>
    <row r="56" spans="1:16" s="93" customFormat="1" ht="72" x14ac:dyDescent="0.15">
      <c r="A56" s="96"/>
      <c r="B56" s="96"/>
      <c r="C56" s="95"/>
      <c r="D56" s="102"/>
      <c r="E56" s="75"/>
      <c r="F56" s="126">
        <f t="shared" si="0"/>
        <v>50</v>
      </c>
      <c r="G56" s="104" t="s">
        <v>85</v>
      </c>
      <c r="H56" s="104" t="s">
        <v>28</v>
      </c>
      <c r="I56" s="104" t="s">
        <v>504</v>
      </c>
      <c r="J56" s="104" t="s">
        <v>700</v>
      </c>
      <c r="K56" s="107" t="s">
        <v>495</v>
      </c>
      <c r="L56" s="106" t="s">
        <v>498</v>
      </c>
      <c r="M56" s="104" t="s">
        <v>505</v>
      </c>
      <c r="N56" s="104" t="s">
        <v>506</v>
      </c>
      <c r="O56" s="144" t="s">
        <v>507</v>
      </c>
      <c r="P56" s="104">
        <v>9127</v>
      </c>
    </row>
    <row r="57" spans="1:16" s="93" customFormat="1" ht="108" x14ac:dyDescent="0.15">
      <c r="A57" s="96"/>
      <c r="B57" s="96"/>
      <c r="C57" s="8"/>
      <c r="D57" s="151"/>
      <c r="E57" s="9"/>
      <c r="F57" s="126">
        <f t="shared" si="0"/>
        <v>51</v>
      </c>
      <c r="G57" s="105" t="s">
        <v>166</v>
      </c>
      <c r="H57" s="104" t="s">
        <v>324</v>
      </c>
      <c r="I57" s="104" t="s">
        <v>648</v>
      </c>
      <c r="J57" s="104" t="s">
        <v>746</v>
      </c>
      <c r="K57" s="107" t="s">
        <v>649</v>
      </c>
      <c r="L57" s="106" t="s">
        <v>178</v>
      </c>
      <c r="M57" s="105" t="s">
        <v>496</v>
      </c>
      <c r="N57" s="104" t="s">
        <v>178</v>
      </c>
      <c r="O57" s="144" t="s">
        <v>650</v>
      </c>
      <c r="P57" s="104">
        <v>9320</v>
      </c>
    </row>
    <row r="58" spans="1:16" s="93" customFormat="1" ht="336" x14ac:dyDescent="0.15">
      <c r="A58" s="96"/>
      <c r="B58" s="96"/>
      <c r="C58" s="8"/>
      <c r="D58" s="30"/>
      <c r="E58" s="9"/>
      <c r="F58" s="126">
        <f t="shared" si="0"/>
        <v>52</v>
      </c>
      <c r="G58" s="105" t="s">
        <v>165</v>
      </c>
      <c r="H58" s="104" t="s">
        <v>324</v>
      </c>
      <c r="I58" s="104" t="s">
        <v>550</v>
      </c>
      <c r="J58" s="104" t="s">
        <v>551</v>
      </c>
      <c r="K58" s="107" t="s">
        <v>546</v>
      </c>
      <c r="L58" s="106" t="s">
        <v>178</v>
      </c>
      <c r="M58" s="104" t="s">
        <v>511</v>
      </c>
      <c r="N58" s="104" t="s">
        <v>552</v>
      </c>
      <c r="O58" s="101" t="s">
        <v>553</v>
      </c>
      <c r="P58" s="104">
        <v>9751</v>
      </c>
    </row>
    <row r="59" spans="1:16" s="93" customFormat="1" ht="120" x14ac:dyDescent="0.15">
      <c r="A59" s="96"/>
      <c r="B59" s="96"/>
      <c r="C59" s="8"/>
      <c r="D59" s="30"/>
      <c r="E59" s="9"/>
      <c r="F59" s="126">
        <f t="shared" si="0"/>
        <v>53</v>
      </c>
      <c r="G59" s="105" t="s">
        <v>165</v>
      </c>
      <c r="H59" s="104" t="s">
        <v>320</v>
      </c>
      <c r="I59" s="104" t="s">
        <v>195</v>
      </c>
      <c r="J59" s="105" t="s">
        <v>390</v>
      </c>
      <c r="K59" s="176" t="s">
        <v>761</v>
      </c>
      <c r="L59" s="106" t="s">
        <v>178</v>
      </c>
      <c r="M59" s="104" t="s">
        <v>162</v>
      </c>
      <c r="N59" s="104" t="s">
        <v>178</v>
      </c>
      <c r="O59" s="104" t="s">
        <v>438</v>
      </c>
      <c r="P59" s="104">
        <v>9492</v>
      </c>
    </row>
    <row r="60" spans="1:16" s="93" customFormat="1" ht="96" x14ac:dyDescent="0.15">
      <c r="A60" s="96"/>
      <c r="B60" s="96"/>
      <c r="C60" s="8"/>
      <c r="D60" s="30"/>
      <c r="E60" s="9"/>
      <c r="F60" s="126">
        <f t="shared" si="0"/>
        <v>54</v>
      </c>
      <c r="G60" s="105" t="s">
        <v>166</v>
      </c>
      <c r="H60" s="104" t="s">
        <v>324</v>
      </c>
      <c r="I60" s="104" t="s">
        <v>416</v>
      </c>
      <c r="J60" s="105" t="s">
        <v>432</v>
      </c>
      <c r="K60" s="176" t="s">
        <v>761</v>
      </c>
      <c r="L60" s="106" t="s">
        <v>178</v>
      </c>
      <c r="M60" s="104" t="s">
        <v>325</v>
      </c>
      <c r="N60" s="104" t="s">
        <v>433</v>
      </c>
      <c r="O60" s="104" t="s">
        <v>463</v>
      </c>
      <c r="P60" s="104">
        <v>11778</v>
      </c>
    </row>
    <row r="61" spans="1:16" s="7" customFormat="1" ht="48" x14ac:dyDescent="0.15">
      <c r="A61" s="19"/>
      <c r="B61" s="96"/>
      <c r="C61" s="8"/>
      <c r="D61" s="30"/>
      <c r="E61" s="9"/>
      <c r="F61" s="126">
        <f t="shared" si="0"/>
        <v>55</v>
      </c>
      <c r="G61" s="24" t="s">
        <v>179</v>
      </c>
      <c r="H61" s="23" t="s">
        <v>196</v>
      </c>
      <c r="I61" s="104" t="s">
        <v>236</v>
      </c>
      <c r="J61" s="105" t="s">
        <v>701</v>
      </c>
      <c r="K61" s="176" t="s">
        <v>761</v>
      </c>
      <c r="L61" s="106" t="s">
        <v>178</v>
      </c>
      <c r="M61" s="23" t="s">
        <v>177</v>
      </c>
      <c r="N61" s="104" t="s">
        <v>178</v>
      </c>
      <c r="O61" s="104" t="s">
        <v>178</v>
      </c>
      <c r="P61" s="23">
        <v>11450</v>
      </c>
    </row>
    <row r="62" spans="1:16" s="93" customFormat="1" ht="48" x14ac:dyDescent="0.15">
      <c r="A62" s="96"/>
      <c r="B62" s="96"/>
      <c r="C62" s="8"/>
      <c r="D62" s="30"/>
      <c r="E62" s="9"/>
      <c r="F62" s="126">
        <f t="shared" si="0"/>
        <v>56</v>
      </c>
      <c r="G62" s="105" t="s">
        <v>166</v>
      </c>
      <c r="H62" s="104" t="s">
        <v>434</v>
      </c>
      <c r="I62" s="104" t="s">
        <v>436</v>
      </c>
      <c r="J62" s="105" t="s">
        <v>702</v>
      </c>
      <c r="K62" s="176" t="s">
        <v>761</v>
      </c>
      <c r="L62" s="106" t="s">
        <v>178</v>
      </c>
      <c r="M62" s="104" t="s">
        <v>435</v>
      </c>
      <c r="N62" s="104" t="s">
        <v>178</v>
      </c>
      <c r="O62" s="104" t="s">
        <v>178</v>
      </c>
      <c r="P62" s="104">
        <v>10611</v>
      </c>
    </row>
    <row r="63" spans="1:16" s="93" customFormat="1" ht="216" x14ac:dyDescent="0.15">
      <c r="A63" s="96"/>
      <c r="B63" s="96"/>
      <c r="C63" s="8"/>
      <c r="D63" s="30"/>
      <c r="E63" s="9"/>
      <c r="F63" s="126">
        <f t="shared" si="0"/>
        <v>57</v>
      </c>
      <c r="G63" s="105" t="s">
        <v>166</v>
      </c>
      <c r="H63" s="104" t="s">
        <v>276</v>
      </c>
      <c r="I63" s="104" t="s">
        <v>174</v>
      </c>
      <c r="J63" s="105" t="s">
        <v>747</v>
      </c>
      <c r="K63" s="176" t="s">
        <v>761</v>
      </c>
      <c r="L63" s="106" t="s">
        <v>178</v>
      </c>
      <c r="M63" s="104" t="s">
        <v>154</v>
      </c>
      <c r="N63" s="104" t="s">
        <v>176</v>
      </c>
      <c r="O63" s="104" t="s">
        <v>178</v>
      </c>
      <c r="P63" s="104">
        <v>10963</v>
      </c>
    </row>
    <row r="64" spans="1:16" s="93" customFormat="1" ht="96" x14ac:dyDescent="0.15">
      <c r="A64" s="96"/>
      <c r="B64" s="96"/>
      <c r="C64" s="8"/>
      <c r="D64" s="30"/>
      <c r="E64" s="9"/>
      <c r="F64" s="126">
        <f t="shared" si="0"/>
        <v>58</v>
      </c>
      <c r="G64" s="105" t="s">
        <v>166</v>
      </c>
      <c r="H64" s="104" t="s">
        <v>276</v>
      </c>
      <c r="I64" s="104" t="s">
        <v>322</v>
      </c>
      <c r="J64" s="105" t="s">
        <v>323</v>
      </c>
      <c r="K64" s="176" t="s">
        <v>761</v>
      </c>
      <c r="L64" s="106" t="s">
        <v>178</v>
      </c>
      <c r="M64" s="104" t="s">
        <v>154</v>
      </c>
      <c r="N64" s="104" t="s">
        <v>703</v>
      </c>
      <c r="O64" s="104" t="s">
        <v>464</v>
      </c>
      <c r="P64" s="104">
        <v>11122</v>
      </c>
    </row>
    <row r="65" spans="1:16" s="93" customFormat="1" ht="180" x14ac:dyDescent="0.15">
      <c r="A65" s="96"/>
      <c r="B65" s="96"/>
      <c r="C65" s="88" t="s">
        <v>73</v>
      </c>
      <c r="D65" s="142"/>
      <c r="E65" s="143"/>
      <c r="F65" s="126">
        <f t="shared" si="0"/>
        <v>59</v>
      </c>
      <c r="G65" s="105" t="s">
        <v>166</v>
      </c>
      <c r="H65" s="104" t="s">
        <v>28</v>
      </c>
      <c r="I65" s="104" t="s">
        <v>651</v>
      </c>
      <c r="J65" s="104" t="s">
        <v>704</v>
      </c>
      <c r="K65" s="107" t="s">
        <v>495</v>
      </c>
      <c r="L65" s="106" t="s">
        <v>178</v>
      </c>
      <c r="M65" s="104" t="s">
        <v>652</v>
      </c>
      <c r="N65" s="104" t="s">
        <v>178</v>
      </c>
      <c r="O65" s="144" t="s">
        <v>653</v>
      </c>
      <c r="P65" s="104">
        <v>9116</v>
      </c>
    </row>
    <row r="66" spans="1:16" s="93" customFormat="1" ht="72" x14ac:dyDescent="0.15">
      <c r="A66" s="96"/>
      <c r="B66" s="96"/>
      <c r="C66" s="95"/>
      <c r="D66" s="102"/>
      <c r="E66" s="75"/>
      <c r="F66" s="126">
        <f t="shared" si="0"/>
        <v>60</v>
      </c>
      <c r="G66" s="105" t="s">
        <v>166</v>
      </c>
      <c r="H66" s="104" t="s">
        <v>31</v>
      </c>
      <c r="I66" s="104" t="s">
        <v>654</v>
      </c>
      <c r="J66" s="104" t="s">
        <v>705</v>
      </c>
      <c r="K66" s="107" t="s">
        <v>172</v>
      </c>
      <c r="L66" s="106" t="s">
        <v>178</v>
      </c>
      <c r="M66" s="104" t="s">
        <v>652</v>
      </c>
      <c r="N66" s="104" t="s">
        <v>178</v>
      </c>
      <c r="O66" s="144" t="s">
        <v>655</v>
      </c>
      <c r="P66" s="104">
        <v>8968</v>
      </c>
    </row>
    <row r="67" spans="1:16" s="93" customFormat="1" ht="60" x14ac:dyDescent="0.15">
      <c r="A67" s="96"/>
      <c r="B67" s="96"/>
      <c r="C67" s="95"/>
      <c r="D67" s="102"/>
      <c r="E67" s="34"/>
      <c r="F67" s="126">
        <f t="shared" si="0"/>
        <v>61</v>
      </c>
      <c r="G67" s="105" t="s">
        <v>166</v>
      </c>
      <c r="H67" s="104" t="s">
        <v>679</v>
      </c>
      <c r="I67" s="104" t="s">
        <v>678</v>
      </c>
      <c r="J67" s="104" t="s">
        <v>706</v>
      </c>
      <c r="K67" s="107" t="s">
        <v>567</v>
      </c>
      <c r="L67" s="106" t="s">
        <v>178</v>
      </c>
      <c r="M67" s="104" t="s">
        <v>568</v>
      </c>
      <c r="N67" s="104" t="s">
        <v>178</v>
      </c>
      <c r="O67" s="104" t="s">
        <v>569</v>
      </c>
      <c r="P67" s="104" t="s">
        <v>570</v>
      </c>
    </row>
    <row r="68" spans="1:16" s="93" customFormat="1" ht="84" x14ac:dyDescent="0.15">
      <c r="A68" s="96"/>
      <c r="B68" s="96"/>
      <c r="C68" s="95"/>
      <c r="D68" s="102"/>
      <c r="E68" s="34"/>
      <c r="F68" s="126">
        <f t="shared" si="0"/>
        <v>62</v>
      </c>
      <c r="G68" s="105" t="s">
        <v>166</v>
      </c>
      <c r="H68" s="104" t="s">
        <v>571</v>
      </c>
      <c r="I68" s="104" t="s">
        <v>572</v>
      </c>
      <c r="J68" s="104" t="s">
        <v>707</v>
      </c>
      <c r="K68" s="107" t="s">
        <v>567</v>
      </c>
      <c r="L68" s="106" t="s">
        <v>178</v>
      </c>
      <c r="M68" s="104" t="s">
        <v>568</v>
      </c>
      <c r="N68" s="104" t="s">
        <v>178</v>
      </c>
      <c r="O68" s="104" t="s">
        <v>573</v>
      </c>
      <c r="P68" s="104" t="s">
        <v>574</v>
      </c>
    </row>
    <row r="69" spans="1:16" s="93" customFormat="1" ht="60" x14ac:dyDescent="0.15">
      <c r="A69" s="96"/>
      <c r="B69" s="96"/>
      <c r="C69" s="95"/>
      <c r="D69" s="102"/>
      <c r="E69" s="34"/>
      <c r="F69" s="126">
        <f t="shared" si="0"/>
        <v>63</v>
      </c>
      <c r="G69" s="105" t="s">
        <v>85</v>
      </c>
      <c r="H69" s="104" t="s">
        <v>571</v>
      </c>
      <c r="I69" s="104" t="s">
        <v>575</v>
      </c>
      <c r="J69" s="104" t="s">
        <v>708</v>
      </c>
      <c r="K69" s="107" t="s">
        <v>567</v>
      </c>
      <c r="L69" s="106" t="s">
        <v>576</v>
      </c>
      <c r="M69" s="104" t="s">
        <v>568</v>
      </c>
      <c r="N69" s="104" t="s">
        <v>178</v>
      </c>
      <c r="O69" s="104" t="s">
        <v>573</v>
      </c>
      <c r="P69" s="104" t="s">
        <v>577</v>
      </c>
    </row>
    <row r="70" spans="1:16" s="93" customFormat="1" ht="60" x14ac:dyDescent="0.15">
      <c r="A70" s="96"/>
      <c r="B70" s="96"/>
      <c r="C70" s="95"/>
      <c r="D70" s="102"/>
      <c r="E70" s="34"/>
      <c r="F70" s="126">
        <f t="shared" si="0"/>
        <v>64</v>
      </c>
      <c r="G70" s="105" t="s">
        <v>166</v>
      </c>
      <c r="H70" s="104" t="s">
        <v>320</v>
      </c>
      <c r="I70" s="120" t="s">
        <v>408</v>
      </c>
      <c r="J70" s="121" t="s">
        <v>409</v>
      </c>
      <c r="K70" s="176" t="s">
        <v>761</v>
      </c>
      <c r="L70" s="106" t="s">
        <v>576</v>
      </c>
      <c r="M70" s="104" t="s">
        <v>331</v>
      </c>
      <c r="N70" s="104" t="s">
        <v>178</v>
      </c>
      <c r="O70" s="104" t="s">
        <v>415</v>
      </c>
      <c r="P70" s="104">
        <v>10824</v>
      </c>
    </row>
    <row r="71" spans="1:16" s="93" customFormat="1" ht="72" x14ac:dyDescent="0.15">
      <c r="A71" s="96"/>
      <c r="B71" s="96"/>
      <c r="C71" s="95"/>
      <c r="D71" s="102"/>
      <c r="E71" s="34"/>
      <c r="F71" s="126">
        <f t="shared" si="0"/>
        <v>65</v>
      </c>
      <c r="G71" s="105" t="s">
        <v>166</v>
      </c>
      <c r="H71" s="104" t="s">
        <v>320</v>
      </c>
      <c r="I71" s="120" t="s">
        <v>412</v>
      </c>
      <c r="J71" s="121" t="s">
        <v>414</v>
      </c>
      <c r="K71" s="176" t="s">
        <v>761</v>
      </c>
      <c r="L71" s="106" t="s">
        <v>178</v>
      </c>
      <c r="M71" s="104" t="s">
        <v>331</v>
      </c>
      <c r="N71" s="104" t="s">
        <v>178</v>
      </c>
      <c r="O71" s="104" t="s">
        <v>410</v>
      </c>
      <c r="P71" s="104">
        <v>9226</v>
      </c>
    </row>
    <row r="72" spans="1:16" s="93" customFormat="1" ht="180" x14ac:dyDescent="0.15">
      <c r="A72" s="96"/>
      <c r="B72" s="96"/>
      <c r="C72" s="90"/>
      <c r="D72" s="91"/>
      <c r="E72" s="33"/>
      <c r="F72" s="126">
        <f t="shared" si="0"/>
        <v>66</v>
      </c>
      <c r="G72" s="105" t="s">
        <v>166</v>
      </c>
      <c r="H72" s="104" t="s">
        <v>320</v>
      </c>
      <c r="I72" s="120" t="s">
        <v>413</v>
      </c>
      <c r="J72" s="121" t="s">
        <v>759</v>
      </c>
      <c r="K72" s="176" t="s">
        <v>761</v>
      </c>
      <c r="L72" s="106" t="s">
        <v>178</v>
      </c>
      <c r="M72" s="104" t="s">
        <v>331</v>
      </c>
      <c r="N72" s="104" t="s">
        <v>178</v>
      </c>
      <c r="O72" s="104" t="s">
        <v>411</v>
      </c>
      <c r="P72" s="104">
        <v>12331</v>
      </c>
    </row>
    <row r="73" spans="1:16" s="7" customFormat="1" x14ac:dyDescent="0.15">
      <c r="A73" s="19"/>
      <c r="B73" s="3" t="s">
        <v>74</v>
      </c>
      <c r="C73" s="86"/>
      <c r="D73" s="123"/>
      <c r="E73" s="156"/>
      <c r="F73" s="2"/>
      <c r="G73" s="2"/>
      <c r="H73" s="2"/>
      <c r="I73" s="2"/>
      <c r="J73" s="2"/>
      <c r="K73" s="11"/>
      <c r="L73" s="2"/>
      <c r="M73" s="2"/>
      <c r="N73" s="2"/>
      <c r="O73" s="16"/>
      <c r="P73" s="4"/>
    </row>
    <row r="74" spans="1:16" s="7" customFormat="1" ht="60" x14ac:dyDescent="0.15">
      <c r="A74" s="19"/>
      <c r="B74" s="96"/>
      <c r="C74" s="88" t="s">
        <v>75</v>
      </c>
      <c r="D74" s="35"/>
      <c r="E74" s="36"/>
      <c r="F74" s="126">
        <f>$F72+1</f>
        <v>67</v>
      </c>
      <c r="G74" s="105" t="s">
        <v>166</v>
      </c>
      <c r="H74" s="104" t="s">
        <v>279</v>
      </c>
      <c r="I74" s="104" t="s">
        <v>280</v>
      </c>
      <c r="J74" s="105" t="s">
        <v>391</v>
      </c>
      <c r="K74" s="176" t="s">
        <v>761</v>
      </c>
      <c r="L74" s="106" t="s">
        <v>178</v>
      </c>
      <c r="M74" s="104" t="s">
        <v>277</v>
      </c>
      <c r="N74" s="104" t="s">
        <v>178</v>
      </c>
      <c r="O74" s="104" t="s">
        <v>178</v>
      </c>
      <c r="P74" s="104">
        <v>11108</v>
      </c>
    </row>
    <row r="75" spans="1:16" s="93" customFormat="1" ht="48" x14ac:dyDescent="0.15">
      <c r="A75" s="96"/>
      <c r="B75" s="96"/>
      <c r="C75" s="95"/>
      <c r="D75" s="118"/>
      <c r="E75" s="119"/>
      <c r="F75" s="126">
        <f t="shared" ref="F75:F82" si="1">$F74+1</f>
        <v>68</v>
      </c>
      <c r="G75" s="105" t="s">
        <v>166</v>
      </c>
      <c r="H75" s="104" t="s">
        <v>281</v>
      </c>
      <c r="I75" s="104" t="s">
        <v>285</v>
      </c>
      <c r="J75" s="105" t="s">
        <v>392</v>
      </c>
      <c r="K75" s="176" t="s">
        <v>761</v>
      </c>
      <c r="L75" s="106" t="s">
        <v>178</v>
      </c>
      <c r="M75" s="104" t="s">
        <v>277</v>
      </c>
      <c r="N75" s="104" t="s">
        <v>178</v>
      </c>
      <c r="O75" s="104" t="s">
        <v>178</v>
      </c>
      <c r="P75" s="104">
        <v>11108</v>
      </c>
    </row>
    <row r="76" spans="1:16" s="93" customFormat="1" ht="84" x14ac:dyDescent="0.15">
      <c r="A76" s="96"/>
      <c r="B76" s="96"/>
      <c r="C76" s="95"/>
      <c r="D76" s="118"/>
      <c r="E76" s="119"/>
      <c r="F76" s="126">
        <f t="shared" si="1"/>
        <v>69</v>
      </c>
      <c r="G76" s="105" t="s">
        <v>440</v>
      </c>
      <c r="H76" s="104" t="s">
        <v>441</v>
      </c>
      <c r="I76" s="104" t="s">
        <v>442</v>
      </c>
      <c r="J76" s="105" t="s">
        <v>709</v>
      </c>
      <c r="K76" s="176" t="s">
        <v>761</v>
      </c>
      <c r="L76" s="106" t="s">
        <v>178</v>
      </c>
      <c r="M76" s="104" t="s">
        <v>275</v>
      </c>
      <c r="N76" s="104" t="s">
        <v>178</v>
      </c>
      <c r="O76" s="104" t="s">
        <v>178</v>
      </c>
      <c r="P76" s="104">
        <v>11108</v>
      </c>
    </row>
    <row r="77" spans="1:16" s="93" customFormat="1" ht="96" x14ac:dyDescent="0.15">
      <c r="A77" s="96"/>
      <c r="B77" s="96"/>
      <c r="C77" s="95"/>
      <c r="D77" s="118"/>
      <c r="E77" s="119"/>
      <c r="F77" s="126">
        <f t="shared" si="1"/>
        <v>70</v>
      </c>
      <c r="G77" s="105" t="s">
        <v>440</v>
      </c>
      <c r="H77" s="104" t="s">
        <v>443</v>
      </c>
      <c r="I77" s="104" t="s">
        <v>444</v>
      </c>
      <c r="J77" s="105" t="s">
        <v>445</v>
      </c>
      <c r="K77" s="176" t="s">
        <v>761</v>
      </c>
      <c r="L77" s="106" t="s">
        <v>178</v>
      </c>
      <c r="M77" s="104" t="s">
        <v>275</v>
      </c>
      <c r="N77" s="104" t="s">
        <v>178</v>
      </c>
      <c r="O77" s="104" t="s">
        <v>178</v>
      </c>
      <c r="P77" s="104">
        <v>11108</v>
      </c>
    </row>
    <row r="78" spans="1:16" s="93" customFormat="1" ht="60" x14ac:dyDescent="0.15">
      <c r="A78" s="96"/>
      <c r="B78" s="96"/>
      <c r="C78" s="95"/>
      <c r="D78" s="118"/>
      <c r="E78" s="119"/>
      <c r="F78" s="126">
        <f t="shared" si="1"/>
        <v>71</v>
      </c>
      <c r="G78" s="105" t="s">
        <v>282</v>
      </c>
      <c r="H78" s="104" t="s">
        <v>283</v>
      </c>
      <c r="I78" s="104" t="s">
        <v>286</v>
      </c>
      <c r="J78" s="105" t="s">
        <v>393</v>
      </c>
      <c r="K78" s="176" t="s">
        <v>761</v>
      </c>
      <c r="L78" s="106" t="s">
        <v>178</v>
      </c>
      <c r="M78" s="104" t="s">
        <v>277</v>
      </c>
      <c r="N78" s="104" t="s">
        <v>178</v>
      </c>
      <c r="O78" s="104" t="s">
        <v>178</v>
      </c>
      <c r="P78" s="104">
        <v>11108</v>
      </c>
    </row>
    <row r="79" spans="1:16" s="93" customFormat="1" ht="48" x14ac:dyDescent="0.15">
      <c r="A79" s="96"/>
      <c r="B79" s="96"/>
      <c r="C79" s="95"/>
      <c r="D79" s="118"/>
      <c r="E79" s="119"/>
      <c r="F79" s="126">
        <f t="shared" si="1"/>
        <v>72</v>
      </c>
      <c r="G79" s="105" t="s">
        <v>282</v>
      </c>
      <c r="H79" s="104" t="s">
        <v>284</v>
      </c>
      <c r="I79" s="104" t="s">
        <v>286</v>
      </c>
      <c r="J79" s="105" t="s">
        <v>394</v>
      </c>
      <c r="K79" s="176" t="s">
        <v>761</v>
      </c>
      <c r="L79" s="106" t="s">
        <v>178</v>
      </c>
      <c r="M79" s="104" t="s">
        <v>277</v>
      </c>
      <c r="N79" s="104" t="s">
        <v>178</v>
      </c>
      <c r="O79" s="104" t="s">
        <v>178</v>
      </c>
      <c r="P79" s="104">
        <v>11108</v>
      </c>
    </row>
    <row r="80" spans="1:16" s="93" customFormat="1" ht="144" x14ac:dyDescent="0.15">
      <c r="A80" s="96"/>
      <c r="B80" s="96"/>
      <c r="C80" s="88" t="s">
        <v>656</v>
      </c>
      <c r="D80" s="142"/>
      <c r="E80" s="143"/>
      <c r="F80" s="126">
        <f t="shared" si="1"/>
        <v>73</v>
      </c>
      <c r="G80" s="105" t="s">
        <v>166</v>
      </c>
      <c r="H80" s="105" t="s">
        <v>656</v>
      </c>
      <c r="I80" s="104" t="s">
        <v>657</v>
      </c>
      <c r="J80" s="18" t="s">
        <v>658</v>
      </c>
      <c r="K80" s="107" t="s">
        <v>659</v>
      </c>
      <c r="L80" s="106" t="s">
        <v>178</v>
      </c>
      <c r="M80" s="104" t="s">
        <v>660</v>
      </c>
      <c r="N80" s="104" t="s">
        <v>748</v>
      </c>
      <c r="O80" s="28" t="s">
        <v>754</v>
      </c>
      <c r="P80" s="94">
        <v>7727</v>
      </c>
    </row>
    <row r="81" spans="1:16" s="93" customFormat="1" ht="48" x14ac:dyDescent="0.15">
      <c r="A81" s="96"/>
      <c r="B81" s="96"/>
      <c r="C81" s="8"/>
      <c r="D81" s="151"/>
      <c r="E81" s="9"/>
      <c r="F81" s="126">
        <f t="shared" si="1"/>
        <v>74</v>
      </c>
      <c r="G81" s="105" t="s">
        <v>165</v>
      </c>
      <c r="H81" s="105" t="s">
        <v>656</v>
      </c>
      <c r="I81" s="104" t="s">
        <v>661</v>
      </c>
      <c r="J81" s="18" t="s">
        <v>710</v>
      </c>
      <c r="K81" s="107" t="s">
        <v>510</v>
      </c>
      <c r="L81" s="106" t="s">
        <v>178</v>
      </c>
      <c r="M81" s="104" t="s">
        <v>547</v>
      </c>
      <c r="N81" s="104" t="s">
        <v>178</v>
      </c>
      <c r="O81" s="104" t="s">
        <v>178</v>
      </c>
      <c r="P81" s="94">
        <v>8337</v>
      </c>
    </row>
    <row r="82" spans="1:16" s="93" customFormat="1" ht="48" x14ac:dyDescent="0.15">
      <c r="A82" s="96"/>
      <c r="B82" s="96"/>
      <c r="C82" s="8"/>
      <c r="D82" s="151"/>
      <c r="E82" s="9"/>
      <c r="F82" s="126">
        <f t="shared" si="1"/>
        <v>75</v>
      </c>
      <c r="G82" s="105" t="s">
        <v>165</v>
      </c>
      <c r="H82" s="105" t="s">
        <v>663</v>
      </c>
      <c r="I82" s="104" t="s">
        <v>664</v>
      </c>
      <c r="J82" s="18" t="s">
        <v>711</v>
      </c>
      <c r="K82" s="107" t="s">
        <v>510</v>
      </c>
      <c r="L82" s="106" t="s">
        <v>178</v>
      </c>
      <c r="M82" s="104" t="s">
        <v>547</v>
      </c>
      <c r="N82" s="104" t="s">
        <v>178</v>
      </c>
      <c r="O82" s="104" t="s">
        <v>178</v>
      </c>
      <c r="P82" s="94">
        <v>7766</v>
      </c>
    </row>
    <row r="83" spans="1:16" s="93" customFormat="1" ht="144" x14ac:dyDescent="0.15">
      <c r="A83" s="96"/>
      <c r="B83" s="96"/>
      <c r="C83" s="8"/>
      <c r="D83" s="151"/>
      <c r="E83" s="9"/>
      <c r="F83" s="126">
        <f t="shared" ref="F83:F118" si="2">$F82+1</f>
        <v>76</v>
      </c>
      <c r="G83" s="105" t="s">
        <v>166</v>
      </c>
      <c r="H83" s="17" t="s">
        <v>665</v>
      </c>
      <c r="I83" s="104" t="s">
        <v>666</v>
      </c>
      <c r="J83" s="18" t="s">
        <v>667</v>
      </c>
      <c r="K83" s="107" t="s">
        <v>495</v>
      </c>
      <c r="L83" s="106" t="s">
        <v>178</v>
      </c>
      <c r="M83" s="104" t="s">
        <v>505</v>
      </c>
      <c r="N83" s="104" t="s">
        <v>668</v>
      </c>
      <c r="O83" s="28" t="s">
        <v>755</v>
      </c>
      <c r="P83" s="94">
        <v>8374</v>
      </c>
    </row>
    <row r="84" spans="1:16" s="93" customFormat="1" ht="48" x14ac:dyDescent="0.15">
      <c r="A84" s="96"/>
      <c r="B84" s="96"/>
      <c r="C84" s="8"/>
      <c r="D84" s="151"/>
      <c r="E84" s="9"/>
      <c r="F84" s="126">
        <f t="shared" si="2"/>
        <v>77</v>
      </c>
      <c r="G84" s="105" t="s">
        <v>85</v>
      </c>
      <c r="H84" s="17" t="s">
        <v>665</v>
      </c>
      <c r="I84" s="104" t="s">
        <v>669</v>
      </c>
      <c r="J84" s="18" t="s">
        <v>670</v>
      </c>
      <c r="K84" s="107" t="s">
        <v>495</v>
      </c>
      <c r="L84" s="106" t="s">
        <v>498</v>
      </c>
      <c r="M84" s="104" t="s">
        <v>496</v>
      </c>
      <c r="N84" s="104" t="s">
        <v>178</v>
      </c>
      <c r="O84" s="104" t="s">
        <v>178</v>
      </c>
      <c r="P84" s="94">
        <v>8318</v>
      </c>
    </row>
    <row r="85" spans="1:16" s="93" customFormat="1" ht="72" x14ac:dyDescent="0.15">
      <c r="A85" s="96"/>
      <c r="B85" s="96"/>
      <c r="C85" s="8"/>
      <c r="D85" s="151"/>
      <c r="E85" s="9"/>
      <c r="F85" s="126">
        <f t="shared" si="2"/>
        <v>78</v>
      </c>
      <c r="G85" s="105" t="s">
        <v>166</v>
      </c>
      <c r="H85" s="17" t="s">
        <v>665</v>
      </c>
      <c r="I85" s="104" t="s">
        <v>671</v>
      </c>
      <c r="J85" s="18" t="s">
        <v>712</v>
      </c>
      <c r="K85" s="107" t="s">
        <v>495</v>
      </c>
      <c r="L85" s="106" t="s">
        <v>178</v>
      </c>
      <c r="M85" s="104" t="s">
        <v>496</v>
      </c>
      <c r="N85" s="104" t="s">
        <v>178</v>
      </c>
      <c r="O85" s="104" t="s">
        <v>178</v>
      </c>
      <c r="P85" s="94">
        <v>8266</v>
      </c>
    </row>
    <row r="86" spans="1:16" s="93" customFormat="1" ht="48" x14ac:dyDescent="0.15">
      <c r="A86" s="96"/>
      <c r="B86" s="96"/>
      <c r="C86" s="74"/>
      <c r="D86" s="118"/>
      <c r="E86" s="119"/>
      <c r="F86" s="126">
        <f t="shared" si="2"/>
        <v>79</v>
      </c>
      <c r="G86" s="104" t="s">
        <v>165</v>
      </c>
      <c r="H86" s="104" t="s">
        <v>566</v>
      </c>
      <c r="I86" s="104" t="s">
        <v>578</v>
      </c>
      <c r="J86" s="105" t="s">
        <v>579</v>
      </c>
      <c r="K86" s="107" t="s">
        <v>546</v>
      </c>
      <c r="L86" s="106" t="s">
        <v>178</v>
      </c>
      <c r="M86" s="105" t="s">
        <v>275</v>
      </c>
      <c r="N86" s="104" t="s">
        <v>178</v>
      </c>
      <c r="O86" s="101" t="s">
        <v>749</v>
      </c>
      <c r="P86" s="26">
        <v>8958</v>
      </c>
    </row>
    <row r="87" spans="1:16" s="93" customFormat="1" ht="48" x14ac:dyDescent="0.15">
      <c r="A87" s="96"/>
      <c r="B87" s="96"/>
      <c r="C87" s="95"/>
      <c r="D87" s="102"/>
      <c r="E87" s="34"/>
      <c r="F87" s="126">
        <f t="shared" si="2"/>
        <v>80</v>
      </c>
      <c r="G87" s="104" t="s">
        <v>165</v>
      </c>
      <c r="H87" s="104" t="s">
        <v>58</v>
      </c>
      <c r="I87" s="104" t="s">
        <v>580</v>
      </c>
      <c r="J87" s="105" t="s">
        <v>581</v>
      </c>
      <c r="K87" s="107" t="s">
        <v>546</v>
      </c>
      <c r="L87" s="106" t="s">
        <v>178</v>
      </c>
      <c r="M87" s="105" t="s">
        <v>275</v>
      </c>
      <c r="N87" s="104" t="s">
        <v>178</v>
      </c>
      <c r="O87" s="101" t="s">
        <v>582</v>
      </c>
      <c r="P87" s="26">
        <v>7817</v>
      </c>
    </row>
    <row r="88" spans="1:16" s="93" customFormat="1" ht="72" x14ac:dyDescent="0.15">
      <c r="A88" s="96"/>
      <c r="B88" s="96"/>
      <c r="C88" s="95"/>
      <c r="D88" s="102"/>
      <c r="E88" s="34"/>
      <c r="F88" s="126">
        <f t="shared" si="2"/>
        <v>81</v>
      </c>
      <c r="G88" s="104" t="s">
        <v>85</v>
      </c>
      <c r="H88" s="104" t="s">
        <v>583</v>
      </c>
      <c r="I88" s="147" t="s">
        <v>584</v>
      </c>
      <c r="J88" s="104" t="s">
        <v>713</v>
      </c>
      <c r="K88" s="107" t="s">
        <v>549</v>
      </c>
      <c r="L88" s="106" t="s">
        <v>585</v>
      </c>
      <c r="M88" s="105" t="s">
        <v>275</v>
      </c>
      <c r="N88" s="104" t="s">
        <v>178</v>
      </c>
      <c r="O88" s="104" t="s">
        <v>178</v>
      </c>
      <c r="P88" s="26">
        <v>10077</v>
      </c>
    </row>
    <row r="89" spans="1:16" s="93" customFormat="1" ht="60" x14ac:dyDescent="0.15">
      <c r="A89" s="96"/>
      <c r="B89" s="96"/>
      <c r="C89" s="95"/>
      <c r="D89" s="102"/>
      <c r="E89" s="34"/>
      <c r="F89" s="126">
        <f t="shared" si="2"/>
        <v>82</v>
      </c>
      <c r="G89" s="104" t="s">
        <v>166</v>
      </c>
      <c r="H89" s="104" t="s">
        <v>586</v>
      </c>
      <c r="I89" s="148" t="s">
        <v>587</v>
      </c>
      <c r="J89" s="104" t="s">
        <v>714</v>
      </c>
      <c r="K89" s="107" t="s">
        <v>549</v>
      </c>
      <c r="L89" s="106" t="s">
        <v>178</v>
      </c>
      <c r="M89" s="105" t="s">
        <v>275</v>
      </c>
      <c r="N89" s="104" t="s">
        <v>178</v>
      </c>
      <c r="O89" s="101" t="s">
        <v>588</v>
      </c>
      <c r="P89" s="26">
        <v>8930</v>
      </c>
    </row>
    <row r="90" spans="1:16" s="93" customFormat="1" ht="84" x14ac:dyDescent="0.15">
      <c r="A90" s="96"/>
      <c r="B90" s="96"/>
      <c r="C90" s="95"/>
      <c r="D90" s="102"/>
      <c r="E90" s="34"/>
      <c r="F90" s="126">
        <f t="shared" si="2"/>
        <v>83</v>
      </c>
      <c r="G90" s="104" t="s">
        <v>166</v>
      </c>
      <c r="H90" s="104" t="s">
        <v>583</v>
      </c>
      <c r="I90" s="104" t="s">
        <v>589</v>
      </c>
      <c r="J90" s="105" t="s">
        <v>715</v>
      </c>
      <c r="K90" s="107" t="s">
        <v>549</v>
      </c>
      <c r="L90" s="106" t="s">
        <v>178</v>
      </c>
      <c r="M90" s="105" t="s">
        <v>275</v>
      </c>
      <c r="N90" s="104" t="s">
        <v>178</v>
      </c>
      <c r="O90" s="104" t="s">
        <v>178</v>
      </c>
      <c r="P90" s="26">
        <v>9537</v>
      </c>
    </row>
    <row r="91" spans="1:16" s="93" customFormat="1" ht="72" x14ac:dyDescent="0.15">
      <c r="A91" s="96"/>
      <c r="B91" s="96"/>
      <c r="C91" s="95"/>
      <c r="D91" s="102"/>
      <c r="E91" s="34"/>
      <c r="F91" s="126">
        <f t="shared" si="2"/>
        <v>84</v>
      </c>
      <c r="G91" s="104" t="s">
        <v>166</v>
      </c>
      <c r="H91" s="104" t="s">
        <v>566</v>
      </c>
      <c r="I91" s="104" t="s">
        <v>590</v>
      </c>
      <c r="J91" s="105" t="s">
        <v>716</v>
      </c>
      <c r="K91" s="107" t="s">
        <v>549</v>
      </c>
      <c r="L91" s="106" t="s">
        <v>178</v>
      </c>
      <c r="M91" s="105" t="s">
        <v>275</v>
      </c>
      <c r="N91" s="104" t="s">
        <v>178</v>
      </c>
      <c r="O91" s="101" t="s">
        <v>750</v>
      </c>
      <c r="P91" s="94" t="s">
        <v>591</v>
      </c>
    </row>
    <row r="92" spans="1:16" s="7" customFormat="1" ht="168" x14ac:dyDescent="0.15">
      <c r="A92" s="19"/>
      <c r="B92" s="96"/>
      <c r="C92" s="165"/>
      <c r="D92" s="166"/>
      <c r="E92" s="167"/>
      <c r="F92" s="126">
        <f t="shared" si="2"/>
        <v>85</v>
      </c>
      <c r="G92" s="23" t="s">
        <v>85</v>
      </c>
      <c r="H92" s="23" t="s">
        <v>169</v>
      </c>
      <c r="I92" s="23" t="s">
        <v>156</v>
      </c>
      <c r="J92" s="24" t="s">
        <v>395</v>
      </c>
      <c r="K92" s="176" t="s">
        <v>761</v>
      </c>
      <c r="L92" s="25" t="s">
        <v>153</v>
      </c>
      <c r="M92" s="104" t="s">
        <v>162</v>
      </c>
      <c r="N92" s="104" t="s">
        <v>178</v>
      </c>
      <c r="O92" s="27" t="s">
        <v>256</v>
      </c>
      <c r="P92" s="26">
        <v>10013</v>
      </c>
    </row>
    <row r="93" spans="1:16" s="7" customFormat="1" ht="72" x14ac:dyDescent="0.15">
      <c r="A93" s="19"/>
      <c r="B93" s="96"/>
      <c r="C93" s="74"/>
      <c r="D93" s="102"/>
      <c r="E93" s="75"/>
      <c r="F93" s="126">
        <f t="shared" si="2"/>
        <v>86</v>
      </c>
      <c r="G93" s="23" t="s">
        <v>168</v>
      </c>
      <c r="H93" s="23" t="s">
        <v>170</v>
      </c>
      <c r="I93" s="23" t="s">
        <v>257</v>
      </c>
      <c r="J93" s="24" t="s">
        <v>396</v>
      </c>
      <c r="K93" s="176" t="s">
        <v>761</v>
      </c>
      <c r="L93" s="25" t="s">
        <v>171</v>
      </c>
      <c r="M93" s="24" t="s">
        <v>173</v>
      </c>
      <c r="N93" s="104" t="s">
        <v>178</v>
      </c>
      <c r="O93" s="104" t="s">
        <v>178</v>
      </c>
      <c r="P93" s="26">
        <v>11106</v>
      </c>
    </row>
    <row r="94" spans="1:16" s="93" customFormat="1" ht="48" x14ac:dyDescent="0.15">
      <c r="A94" s="96"/>
      <c r="B94" s="96"/>
      <c r="C94" s="74"/>
      <c r="D94" s="102"/>
      <c r="E94" s="145"/>
      <c r="F94" s="126">
        <f t="shared" si="2"/>
        <v>87</v>
      </c>
      <c r="G94" s="98" t="s">
        <v>168</v>
      </c>
      <c r="H94" s="98" t="s">
        <v>244</v>
      </c>
      <c r="I94" s="98" t="s">
        <v>245</v>
      </c>
      <c r="J94" s="99" t="s">
        <v>397</v>
      </c>
      <c r="K94" s="176" t="s">
        <v>761</v>
      </c>
      <c r="L94" s="100" t="s">
        <v>172</v>
      </c>
      <c r="M94" s="99" t="s">
        <v>162</v>
      </c>
      <c r="N94" s="104" t="s">
        <v>178</v>
      </c>
      <c r="O94" s="101" t="s">
        <v>246</v>
      </c>
      <c r="P94" s="94">
        <v>10620</v>
      </c>
    </row>
    <row r="95" spans="1:16" s="93" customFormat="1" ht="96" x14ac:dyDescent="0.15">
      <c r="A95" s="96"/>
      <c r="B95" s="96"/>
      <c r="C95" s="88" t="s">
        <v>84</v>
      </c>
      <c r="D95" s="143"/>
      <c r="E95" s="34" t="s">
        <v>532</v>
      </c>
      <c r="F95" s="126">
        <f t="shared" si="2"/>
        <v>88</v>
      </c>
      <c r="G95" s="104" t="s">
        <v>165</v>
      </c>
      <c r="H95" s="104" t="s">
        <v>592</v>
      </c>
      <c r="I95" s="104" t="s">
        <v>593</v>
      </c>
      <c r="J95" s="105" t="s">
        <v>594</v>
      </c>
      <c r="K95" s="107" t="s">
        <v>546</v>
      </c>
      <c r="L95" s="106" t="s">
        <v>178</v>
      </c>
      <c r="M95" s="105" t="s">
        <v>275</v>
      </c>
      <c r="N95" s="104" t="s">
        <v>178</v>
      </c>
      <c r="O95" s="101" t="s">
        <v>595</v>
      </c>
      <c r="P95" s="26">
        <v>9549</v>
      </c>
    </row>
    <row r="96" spans="1:16" s="93" customFormat="1" ht="132" x14ac:dyDescent="0.15">
      <c r="A96" s="96"/>
      <c r="B96" s="96"/>
      <c r="C96" s="8"/>
      <c r="D96" s="9"/>
      <c r="E96" s="161"/>
      <c r="F96" s="126">
        <f t="shared" si="2"/>
        <v>89</v>
      </c>
      <c r="G96" s="105" t="s">
        <v>165</v>
      </c>
      <c r="H96" s="104" t="s">
        <v>596</v>
      </c>
      <c r="I96" s="104" t="s">
        <v>597</v>
      </c>
      <c r="J96" s="104" t="s">
        <v>717</v>
      </c>
      <c r="K96" s="107" t="s">
        <v>546</v>
      </c>
      <c r="L96" s="106" t="s">
        <v>178</v>
      </c>
      <c r="M96" s="104" t="s">
        <v>547</v>
      </c>
      <c r="N96" s="104" t="s">
        <v>178</v>
      </c>
      <c r="O96" s="101" t="s">
        <v>598</v>
      </c>
      <c r="P96" s="104">
        <v>9551</v>
      </c>
    </row>
    <row r="97" spans="1:16" s="93" customFormat="1" ht="60" x14ac:dyDescent="0.15">
      <c r="A97" s="96"/>
      <c r="B97" s="96"/>
      <c r="C97" s="95"/>
      <c r="D97" s="75"/>
      <c r="E97" s="162"/>
      <c r="F97" s="126">
        <f t="shared" si="2"/>
        <v>90</v>
      </c>
      <c r="G97" s="104" t="s">
        <v>533</v>
      </c>
      <c r="H97" s="104" t="s">
        <v>534</v>
      </c>
      <c r="I97" s="104" t="s">
        <v>535</v>
      </c>
      <c r="J97" s="105" t="s">
        <v>536</v>
      </c>
      <c r="K97" s="107" t="s">
        <v>360</v>
      </c>
      <c r="L97" s="106" t="s">
        <v>178</v>
      </c>
      <c r="M97" s="104" t="s">
        <v>162</v>
      </c>
      <c r="N97" s="104" t="s">
        <v>178</v>
      </c>
      <c r="O97" s="101" t="s">
        <v>537</v>
      </c>
      <c r="P97" s="26">
        <v>10359</v>
      </c>
    </row>
    <row r="98" spans="1:16" s="93" customFormat="1" ht="48" x14ac:dyDescent="0.15">
      <c r="A98" s="96"/>
      <c r="B98" s="96"/>
      <c r="C98" s="95"/>
      <c r="D98" s="75"/>
      <c r="E98" s="92" t="s">
        <v>354</v>
      </c>
      <c r="F98" s="126">
        <f t="shared" si="2"/>
        <v>91</v>
      </c>
      <c r="G98" s="104" t="s">
        <v>355</v>
      </c>
      <c r="H98" s="104" t="s">
        <v>426</v>
      </c>
      <c r="I98" s="104" t="s">
        <v>356</v>
      </c>
      <c r="J98" s="105" t="s">
        <v>398</v>
      </c>
      <c r="K98" s="176" t="s">
        <v>761</v>
      </c>
      <c r="L98" s="106" t="s">
        <v>178</v>
      </c>
      <c r="M98" s="104" t="s">
        <v>162</v>
      </c>
      <c r="N98" s="104" t="s">
        <v>178</v>
      </c>
      <c r="O98" s="104" t="s">
        <v>178</v>
      </c>
      <c r="P98" s="104">
        <v>11203</v>
      </c>
    </row>
    <row r="99" spans="1:16" s="93" customFormat="1" ht="108" x14ac:dyDescent="0.15">
      <c r="A99" s="96"/>
      <c r="B99" s="96"/>
      <c r="C99" s="95"/>
      <c r="D99" s="75"/>
      <c r="E99" s="92" t="s">
        <v>599</v>
      </c>
      <c r="F99" s="126">
        <f t="shared" si="2"/>
        <v>92</v>
      </c>
      <c r="G99" s="105" t="s">
        <v>165</v>
      </c>
      <c r="H99" s="17" t="s">
        <v>600</v>
      </c>
      <c r="I99" s="104" t="s">
        <v>601</v>
      </c>
      <c r="J99" s="18" t="s">
        <v>718</v>
      </c>
      <c r="K99" s="107" t="s">
        <v>546</v>
      </c>
      <c r="L99" s="106" t="s">
        <v>178</v>
      </c>
      <c r="M99" s="104" t="s">
        <v>547</v>
      </c>
      <c r="N99" s="104" t="s">
        <v>178</v>
      </c>
      <c r="O99" s="28" t="s">
        <v>602</v>
      </c>
      <c r="P99" s="94">
        <v>9384</v>
      </c>
    </row>
    <row r="100" spans="1:16" s="93" customFormat="1" ht="84" x14ac:dyDescent="0.15">
      <c r="A100" s="96"/>
      <c r="B100" s="96"/>
      <c r="C100" s="146" t="s">
        <v>83</v>
      </c>
      <c r="D100" s="158"/>
      <c r="E100" s="159"/>
      <c r="F100" s="126">
        <f t="shared" si="2"/>
        <v>93</v>
      </c>
      <c r="G100" s="105" t="s">
        <v>165</v>
      </c>
      <c r="H100" s="17" t="s">
        <v>672</v>
      </c>
      <c r="I100" s="104" t="s">
        <v>673</v>
      </c>
      <c r="J100" s="18" t="s">
        <v>719</v>
      </c>
      <c r="K100" s="107" t="s">
        <v>510</v>
      </c>
      <c r="L100" s="106" t="s">
        <v>178</v>
      </c>
      <c r="M100" s="104" t="s">
        <v>547</v>
      </c>
      <c r="N100" s="104" t="s">
        <v>178</v>
      </c>
      <c r="O100" s="104" t="s">
        <v>178</v>
      </c>
      <c r="P100" s="94" t="s">
        <v>662</v>
      </c>
    </row>
    <row r="101" spans="1:16" s="7" customFormat="1" ht="48" x14ac:dyDescent="0.15">
      <c r="A101" s="19"/>
      <c r="B101" s="20"/>
      <c r="C101" s="21" t="s">
        <v>263</v>
      </c>
      <c r="D101" s="22"/>
      <c r="E101" s="32"/>
      <c r="F101" s="17">
        <f>$F100+1</f>
        <v>94</v>
      </c>
      <c r="G101" s="24" t="s">
        <v>264</v>
      </c>
      <c r="H101" s="17" t="s">
        <v>265</v>
      </c>
      <c r="I101" s="104" t="s">
        <v>266</v>
      </c>
      <c r="J101" s="18" t="s">
        <v>399</v>
      </c>
      <c r="K101" s="176" t="s">
        <v>761</v>
      </c>
      <c r="L101" s="106" t="s">
        <v>178</v>
      </c>
      <c r="M101" s="105" t="s">
        <v>162</v>
      </c>
      <c r="N101" s="104" t="s">
        <v>178</v>
      </c>
      <c r="O101" s="28" t="s">
        <v>267</v>
      </c>
      <c r="P101" s="14">
        <v>3002</v>
      </c>
    </row>
    <row r="102" spans="1:16" s="93" customFormat="1" ht="72" x14ac:dyDescent="0.15">
      <c r="A102" s="96"/>
      <c r="B102" s="96"/>
      <c r="C102" s="88" t="s">
        <v>76</v>
      </c>
      <c r="D102" s="142"/>
      <c r="E102" s="143"/>
      <c r="F102" s="126">
        <f t="shared" si="2"/>
        <v>95</v>
      </c>
      <c r="G102" s="105" t="s">
        <v>165</v>
      </c>
      <c r="H102" s="17" t="s">
        <v>603</v>
      </c>
      <c r="I102" s="104" t="s">
        <v>674</v>
      </c>
      <c r="J102" s="18" t="s">
        <v>675</v>
      </c>
      <c r="K102" s="107" t="s">
        <v>510</v>
      </c>
      <c r="L102" s="106" t="s">
        <v>178</v>
      </c>
      <c r="M102" s="104" t="s">
        <v>547</v>
      </c>
      <c r="N102" s="104" t="s">
        <v>178</v>
      </c>
      <c r="O102" s="28" t="s">
        <v>720</v>
      </c>
      <c r="P102" s="94">
        <v>9211</v>
      </c>
    </row>
    <row r="103" spans="1:16" s="93" customFormat="1" ht="96" x14ac:dyDescent="0.15">
      <c r="A103" s="96"/>
      <c r="B103" s="96"/>
      <c r="C103" s="95"/>
      <c r="D103" s="102"/>
      <c r="E103" s="75"/>
      <c r="F103" s="126">
        <f t="shared" si="2"/>
        <v>96</v>
      </c>
      <c r="G103" s="105" t="s">
        <v>85</v>
      </c>
      <c r="H103" s="17" t="s">
        <v>603</v>
      </c>
      <c r="I103" s="104" t="s">
        <v>676</v>
      </c>
      <c r="J103" s="18" t="s">
        <v>721</v>
      </c>
      <c r="K103" s="107" t="s">
        <v>659</v>
      </c>
      <c r="L103" s="106" t="s">
        <v>576</v>
      </c>
      <c r="M103" s="104" t="s">
        <v>568</v>
      </c>
      <c r="N103" s="104" t="s">
        <v>178</v>
      </c>
      <c r="O103" s="28" t="s">
        <v>677</v>
      </c>
      <c r="P103" s="94">
        <v>9183</v>
      </c>
    </row>
    <row r="104" spans="1:16" s="93" customFormat="1" ht="72" x14ac:dyDescent="0.15">
      <c r="A104" s="96"/>
      <c r="B104" s="96"/>
      <c r="C104" s="95"/>
      <c r="D104" s="102"/>
      <c r="E104" s="34"/>
      <c r="F104" s="126">
        <f t="shared" si="2"/>
        <v>97</v>
      </c>
      <c r="G104" s="105" t="s">
        <v>85</v>
      </c>
      <c r="H104" s="17" t="s">
        <v>603</v>
      </c>
      <c r="I104" s="104" t="s">
        <v>723</v>
      </c>
      <c r="J104" s="18" t="s">
        <v>604</v>
      </c>
      <c r="K104" s="107" t="s">
        <v>605</v>
      </c>
      <c r="L104" s="106" t="s">
        <v>172</v>
      </c>
      <c r="M104" s="104" t="s">
        <v>162</v>
      </c>
      <c r="N104" s="104" t="s">
        <v>178</v>
      </c>
      <c r="O104" s="104" t="s">
        <v>178</v>
      </c>
      <c r="P104" s="94">
        <v>9600</v>
      </c>
    </row>
    <row r="105" spans="1:16" s="93" customFormat="1" ht="72" x14ac:dyDescent="0.15">
      <c r="A105" s="96"/>
      <c r="B105" s="96"/>
      <c r="C105" s="95"/>
      <c r="D105" s="102"/>
      <c r="E105" s="34"/>
      <c r="F105" s="126">
        <f t="shared" si="2"/>
        <v>98</v>
      </c>
      <c r="G105" s="105" t="s">
        <v>166</v>
      </c>
      <c r="H105" s="17" t="s">
        <v>603</v>
      </c>
      <c r="I105" s="104" t="s">
        <v>606</v>
      </c>
      <c r="J105" s="18" t="s">
        <v>722</v>
      </c>
      <c r="K105" s="107" t="s">
        <v>607</v>
      </c>
      <c r="L105" s="106" t="s">
        <v>178</v>
      </c>
      <c r="M105" s="104" t="s">
        <v>608</v>
      </c>
      <c r="N105" s="104" t="s">
        <v>178</v>
      </c>
      <c r="O105" s="104" t="s">
        <v>178</v>
      </c>
      <c r="P105" s="94">
        <v>8147</v>
      </c>
    </row>
    <row r="106" spans="1:16" s="93" customFormat="1" ht="60" x14ac:dyDescent="0.15">
      <c r="A106" s="96"/>
      <c r="B106" s="96"/>
      <c r="C106" s="95"/>
      <c r="D106" s="102"/>
      <c r="E106" s="34"/>
      <c r="F106" s="126">
        <f t="shared" si="2"/>
        <v>99</v>
      </c>
      <c r="G106" s="105" t="s">
        <v>166</v>
      </c>
      <c r="H106" s="17" t="s">
        <v>603</v>
      </c>
      <c r="I106" s="104" t="s">
        <v>609</v>
      </c>
      <c r="J106" s="18" t="s">
        <v>724</v>
      </c>
      <c r="K106" s="107" t="s">
        <v>567</v>
      </c>
      <c r="L106" s="106" t="s">
        <v>178</v>
      </c>
      <c r="M106" s="104" t="s">
        <v>568</v>
      </c>
      <c r="N106" s="104" t="s">
        <v>178</v>
      </c>
      <c r="O106" s="28" t="s">
        <v>610</v>
      </c>
      <c r="P106" s="94">
        <v>9790</v>
      </c>
    </row>
    <row r="107" spans="1:16" s="93" customFormat="1" ht="48" x14ac:dyDescent="0.15">
      <c r="A107" s="96"/>
      <c r="B107" s="96"/>
      <c r="C107" s="95"/>
      <c r="D107" s="102"/>
      <c r="E107" s="34"/>
      <c r="F107" s="126">
        <f t="shared" si="2"/>
        <v>100</v>
      </c>
      <c r="G107" s="105" t="s">
        <v>166</v>
      </c>
      <c r="H107" s="17" t="s">
        <v>603</v>
      </c>
      <c r="I107" s="104" t="s">
        <v>611</v>
      </c>
      <c r="J107" s="18" t="s">
        <v>725</v>
      </c>
      <c r="K107" s="107" t="s">
        <v>567</v>
      </c>
      <c r="L107" s="106" t="s">
        <v>178</v>
      </c>
      <c r="M107" s="104" t="s">
        <v>568</v>
      </c>
      <c r="N107" s="104" t="s">
        <v>178</v>
      </c>
      <c r="O107" s="104" t="s">
        <v>178</v>
      </c>
      <c r="P107" s="94">
        <v>9394</v>
      </c>
    </row>
    <row r="108" spans="1:16" s="93" customFormat="1" ht="144" x14ac:dyDescent="0.15">
      <c r="A108" s="96"/>
      <c r="B108" s="96"/>
      <c r="C108" s="95"/>
      <c r="D108" s="102"/>
      <c r="E108" s="34"/>
      <c r="F108" s="126">
        <f t="shared" si="2"/>
        <v>101</v>
      </c>
      <c r="G108" s="104" t="s">
        <v>533</v>
      </c>
      <c r="H108" s="104" t="s">
        <v>231</v>
      </c>
      <c r="I108" s="104" t="s">
        <v>538</v>
      </c>
      <c r="J108" s="105" t="s">
        <v>539</v>
      </c>
      <c r="K108" s="107" t="s">
        <v>360</v>
      </c>
      <c r="L108" s="106" t="s">
        <v>178</v>
      </c>
      <c r="M108" s="104" t="s">
        <v>162</v>
      </c>
      <c r="N108" s="104" t="s">
        <v>178</v>
      </c>
      <c r="O108" s="101" t="s">
        <v>540</v>
      </c>
      <c r="P108" s="104">
        <v>10402</v>
      </c>
    </row>
    <row r="109" spans="1:16" s="7" customFormat="1" ht="120" x14ac:dyDescent="0.15">
      <c r="A109" s="19"/>
      <c r="B109" s="96"/>
      <c r="C109" s="95"/>
      <c r="D109" s="102"/>
      <c r="E109" s="34"/>
      <c r="F109" s="126">
        <f t="shared" si="2"/>
        <v>102</v>
      </c>
      <c r="G109" s="105" t="s">
        <v>166</v>
      </c>
      <c r="H109" s="104" t="s">
        <v>231</v>
      </c>
      <c r="I109" s="104" t="s">
        <v>232</v>
      </c>
      <c r="J109" s="105" t="s">
        <v>400</v>
      </c>
      <c r="K109" s="176" t="s">
        <v>761</v>
      </c>
      <c r="L109" s="106" t="s">
        <v>178</v>
      </c>
      <c r="M109" s="104" t="s">
        <v>188</v>
      </c>
      <c r="N109" s="104" t="s">
        <v>465</v>
      </c>
      <c r="O109" s="104" t="s">
        <v>178</v>
      </c>
      <c r="P109" s="104">
        <v>11203</v>
      </c>
    </row>
    <row r="110" spans="1:16" s="93" customFormat="1" ht="48" x14ac:dyDescent="0.15">
      <c r="A110" s="96"/>
      <c r="B110" s="96"/>
      <c r="C110" s="95"/>
      <c r="D110" s="102"/>
      <c r="E110" s="34"/>
      <c r="F110" s="126">
        <f t="shared" si="2"/>
        <v>103</v>
      </c>
      <c r="G110" s="105" t="s">
        <v>166</v>
      </c>
      <c r="H110" s="104" t="s">
        <v>231</v>
      </c>
      <c r="I110" s="104" t="s">
        <v>332</v>
      </c>
      <c r="J110" s="18" t="s">
        <v>401</v>
      </c>
      <c r="K110" s="176" t="s">
        <v>761</v>
      </c>
      <c r="L110" s="106" t="s">
        <v>178</v>
      </c>
      <c r="M110" s="104" t="s">
        <v>211</v>
      </c>
      <c r="N110" s="104" t="s">
        <v>178</v>
      </c>
      <c r="O110" s="104" t="s">
        <v>178</v>
      </c>
      <c r="P110" s="94">
        <v>10444</v>
      </c>
    </row>
    <row r="111" spans="1:16" s="93" customFormat="1" ht="48" x14ac:dyDescent="0.15">
      <c r="A111" s="96"/>
      <c r="B111" s="96"/>
      <c r="C111" s="95"/>
      <c r="D111" s="102"/>
      <c r="E111" s="34"/>
      <c r="F111" s="126">
        <f t="shared" si="2"/>
        <v>104</v>
      </c>
      <c r="G111" s="105" t="s">
        <v>166</v>
      </c>
      <c r="H111" s="104" t="s">
        <v>231</v>
      </c>
      <c r="I111" s="104" t="s">
        <v>418</v>
      </c>
      <c r="J111" s="18" t="s">
        <v>419</v>
      </c>
      <c r="K111" s="176" t="s">
        <v>761</v>
      </c>
      <c r="L111" s="106" t="s">
        <v>178</v>
      </c>
      <c r="M111" s="104" t="s">
        <v>333</v>
      </c>
      <c r="N111" s="104" t="s">
        <v>178</v>
      </c>
      <c r="O111" s="104" t="s">
        <v>178</v>
      </c>
      <c r="P111" s="94">
        <v>11108</v>
      </c>
    </row>
    <row r="112" spans="1:16" s="7" customFormat="1" ht="72" x14ac:dyDescent="0.15">
      <c r="A112" s="19"/>
      <c r="B112" s="96"/>
      <c r="C112" s="95"/>
      <c r="D112" s="102"/>
      <c r="E112" s="34"/>
      <c r="F112" s="126">
        <f t="shared" si="2"/>
        <v>105</v>
      </c>
      <c r="G112" s="105" t="s">
        <v>85</v>
      </c>
      <c r="H112" s="104" t="s">
        <v>231</v>
      </c>
      <c r="I112" s="23" t="s">
        <v>370</v>
      </c>
      <c r="J112" s="18" t="s">
        <v>402</v>
      </c>
      <c r="K112" s="176" t="s">
        <v>761</v>
      </c>
      <c r="L112" s="25" t="s">
        <v>371</v>
      </c>
      <c r="M112" s="23" t="s">
        <v>333</v>
      </c>
      <c r="N112" s="104" t="s">
        <v>178</v>
      </c>
      <c r="O112" s="104" t="s">
        <v>178</v>
      </c>
      <c r="P112" s="94">
        <v>11703</v>
      </c>
    </row>
    <row r="113" spans="1:16" s="93" customFormat="1" ht="72" x14ac:dyDescent="0.15">
      <c r="A113" s="96"/>
      <c r="B113" s="96"/>
      <c r="C113" s="88" t="s">
        <v>77</v>
      </c>
      <c r="D113" s="35"/>
      <c r="E113" s="36"/>
      <c r="F113" s="126">
        <f t="shared" si="2"/>
        <v>106</v>
      </c>
      <c r="G113" s="104" t="s">
        <v>166</v>
      </c>
      <c r="H113" s="17" t="s">
        <v>612</v>
      </c>
      <c r="I113" s="104" t="s">
        <v>613</v>
      </c>
      <c r="J113" s="18" t="s">
        <v>726</v>
      </c>
      <c r="K113" s="107" t="s">
        <v>567</v>
      </c>
      <c r="L113" s="106" t="s">
        <v>178</v>
      </c>
      <c r="M113" s="104" t="s">
        <v>568</v>
      </c>
      <c r="N113" s="104" t="s">
        <v>178</v>
      </c>
      <c r="O113" s="104" t="s">
        <v>178</v>
      </c>
      <c r="P113" s="94">
        <v>9759</v>
      </c>
    </row>
    <row r="114" spans="1:16" s="93" customFormat="1" ht="48" x14ac:dyDescent="0.15">
      <c r="A114" s="96"/>
      <c r="B114" s="96"/>
      <c r="C114" s="95"/>
      <c r="D114" s="118"/>
      <c r="E114" s="119"/>
      <c r="F114" s="126">
        <f t="shared" si="2"/>
        <v>107</v>
      </c>
      <c r="G114" s="104" t="s">
        <v>85</v>
      </c>
      <c r="H114" s="17" t="s">
        <v>612</v>
      </c>
      <c r="I114" s="104" t="s">
        <v>614</v>
      </c>
      <c r="J114" s="18" t="s">
        <v>615</v>
      </c>
      <c r="K114" s="107" t="s">
        <v>567</v>
      </c>
      <c r="L114" s="106" t="s">
        <v>576</v>
      </c>
      <c r="M114" s="104" t="s">
        <v>568</v>
      </c>
      <c r="N114" s="104" t="s">
        <v>178</v>
      </c>
      <c r="O114" s="104" t="s">
        <v>178</v>
      </c>
      <c r="P114" s="94">
        <v>9408</v>
      </c>
    </row>
    <row r="115" spans="1:16" s="93" customFormat="1" ht="144" x14ac:dyDescent="0.15">
      <c r="A115" s="96"/>
      <c r="B115" s="96"/>
      <c r="C115" s="95"/>
      <c r="D115" s="118"/>
      <c r="E115" s="119"/>
      <c r="F115" s="126">
        <f t="shared" si="2"/>
        <v>108</v>
      </c>
      <c r="G115" s="104" t="s">
        <v>165</v>
      </c>
      <c r="H115" s="17" t="s">
        <v>616</v>
      </c>
      <c r="I115" s="104" t="s">
        <v>617</v>
      </c>
      <c r="J115" s="18" t="s">
        <v>727</v>
      </c>
      <c r="K115" s="107" t="s">
        <v>546</v>
      </c>
      <c r="L115" s="106" t="s">
        <v>178</v>
      </c>
      <c r="M115" s="104" t="s">
        <v>547</v>
      </c>
      <c r="N115" s="104" t="s">
        <v>178</v>
      </c>
      <c r="O115" s="104" t="s">
        <v>618</v>
      </c>
      <c r="P115" s="94">
        <v>7477</v>
      </c>
    </row>
    <row r="116" spans="1:16" s="93" customFormat="1" ht="72" x14ac:dyDescent="0.15">
      <c r="A116" s="96"/>
      <c r="B116" s="96"/>
      <c r="C116" s="95"/>
      <c r="D116" s="118"/>
      <c r="E116" s="119"/>
      <c r="F116" s="126">
        <f t="shared" si="2"/>
        <v>109</v>
      </c>
      <c r="G116" s="104" t="s">
        <v>274</v>
      </c>
      <c r="H116" s="17" t="s">
        <v>423</v>
      </c>
      <c r="I116" s="104" t="s">
        <v>421</v>
      </c>
      <c r="J116" s="18" t="s">
        <v>425</v>
      </c>
      <c r="K116" s="176" t="s">
        <v>761</v>
      </c>
      <c r="L116" s="106" t="s">
        <v>178</v>
      </c>
      <c r="M116" s="104" t="s">
        <v>277</v>
      </c>
      <c r="N116" s="104" t="s">
        <v>178</v>
      </c>
      <c r="O116" s="104" t="s">
        <v>424</v>
      </c>
      <c r="P116" s="94">
        <v>11789</v>
      </c>
    </row>
    <row r="117" spans="1:16" s="93" customFormat="1" ht="72" x14ac:dyDescent="0.15">
      <c r="A117" s="96"/>
      <c r="B117" s="96"/>
      <c r="C117" s="95"/>
      <c r="D117" s="118"/>
      <c r="E117" s="119"/>
      <c r="F117" s="126">
        <f t="shared" si="2"/>
        <v>110</v>
      </c>
      <c r="G117" s="104" t="s">
        <v>165</v>
      </c>
      <c r="H117" s="17" t="s">
        <v>420</v>
      </c>
      <c r="I117" s="104" t="s">
        <v>422</v>
      </c>
      <c r="J117" s="18" t="s">
        <v>403</v>
      </c>
      <c r="K117" s="176" t="s">
        <v>761</v>
      </c>
      <c r="L117" s="106" t="s">
        <v>178</v>
      </c>
      <c r="M117" s="104" t="s">
        <v>277</v>
      </c>
      <c r="N117" s="104" t="s">
        <v>178</v>
      </c>
      <c r="O117" s="104" t="s">
        <v>278</v>
      </c>
      <c r="P117" s="94">
        <v>10855</v>
      </c>
    </row>
    <row r="118" spans="1:16" s="93" customFormat="1" ht="204" x14ac:dyDescent="0.15">
      <c r="A118" s="96"/>
      <c r="B118" s="96"/>
      <c r="C118" s="90"/>
      <c r="D118" s="149"/>
      <c r="E118" s="150"/>
      <c r="F118" s="126">
        <f t="shared" si="2"/>
        <v>111</v>
      </c>
      <c r="G118" s="104" t="s">
        <v>334</v>
      </c>
      <c r="H118" s="17" t="s">
        <v>362</v>
      </c>
      <c r="I118" s="17" t="s">
        <v>335</v>
      </c>
      <c r="J118" s="122" t="s">
        <v>336</v>
      </c>
      <c r="K118" s="176" t="s">
        <v>761</v>
      </c>
      <c r="L118" s="106" t="s">
        <v>178</v>
      </c>
      <c r="M118" s="104" t="s">
        <v>173</v>
      </c>
      <c r="N118" s="104" t="s">
        <v>751</v>
      </c>
      <c r="O118" s="104" t="s">
        <v>337</v>
      </c>
      <c r="P118" s="94">
        <v>10527</v>
      </c>
    </row>
    <row r="119" spans="1:16" x14ac:dyDescent="0.15">
      <c r="A119" s="19"/>
      <c r="B119" s="1" t="s">
        <v>78</v>
      </c>
      <c r="C119" s="163"/>
      <c r="D119" s="163"/>
      <c r="E119" s="164"/>
      <c r="F119" s="2"/>
      <c r="G119" s="2"/>
      <c r="H119" s="2"/>
      <c r="I119" s="2"/>
      <c r="J119" s="2"/>
      <c r="K119" s="11"/>
      <c r="L119" s="11"/>
      <c r="M119" s="2"/>
      <c r="N119" s="2"/>
      <c r="O119" s="16"/>
      <c r="P119" s="4"/>
    </row>
    <row r="120" spans="1:16" s="93" customFormat="1" ht="48" x14ac:dyDescent="0.15">
      <c r="A120" s="96"/>
      <c r="B120" s="96"/>
      <c r="C120" s="95"/>
      <c r="D120" s="102"/>
      <c r="E120" s="34"/>
      <c r="F120" s="126">
        <f>$F118+1</f>
        <v>112</v>
      </c>
      <c r="G120" s="103" t="s">
        <v>165</v>
      </c>
      <c r="H120" s="103" t="s">
        <v>619</v>
      </c>
      <c r="I120" s="104" t="s">
        <v>620</v>
      </c>
      <c r="J120" s="103" t="s">
        <v>621</v>
      </c>
      <c r="K120" s="107" t="s">
        <v>546</v>
      </c>
      <c r="L120" s="106" t="s">
        <v>178</v>
      </c>
      <c r="M120" s="103" t="s">
        <v>547</v>
      </c>
      <c r="N120" s="104" t="s">
        <v>178</v>
      </c>
      <c r="O120" s="104" t="s">
        <v>728</v>
      </c>
      <c r="P120" s="104">
        <v>9720</v>
      </c>
    </row>
    <row r="121" spans="1:16" s="93" customFormat="1" ht="48" x14ac:dyDescent="0.15">
      <c r="A121" s="96"/>
      <c r="B121" s="96"/>
      <c r="C121" s="95"/>
      <c r="D121" s="102"/>
      <c r="E121" s="34"/>
      <c r="F121" s="160">
        <f>$F120+1</f>
        <v>113</v>
      </c>
      <c r="G121" s="103" t="s">
        <v>166</v>
      </c>
      <c r="H121" s="103" t="s">
        <v>622</v>
      </c>
      <c r="I121" s="104" t="s">
        <v>623</v>
      </c>
      <c r="J121" s="104" t="s">
        <v>729</v>
      </c>
      <c r="K121" s="107" t="s">
        <v>549</v>
      </c>
      <c r="L121" s="106" t="s">
        <v>178</v>
      </c>
      <c r="M121" s="103" t="s">
        <v>496</v>
      </c>
      <c r="N121" s="104" t="s">
        <v>178</v>
      </c>
      <c r="O121" s="104" t="s">
        <v>624</v>
      </c>
      <c r="P121" s="104">
        <v>9806</v>
      </c>
    </row>
    <row r="122" spans="1:16" s="93" customFormat="1" ht="48" x14ac:dyDescent="0.15">
      <c r="A122" s="96"/>
      <c r="B122" s="96"/>
      <c r="C122" s="95"/>
      <c r="D122" s="102"/>
      <c r="E122" s="34"/>
      <c r="F122" s="160">
        <f>$F121+1</f>
        <v>114</v>
      </c>
      <c r="G122" s="103" t="s">
        <v>166</v>
      </c>
      <c r="H122" s="103" t="s">
        <v>622</v>
      </c>
      <c r="I122" s="104" t="s">
        <v>625</v>
      </c>
      <c r="J122" s="104" t="s">
        <v>626</v>
      </c>
      <c r="K122" s="107" t="s">
        <v>549</v>
      </c>
      <c r="L122" s="106" t="s">
        <v>178</v>
      </c>
      <c r="M122" s="103" t="s">
        <v>496</v>
      </c>
      <c r="N122" s="104" t="s">
        <v>178</v>
      </c>
      <c r="O122" s="104" t="s">
        <v>730</v>
      </c>
      <c r="P122" s="104">
        <v>10280</v>
      </c>
    </row>
    <row r="123" spans="1:16" s="93" customFormat="1" ht="120" x14ac:dyDescent="0.15">
      <c r="A123" s="96"/>
      <c r="B123" s="96"/>
      <c r="C123" s="95"/>
      <c r="D123" s="157"/>
      <c r="E123" s="34"/>
      <c r="F123" s="160">
        <f t="shared" ref="F123:F131" si="3">$F122+1</f>
        <v>115</v>
      </c>
      <c r="G123" s="103" t="s">
        <v>680</v>
      </c>
      <c r="H123" s="103" t="s">
        <v>681</v>
      </c>
      <c r="I123" s="104" t="s">
        <v>683</v>
      </c>
      <c r="J123" s="104" t="s">
        <v>758</v>
      </c>
      <c r="K123" s="176" t="s">
        <v>761</v>
      </c>
      <c r="L123" s="106" t="s">
        <v>178</v>
      </c>
      <c r="M123" s="103" t="s">
        <v>275</v>
      </c>
      <c r="N123" s="104" t="s">
        <v>178</v>
      </c>
      <c r="O123" s="104" t="s">
        <v>682</v>
      </c>
      <c r="P123" s="104">
        <v>12577</v>
      </c>
    </row>
    <row r="124" spans="1:16" s="7" customFormat="1" ht="96" x14ac:dyDescent="0.15">
      <c r="A124" s="19"/>
      <c r="B124" s="96"/>
      <c r="C124" s="95"/>
      <c r="D124" s="102"/>
      <c r="E124" s="34"/>
      <c r="F124" s="160">
        <f t="shared" si="3"/>
        <v>116</v>
      </c>
      <c r="G124" s="37" t="s">
        <v>191</v>
      </c>
      <c r="H124" s="37" t="s">
        <v>192</v>
      </c>
      <c r="I124" s="103" t="s">
        <v>193</v>
      </c>
      <c r="J124" s="104" t="s">
        <v>752</v>
      </c>
      <c r="K124" s="176" t="s">
        <v>761</v>
      </c>
      <c r="L124" s="106" t="s">
        <v>178</v>
      </c>
      <c r="M124" s="103" t="s">
        <v>194</v>
      </c>
      <c r="N124" s="104" t="s">
        <v>178</v>
      </c>
      <c r="O124" s="104" t="s">
        <v>268</v>
      </c>
      <c r="P124" s="104">
        <v>10240</v>
      </c>
    </row>
    <row r="125" spans="1:16" s="7" customFormat="1" ht="144" x14ac:dyDescent="0.15">
      <c r="A125" s="19"/>
      <c r="B125" s="96"/>
      <c r="C125" s="95"/>
      <c r="D125" s="102"/>
      <c r="E125" s="34"/>
      <c r="F125" s="160">
        <f t="shared" si="3"/>
        <v>117</v>
      </c>
      <c r="G125" s="103" t="s">
        <v>166</v>
      </c>
      <c r="H125" s="37" t="s">
        <v>247</v>
      </c>
      <c r="I125" s="23" t="s">
        <v>248</v>
      </c>
      <c r="J125" s="23" t="s">
        <v>753</v>
      </c>
      <c r="K125" s="176" t="s">
        <v>761</v>
      </c>
      <c r="L125" s="106" t="s">
        <v>178</v>
      </c>
      <c r="M125" s="103" t="s">
        <v>162</v>
      </c>
      <c r="N125" s="104" t="s">
        <v>178</v>
      </c>
      <c r="O125" s="104" t="s">
        <v>250</v>
      </c>
      <c r="P125" s="23">
        <v>11940</v>
      </c>
    </row>
    <row r="126" spans="1:16" s="93" customFormat="1" ht="60" x14ac:dyDescent="0.15">
      <c r="A126" s="96"/>
      <c r="B126" s="97"/>
      <c r="C126" s="88" t="s">
        <v>9</v>
      </c>
      <c r="D126" s="142"/>
      <c r="E126" s="92"/>
      <c r="F126" s="160">
        <f t="shared" si="3"/>
        <v>118</v>
      </c>
      <c r="G126" s="103" t="s">
        <v>166</v>
      </c>
      <c r="H126" s="103" t="s">
        <v>627</v>
      </c>
      <c r="I126" s="104" t="s">
        <v>628</v>
      </c>
      <c r="J126" s="104" t="s">
        <v>629</v>
      </c>
      <c r="K126" s="107" t="s">
        <v>567</v>
      </c>
      <c r="L126" s="106" t="s">
        <v>178</v>
      </c>
      <c r="M126" s="103" t="s">
        <v>568</v>
      </c>
      <c r="N126" s="104" t="s">
        <v>178</v>
      </c>
      <c r="O126" s="104" t="s">
        <v>630</v>
      </c>
      <c r="P126" s="104">
        <v>9627</v>
      </c>
    </row>
    <row r="127" spans="1:16" s="93" customFormat="1" ht="108" x14ac:dyDescent="0.15">
      <c r="A127" s="96"/>
      <c r="B127" s="97"/>
      <c r="C127" s="95"/>
      <c r="D127" s="102"/>
      <c r="E127" s="34"/>
      <c r="F127" s="160">
        <f t="shared" si="3"/>
        <v>119</v>
      </c>
      <c r="G127" s="104" t="s">
        <v>166</v>
      </c>
      <c r="H127" s="104" t="s">
        <v>186</v>
      </c>
      <c r="I127" s="104" t="s">
        <v>541</v>
      </c>
      <c r="J127" s="105" t="s">
        <v>542</v>
      </c>
      <c r="K127" s="107" t="s">
        <v>360</v>
      </c>
      <c r="L127" s="106" t="s">
        <v>178</v>
      </c>
      <c r="M127" s="104" t="s">
        <v>162</v>
      </c>
      <c r="N127" s="104" t="s">
        <v>178</v>
      </c>
      <c r="O127" s="104" t="s">
        <v>543</v>
      </c>
      <c r="P127" s="104">
        <v>10402</v>
      </c>
    </row>
    <row r="128" spans="1:16" s="7" customFormat="1" ht="60" x14ac:dyDescent="0.15">
      <c r="A128" s="96"/>
      <c r="B128" s="97"/>
      <c r="C128" s="95"/>
      <c r="D128" s="102"/>
      <c r="E128" s="34"/>
      <c r="F128" s="160">
        <f t="shared" si="3"/>
        <v>120</v>
      </c>
      <c r="G128" s="103" t="s">
        <v>165</v>
      </c>
      <c r="H128" s="103" t="s">
        <v>187</v>
      </c>
      <c r="I128" s="98" t="s">
        <v>249</v>
      </c>
      <c r="J128" s="98" t="s">
        <v>404</v>
      </c>
      <c r="K128" s="176" t="s">
        <v>761</v>
      </c>
      <c r="L128" s="106" t="s">
        <v>178</v>
      </c>
      <c r="M128" s="103" t="s">
        <v>162</v>
      </c>
      <c r="N128" s="104" t="s">
        <v>178</v>
      </c>
      <c r="O128" s="98" t="s">
        <v>253</v>
      </c>
      <c r="P128" s="23">
        <v>10449</v>
      </c>
    </row>
    <row r="129" spans="1:16" s="85" customFormat="1" ht="72" x14ac:dyDescent="0.15">
      <c r="A129" s="87"/>
      <c r="B129" s="96"/>
      <c r="C129" s="95"/>
      <c r="D129" s="102"/>
      <c r="E129" s="34"/>
      <c r="F129" s="160">
        <f t="shared" si="3"/>
        <v>121</v>
      </c>
      <c r="G129" s="103" t="s">
        <v>165</v>
      </c>
      <c r="H129" s="104" t="s">
        <v>187</v>
      </c>
      <c r="I129" s="94" t="s">
        <v>254</v>
      </c>
      <c r="J129" s="94" t="s">
        <v>405</v>
      </c>
      <c r="K129" s="176" t="s">
        <v>761</v>
      </c>
      <c r="L129" s="106" t="s">
        <v>178</v>
      </c>
      <c r="M129" s="103" t="s">
        <v>162</v>
      </c>
      <c r="N129" s="104" t="s">
        <v>178</v>
      </c>
      <c r="O129" s="98" t="s">
        <v>255</v>
      </c>
      <c r="P129" s="89">
        <v>11667</v>
      </c>
    </row>
    <row r="130" spans="1:16" s="85" customFormat="1" ht="144" x14ac:dyDescent="0.15">
      <c r="A130" s="87"/>
      <c r="B130" s="96"/>
      <c r="C130" s="95"/>
      <c r="D130" s="102"/>
      <c r="E130" s="34"/>
      <c r="F130" s="160">
        <f t="shared" si="3"/>
        <v>122</v>
      </c>
      <c r="G130" s="26" t="s">
        <v>85</v>
      </c>
      <c r="H130" s="26" t="s">
        <v>186</v>
      </c>
      <c r="I130" s="94" t="s">
        <v>357</v>
      </c>
      <c r="J130" s="94" t="s">
        <v>406</v>
      </c>
      <c r="K130" s="176" t="s">
        <v>761</v>
      </c>
      <c r="L130" s="100" t="s">
        <v>269</v>
      </c>
      <c r="M130" s="103" t="s">
        <v>162</v>
      </c>
      <c r="N130" s="104" t="s">
        <v>178</v>
      </c>
      <c r="O130" s="104" t="s">
        <v>178</v>
      </c>
      <c r="P130" s="89">
        <v>10221</v>
      </c>
    </row>
    <row r="131" spans="1:16" s="93" customFormat="1" ht="36" x14ac:dyDescent="0.15">
      <c r="A131" s="123"/>
      <c r="B131" s="123"/>
      <c r="C131" s="90"/>
      <c r="D131" s="91"/>
      <c r="E131" s="33"/>
      <c r="F131" s="160">
        <f t="shared" si="3"/>
        <v>123</v>
      </c>
      <c r="G131" s="103" t="s">
        <v>166</v>
      </c>
      <c r="H131" s="26" t="s">
        <v>186</v>
      </c>
      <c r="I131" s="103" t="s">
        <v>193</v>
      </c>
      <c r="J131" s="104" t="s">
        <v>407</v>
      </c>
      <c r="K131" s="176" t="s">
        <v>761</v>
      </c>
      <c r="L131" s="106" t="s">
        <v>178</v>
      </c>
      <c r="M131" s="103" t="s">
        <v>162</v>
      </c>
      <c r="N131" s="104" t="s">
        <v>178</v>
      </c>
      <c r="O131" s="104" t="s">
        <v>178</v>
      </c>
      <c r="P131" s="104">
        <v>10240</v>
      </c>
    </row>
  </sheetData>
  <autoFilter ref="A4:P131">
    <filterColumn colId="0" showButton="0"/>
    <filterColumn colId="1" showButton="0"/>
    <filterColumn colId="2" showButton="0"/>
    <filterColumn colId="3" showButton="0"/>
  </autoFilter>
  <customSheetViews>
    <customSheetView guid="{2B633146-467C-4617-ADD5-FD9A1AD5DEBA}" scale="115" showGridLines="0" fitToPage="1" filter="1" showAutoFilter="1">
      <pane ySplit="4" topLeftCell="A18" activePane="bottomLeft" state="frozen"/>
      <selection pane="bottomLeft" activeCell="J20" sqref="J20"/>
      <rowBreaks count="5" manualBreakCount="5">
        <brk id="43" max="15" man="1"/>
        <brk id="58" max="15" man="1"/>
        <brk id="79" max="15" man="1"/>
        <brk id="102" max="15" man="1"/>
        <brk id="118" max="15" man="1"/>
      </rowBreaks>
      <pageMargins left="0.51181102362204722" right="0.51181102362204722" top="0.74803149606299213" bottom="0.74803149606299213" header="0.31496062992125984" footer="0.31496062992125984"/>
      <pageSetup paperSize="8" scale="62" fitToHeight="0" orientation="portrait" r:id="rId1"/>
      <headerFooter>
        <oddFooter>&amp;C&amp;P/&amp;N</oddFooter>
      </headerFooter>
      <autoFilter ref="A4:P131">
        <filterColumn colId="0" showButton="0"/>
        <filterColumn colId="1" showButton="0"/>
        <filterColumn colId="2" showButton="0"/>
        <filterColumn colId="3" showButton="0"/>
        <filterColumn colId="10">
          <filters>
            <filter val="1.5.0"/>
          </filters>
        </filterColumn>
      </autoFilter>
    </customSheetView>
    <customSheetView guid="{19047561-6706-4C34-91C0-3B36C778C01F}" showPageBreaks="1" showGridLines="0" fitToPage="1" printArea="1" topLeftCell="E1">
      <pane ySplit="4" topLeftCell="A50" activePane="bottomLeft" state="frozen"/>
      <selection pane="bottomLeft" activeCell="N57" sqref="N57"/>
      <pageMargins left="0.51181102362204722" right="0.51181102362204722" top="0.74803149606299213" bottom="0.74803149606299213" header="0.31496062992125984" footer="0.31496062992125984"/>
      <pageSetup paperSize="8" scale="60" fitToHeight="0" orientation="portrait" r:id="rId2"/>
      <headerFooter>
        <oddFooter>&amp;C&amp;P/&amp;N</oddFooter>
      </headerFooter>
    </customSheetView>
    <customSheetView guid="{992E9273-D9A1-4611-8838-21D3D4051D5D}" showGridLines="0" fitToPage="1">
      <pane ySplit="4" topLeftCell="A5" activePane="bottomLeft" state="frozen"/>
      <selection pane="bottomLeft" activeCell="J7" sqref="J7"/>
      <pageMargins left="0.51181102362204722" right="0.51181102362204722" top="0.74803149606299213" bottom="0.74803149606299213" header="0.31496062992125984" footer="0.31496062992125984"/>
      <pageSetup paperSize="8" scale="60" fitToHeight="0" orientation="portrait" r:id="rId3"/>
      <headerFooter>
        <oddFooter>&amp;C&amp;P/&amp;N</oddFooter>
      </headerFooter>
    </customSheetView>
    <customSheetView guid="{4FDD670D-9AB4-47DD-9C5F-36375E23E10E}" showPageBreaks="1" showGridLines="0" fitToPage="1" printArea="1">
      <pane ySplit="4" topLeftCell="A29" activePane="bottomLeft" state="frozen"/>
      <selection pane="bottomLeft" activeCell="N29" sqref="N29"/>
      <pageMargins left="0.51181102362204722" right="0.51181102362204722" top="0.74803149606299213" bottom="0.74803149606299213" header="0.31496062992125984" footer="0.31496062992125984"/>
      <pageSetup paperSize="8" scale="60" fitToHeight="0" orientation="portrait" r:id="rId4"/>
      <headerFooter>
        <oddFooter>&amp;C&amp;P/&amp;N</oddFooter>
      </headerFooter>
    </customSheetView>
    <customSheetView guid="{1CBAE259-1229-4D5F-B6AB-B1E571AC50CF}" showPageBreaks="1" showGridLines="0" fitToPage="1" printArea="1">
      <pane ySplit="4" topLeftCell="A115" activePane="bottomLeft" state="frozen"/>
      <selection pane="bottomLeft" activeCell="J127" sqref="J127"/>
      <pageMargins left="0.51181102362204722" right="0.51181102362204722" top="0.74803149606299213" bottom="0.74803149606299213" header="0.31496062992125984" footer="0.31496062992125984"/>
      <pageSetup paperSize="8" scale="59" fitToHeight="0" orientation="portrait" r:id="rId5"/>
      <headerFooter>
        <oddFooter>&amp;C&amp;P/&amp;N</oddFooter>
      </headerFooter>
    </customSheetView>
    <customSheetView guid="{60F378CF-E3BA-4F87-9237-3F97E4546885}" showPageBreaks="1" showGridLines="0" fitToPage="1" printArea="1" showAutoFilter="1">
      <pane ySplit="4" topLeftCell="A5" activePane="bottomLeft" state="frozen"/>
      <selection pane="bottomLeft" activeCell="E7" sqref="E7"/>
      <rowBreaks count="5" manualBreakCount="5">
        <brk id="43" max="15" man="1"/>
        <brk id="58" max="15" man="1"/>
        <brk id="79" max="15" man="1"/>
        <brk id="102" max="15" man="1"/>
        <brk id="118" max="15" man="1"/>
      </rowBreaks>
      <pageMargins left="0.51181102362204722" right="0.51181102362204722" top="0.74803149606299213" bottom="0.74803149606299213" header="0.31496062992125984" footer="0.31496062992125984"/>
      <pageSetup paperSize="8" scale="62" fitToHeight="0" orientation="portrait" r:id="rId6"/>
      <headerFooter>
        <oddFooter>&amp;C&amp;P/&amp;N</oddFooter>
      </headerFooter>
      <autoFilter ref="A4:P131">
        <filterColumn colId="0" showButton="0"/>
        <filterColumn colId="1" showButton="0"/>
        <filterColumn colId="2" showButton="0"/>
        <filterColumn colId="3" showButton="0"/>
      </autoFilter>
    </customSheetView>
  </customSheetViews>
  <mergeCells count="3">
    <mergeCell ref="C92:E92"/>
    <mergeCell ref="A4:E4"/>
    <mergeCell ref="M2:O3"/>
  </mergeCells>
  <phoneticPr fontId="7"/>
  <conditionalFormatting sqref="I119:J122 P119:P122">
    <cfRule type="expression" dxfId="2" priority="4">
      <formula>#REF!="完了"</formula>
    </cfRule>
  </conditionalFormatting>
  <conditionalFormatting sqref="J73">
    <cfRule type="expression" dxfId="1" priority="3">
      <formula>#REF!="完了"</formula>
    </cfRule>
  </conditionalFormatting>
  <conditionalFormatting sqref="L73">
    <cfRule type="expression" dxfId="0" priority="2">
      <formula>#REF!="完了"</formula>
    </cfRule>
  </conditionalFormatting>
  <pageMargins left="0.51181102362204722" right="0.51181102362204722" top="0.74803149606299213" bottom="0.74803149606299213" header="0.31496062992125984" footer="0.31496062992125984"/>
  <pageSetup paperSize="8" scale="62" fitToHeight="0" orientation="portrait" r:id="rId7"/>
  <headerFooter>
    <oddFooter>&amp;C&amp;P/&amp;N</oddFooter>
  </headerFooter>
  <rowBreaks count="5" manualBreakCount="5">
    <brk id="43" max="15" man="1"/>
    <brk id="58" max="15" man="1"/>
    <brk id="79" max="15" man="1"/>
    <brk id="102" max="15" man="1"/>
    <brk id="118"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showGridLines="0" topLeftCell="A7" zoomScale="115" zoomScaleNormal="115" workbookViewId="0">
      <selection activeCell="F10" sqref="F10"/>
    </sheetView>
  </sheetViews>
  <sheetFormatPr defaultColWidth="10.5" defaultRowHeight="12" x14ac:dyDescent="0.2"/>
  <cols>
    <col min="1" max="1" width="2.375" style="38" customWidth="1"/>
    <col min="2" max="2" width="2.875" style="38" customWidth="1"/>
    <col min="3" max="3" width="3.375" style="38" bestFit="1" customWidth="1"/>
    <col min="4" max="4" width="13.875" style="38" customWidth="1"/>
    <col min="5" max="5" width="28.25" style="38" customWidth="1"/>
    <col min="6" max="6" width="40" style="38" customWidth="1"/>
    <col min="7" max="7" width="34.375" style="38" customWidth="1"/>
    <col min="8" max="16384" width="10.5" style="38"/>
  </cols>
  <sheetData>
    <row r="1" spans="1:7" s="42" customFormat="1" ht="19.5" x14ac:dyDescent="0.15">
      <c r="A1" s="41" t="s">
        <v>217</v>
      </c>
      <c r="B1" s="41"/>
      <c r="C1" s="41"/>
    </row>
    <row r="2" spans="1:7" s="42" customFormat="1" ht="15.75" customHeight="1" x14ac:dyDescent="0.15">
      <c r="A2" s="41"/>
      <c r="B2" s="41"/>
      <c r="C2" s="41"/>
    </row>
    <row r="4" spans="1:7" x14ac:dyDescent="0.2">
      <c r="C4" s="108" t="s">
        <v>145</v>
      </c>
      <c r="D4" s="108" t="s">
        <v>226</v>
      </c>
      <c r="E4" s="108" t="s">
        <v>227</v>
      </c>
      <c r="F4" s="108" t="s">
        <v>220</v>
      </c>
      <c r="G4" s="108" t="s">
        <v>6</v>
      </c>
    </row>
    <row r="5" spans="1:7" ht="161.25" customHeight="1" x14ac:dyDescent="0.2">
      <c r="C5" s="109">
        <v>1</v>
      </c>
      <c r="D5" s="112" t="s">
        <v>218</v>
      </c>
      <c r="E5" s="112" t="s">
        <v>219</v>
      </c>
      <c r="F5" s="109" t="s">
        <v>221</v>
      </c>
      <c r="G5" s="109" t="s">
        <v>756</v>
      </c>
    </row>
    <row r="6" spans="1:7" ht="264" x14ac:dyDescent="0.2">
      <c r="C6" s="110">
        <v>2</v>
      </c>
      <c r="D6" s="115" t="s">
        <v>222</v>
      </c>
      <c r="E6" s="112" t="s">
        <v>223</v>
      </c>
      <c r="F6" s="111" t="s">
        <v>757</v>
      </c>
      <c r="G6" s="109" t="s">
        <v>229</v>
      </c>
    </row>
    <row r="7" spans="1:7" ht="75.75" customHeight="1" x14ac:dyDescent="0.2">
      <c r="C7" s="109">
        <v>3</v>
      </c>
      <c r="D7" s="116"/>
      <c r="E7" s="114"/>
      <c r="F7" s="111" t="s">
        <v>734</v>
      </c>
      <c r="G7" s="109" t="s">
        <v>229</v>
      </c>
    </row>
    <row r="8" spans="1:7" ht="96" x14ac:dyDescent="0.2">
      <c r="C8" s="110">
        <v>4</v>
      </c>
      <c r="D8" s="116"/>
      <c r="E8" s="114"/>
      <c r="F8" s="111" t="s">
        <v>733</v>
      </c>
      <c r="G8" s="109" t="s">
        <v>229</v>
      </c>
    </row>
    <row r="9" spans="1:7" ht="120" x14ac:dyDescent="0.2">
      <c r="C9" s="109">
        <v>5</v>
      </c>
      <c r="D9" s="117"/>
      <c r="E9" s="113"/>
      <c r="F9" s="111" t="s">
        <v>732</v>
      </c>
      <c r="G9" s="109" t="s">
        <v>229</v>
      </c>
    </row>
    <row r="10" spans="1:7" ht="108" x14ac:dyDescent="0.2">
      <c r="C10" s="110">
        <v>6</v>
      </c>
      <c r="D10" s="113" t="s">
        <v>225</v>
      </c>
      <c r="E10" s="113" t="s">
        <v>224</v>
      </c>
      <c r="F10" s="109" t="s">
        <v>731</v>
      </c>
      <c r="G10" s="109" t="s">
        <v>228</v>
      </c>
    </row>
  </sheetData>
  <customSheetViews>
    <customSheetView guid="{2B633146-467C-4617-ADD5-FD9A1AD5DEBA}" scale="115" showPageBreaks="1" showGridLines="0" topLeftCell="A7">
      <selection activeCell="F10" sqref="F10"/>
      <pageMargins left="0.70866141732283472" right="0.70866141732283472" top="0.74803149606299213" bottom="0.74803149606299213" header="0.31496062992125984" footer="0.31496062992125984"/>
      <pageSetup paperSize="8" orientation="portrait" verticalDpi="0" r:id="rId1"/>
    </customSheetView>
    <customSheetView guid="{19047561-6706-4C34-91C0-3B36C778C01F}" scale="115" showGridLines="0" topLeftCell="A7">
      <selection activeCell="F10" sqref="F10"/>
      <pageMargins left="0.7" right="0.7" top="0.75" bottom="0.75" header="0.3" footer="0.3"/>
      <pageSetup paperSize="9" orientation="portrait" verticalDpi="0" r:id="rId2"/>
    </customSheetView>
    <customSheetView guid="{992E9273-D9A1-4611-8838-21D3D4051D5D}" scale="115" showGridLines="0" topLeftCell="A7">
      <selection activeCell="G9" sqref="G9"/>
      <pageMargins left="0.7" right="0.7" top="0.75" bottom="0.75" header="0.3" footer="0.3"/>
      <pageSetup paperSize="9" orientation="portrait" verticalDpi="0" r:id="rId3"/>
    </customSheetView>
    <customSheetView guid="{4FDD670D-9AB4-47DD-9C5F-36375E23E10E}" scale="115" showGridLines="0">
      <selection activeCell="F10" sqref="F10"/>
      <pageMargins left="0.7" right="0.7" top="0.75" bottom="0.75" header="0.3" footer="0.3"/>
      <pageSetup paperSize="9" orientation="portrait" verticalDpi="0" r:id="rId4"/>
    </customSheetView>
    <customSheetView guid="{1CBAE259-1229-4D5F-B6AB-B1E571AC50CF}" scale="115" showGridLines="0">
      <selection activeCell="F10" sqref="F10"/>
      <pageMargins left="0.7" right="0.7" top="0.75" bottom="0.75" header="0.3" footer="0.3"/>
      <pageSetup paperSize="9" orientation="portrait" verticalDpi="0" r:id="rId5"/>
    </customSheetView>
    <customSheetView guid="{60F378CF-E3BA-4F87-9237-3F97E4546885}" scale="115" showPageBreaks="1" showGridLines="0">
      <pageMargins left="0.70866141732283472" right="0.70866141732283472" top="0.74803149606299213" bottom="0.74803149606299213" header="0.31496062992125984" footer="0.31496062992125984"/>
      <pageSetup paperSize="8" orientation="portrait" verticalDpi="0" r:id="rId6"/>
    </customSheetView>
  </customSheetViews>
  <phoneticPr fontId="7"/>
  <pageMargins left="0.70866141732283472" right="0.70866141732283472" top="0.74803149606299213" bottom="0.74803149606299213" header="0.31496062992125984" footer="0.31496062992125984"/>
  <pageSetup paperSize="8" orientation="portrait"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workbookViewId="0">
      <selection activeCell="B22" sqref="B22"/>
    </sheetView>
  </sheetViews>
  <sheetFormatPr defaultRowHeight="13.5" x14ac:dyDescent="0.15"/>
  <sheetData>
    <row r="2" spans="2:2" x14ac:dyDescent="0.15">
      <c r="B2" t="s">
        <v>69</v>
      </c>
    </row>
    <row r="4" spans="2:2" x14ac:dyDescent="0.15">
      <c r="B4" s="10" t="s">
        <v>13</v>
      </c>
    </row>
    <row r="5" spans="2:2" x14ac:dyDescent="0.15">
      <c r="B5" s="10" t="s">
        <v>14</v>
      </c>
    </row>
    <row r="6" spans="2:2" x14ac:dyDescent="0.15">
      <c r="B6" s="10" t="s">
        <v>15</v>
      </c>
    </row>
    <row r="7" spans="2:2" x14ac:dyDescent="0.15">
      <c r="B7" s="10" t="s">
        <v>16</v>
      </c>
    </row>
    <row r="8" spans="2:2" x14ac:dyDescent="0.15">
      <c r="B8" s="10" t="s">
        <v>17</v>
      </c>
    </row>
    <row r="9" spans="2:2" x14ac:dyDescent="0.15">
      <c r="B9" s="10" t="s">
        <v>18</v>
      </c>
    </row>
    <row r="10" spans="2:2" x14ac:dyDescent="0.15">
      <c r="B10" s="10" t="s">
        <v>19</v>
      </c>
    </row>
    <row r="11" spans="2:2" x14ac:dyDescent="0.15">
      <c r="B11" s="10" t="s">
        <v>20</v>
      </c>
    </row>
    <row r="12" spans="2:2" x14ac:dyDescent="0.15">
      <c r="B12" s="10" t="s">
        <v>21</v>
      </c>
    </row>
    <row r="13" spans="2:2" x14ac:dyDescent="0.15">
      <c r="B13" s="10" t="s">
        <v>22</v>
      </c>
    </row>
    <row r="14" spans="2:2" x14ac:dyDescent="0.15">
      <c r="B14" s="10" t="s">
        <v>23</v>
      </c>
    </row>
    <row r="15" spans="2:2" x14ac:dyDescent="0.15">
      <c r="B15" s="10" t="s">
        <v>24</v>
      </c>
    </row>
    <row r="16" spans="2:2" x14ac:dyDescent="0.15">
      <c r="B16" s="10" t="s">
        <v>25</v>
      </c>
    </row>
    <row r="17" spans="2:2" x14ac:dyDescent="0.15">
      <c r="B17" s="10" t="s">
        <v>26</v>
      </c>
    </row>
    <row r="18" spans="2:2" x14ac:dyDescent="0.15">
      <c r="B18" s="10" t="s">
        <v>27</v>
      </c>
    </row>
    <row r="19" spans="2:2" x14ac:dyDescent="0.15">
      <c r="B19" s="10" t="s">
        <v>28</v>
      </c>
    </row>
    <row r="20" spans="2:2" x14ac:dyDescent="0.15">
      <c r="B20" s="10" t="s">
        <v>29</v>
      </c>
    </row>
    <row r="21" spans="2:2" x14ac:dyDescent="0.15">
      <c r="B21" s="10" t="s">
        <v>30</v>
      </c>
    </row>
    <row r="22" spans="2:2" x14ac:dyDescent="0.15">
      <c r="B22" s="10" t="s">
        <v>31</v>
      </c>
    </row>
    <row r="23" spans="2:2" x14ac:dyDescent="0.15">
      <c r="B23" s="10" t="s">
        <v>32</v>
      </c>
    </row>
    <row r="24" spans="2:2" x14ac:dyDescent="0.15">
      <c r="B24" s="10" t="s">
        <v>33</v>
      </c>
    </row>
    <row r="25" spans="2:2" x14ac:dyDescent="0.15">
      <c r="B25" s="10" t="s">
        <v>34</v>
      </c>
    </row>
    <row r="26" spans="2:2" x14ac:dyDescent="0.15">
      <c r="B26" s="10" t="s">
        <v>35</v>
      </c>
    </row>
    <row r="27" spans="2:2" x14ac:dyDescent="0.15">
      <c r="B27" s="10" t="s">
        <v>36</v>
      </c>
    </row>
    <row r="28" spans="2:2" x14ac:dyDescent="0.15">
      <c r="B28" s="10" t="s">
        <v>37</v>
      </c>
    </row>
    <row r="29" spans="2:2" x14ac:dyDescent="0.15">
      <c r="B29" s="10" t="s">
        <v>38</v>
      </c>
    </row>
    <row r="30" spans="2:2" x14ac:dyDescent="0.15">
      <c r="B30" s="10" t="s">
        <v>39</v>
      </c>
    </row>
    <row r="31" spans="2:2" x14ac:dyDescent="0.15">
      <c r="B31" s="10" t="s">
        <v>40</v>
      </c>
    </row>
    <row r="32" spans="2:2" x14ac:dyDescent="0.15">
      <c r="B32" s="10" t="s">
        <v>41</v>
      </c>
    </row>
    <row r="33" spans="2:2" x14ac:dyDescent="0.15">
      <c r="B33" s="10" t="s">
        <v>42</v>
      </c>
    </row>
    <row r="34" spans="2:2" x14ac:dyDescent="0.15">
      <c r="B34" s="10" t="s">
        <v>43</v>
      </c>
    </row>
    <row r="35" spans="2:2" x14ac:dyDescent="0.15">
      <c r="B35" s="10" t="s">
        <v>44</v>
      </c>
    </row>
    <row r="36" spans="2:2" x14ac:dyDescent="0.15">
      <c r="B36" s="10" t="s">
        <v>45</v>
      </c>
    </row>
    <row r="37" spans="2:2" x14ac:dyDescent="0.15">
      <c r="B37" s="10" t="s">
        <v>46</v>
      </c>
    </row>
    <row r="38" spans="2:2" x14ac:dyDescent="0.15">
      <c r="B38" s="10" t="s">
        <v>47</v>
      </c>
    </row>
    <row r="39" spans="2:2" x14ac:dyDescent="0.15">
      <c r="B39" s="10" t="s">
        <v>48</v>
      </c>
    </row>
    <row r="40" spans="2:2" x14ac:dyDescent="0.15">
      <c r="B40" s="10" t="s">
        <v>49</v>
      </c>
    </row>
    <row r="41" spans="2:2" x14ac:dyDescent="0.15">
      <c r="B41" s="10" t="s">
        <v>50</v>
      </c>
    </row>
    <row r="42" spans="2:2" x14ac:dyDescent="0.15">
      <c r="B42" s="10" t="s">
        <v>51</v>
      </c>
    </row>
    <row r="43" spans="2:2" x14ac:dyDescent="0.15">
      <c r="B43" s="10" t="s">
        <v>52</v>
      </c>
    </row>
    <row r="44" spans="2:2" x14ac:dyDescent="0.15">
      <c r="B44" s="10" t="s">
        <v>53</v>
      </c>
    </row>
    <row r="45" spans="2:2" x14ac:dyDescent="0.15">
      <c r="B45" s="10" t="s">
        <v>54</v>
      </c>
    </row>
    <row r="46" spans="2:2" x14ac:dyDescent="0.15">
      <c r="B46" s="10" t="s">
        <v>11</v>
      </c>
    </row>
    <row r="47" spans="2:2" x14ac:dyDescent="0.15">
      <c r="B47" s="10" t="s">
        <v>49</v>
      </c>
    </row>
    <row r="48" spans="2:2" x14ac:dyDescent="0.15">
      <c r="B48" s="10" t="s">
        <v>0</v>
      </c>
    </row>
    <row r="49" spans="2:2" x14ac:dyDescent="0.15">
      <c r="B49" s="10" t="s">
        <v>1</v>
      </c>
    </row>
    <row r="50" spans="2:2" x14ac:dyDescent="0.15">
      <c r="B50" s="10" t="s">
        <v>55</v>
      </c>
    </row>
    <row r="51" spans="2:2" x14ac:dyDescent="0.15">
      <c r="B51" s="10" t="s">
        <v>10</v>
      </c>
    </row>
    <row r="52" spans="2:2" x14ac:dyDescent="0.15">
      <c r="B52" s="10" t="s">
        <v>2</v>
      </c>
    </row>
    <row r="53" spans="2:2" x14ac:dyDescent="0.15">
      <c r="B53" s="10" t="s">
        <v>3</v>
      </c>
    </row>
    <row r="54" spans="2:2" x14ac:dyDescent="0.15">
      <c r="B54" s="10" t="s">
        <v>4</v>
      </c>
    </row>
    <row r="55" spans="2:2" x14ac:dyDescent="0.15">
      <c r="B55" s="10" t="s">
        <v>5</v>
      </c>
    </row>
    <row r="56" spans="2:2" x14ac:dyDescent="0.15">
      <c r="B56" s="10" t="s">
        <v>8</v>
      </c>
    </row>
    <row r="57" spans="2:2" x14ac:dyDescent="0.15">
      <c r="B57" s="10" t="s">
        <v>56</v>
      </c>
    </row>
    <row r="58" spans="2:2" x14ac:dyDescent="0.15">
      <c r="B58" s="10" t="s">
        <v>57</v>
      </c>
    </row>
    <row r="59" spans="2:2" x14ac:dyDescent="0.15">
      <c r="B59" s="10" t="s">
        <v>58</v>
      </c>
    </row>
    <row r="60" spans="2:2" x14ac:dyDescent="0.15">
      <c r="B60" s="10" t="s">
        <v>59</v>
      </c>
    </row>
    <row r="61" spans="2:2" x14ac:dyDescent="0.15">
      <c r="B61" s="10" t="s">
        <v>60</v>
      </c>
    </row>
    <row r="62" spans="2:2" x14ac:dyDescent="0.15">
      <c r="B62" s="10" t="s">
        <v>61</v>
      </c>
    </row>
    <row r="63" spans="2:2" x14ac:dyDescent="0.15">
      <c r="B63" s="15" t="s">
        <v>79</v>
      </c>
    </row>
    <row r="64" spans="2:2" x14ac:dyDescent="0.15">
      <c r="B64" s="10" t="s">
        <v>62</v>
      </c>
    </row>
    <row r="65" spans="2:2" x14ac:dyDescent="0.15">
      <c r="B65" s="10" t="s">
        <v>63</v>
      </c>
    </row>
    <row r="66" spans="2:2" x14ac:dyDescent="0.15">
      <c r="B66" s="10" t="s">
        <v>64</v>
      </c>
    </row>
    <row r="67" spans="2:2" x14ac:dyDescent="0.15">
      <c r="B67" s="10" t="s">
        <v>65</v>
      </c>
    </row>
    <row r="68" spans="2:2" x14ac:dyDescent="0.15">
      <c r="B68" s="10" t="s">
        <v>66</v>
      </c>
    </row>
    <row r="69" spans="2:2" x14ac:dyDescent="0.15">
      <c r="B69" s="10" t="s">
        <v>67</v>
      </c>
    </row>
    <row r="70" spans="2:2" x14ac:dyDescent="0.15">
      <c r="B70" s="10" t="s">
        <v>68</v>
      </c>
    </row>
    <row r="71" spans="2:2" x14ac:dyDescent="0.15">
      <c r="B71" s="13" t="s">
        <v>70</v>
      </c>
    </row>
  </sheetData>
  <customSheetViews>
    <customSheetView guid="{2B633146-467C-4617-ADD5-FD9A1AD5DEBA}" state="hidden">
      <selection activeCell="B22" sqref="B22"/>
      <pageMargins left="0.7" right="0.7" top="0.75" bottom="0.75" header="0.3" footer="0.3"/>
    </customSheetView>
    <customSheetView guid="{19047561-6706-4C34-91C0-3B36C778C01F}" state="hidden">
      <selection activeCell="B22" sqref="B22"/>
      <pageMargins left="0.7" right="0.7" top="0.75" bottom="0.75" header="0.3" footer="0.3"/>
    </customSheetView>
    <customSheetView guid="{B578103C-D023-4A55-BFED-D8473FB33B61}" topLeftCell="A33">
      <selection activeCell="B59" sqref="B59"/>
      <pageMargins left="0.7" right="0.7" top="0.75" bottom="0.75" header="0.3" footer="0.3"/>
    </customSheetView>
    <customSheetView guid="{24AE1C94-1117-4587-89A5-5409FBA350B6}" topLeftCell="A28">
      <selection activeCell="B72" sqref="B72"/>
      <pageMargins left="0.7" right="0.7" top="0.75" bottom="0.75" header="0.3" footer="0.3"/>
    </customSheetView>
    <customSheetView guid="{1CF83959-4781-4101-B45D-D5CA949F0DDD}" topLeftCell="A28">
      <selection activeCell="B72" sqref="B72"/>
      <pageMargins left="0.7" right="0.7" top="0.75" bottom="0.75" header="0.3" footer="0.3"/>
    </customSheetView>
    <customSheetView guid="{992E9273-D9A1-4611-8838-21D3D4051D5D}" state="hidden">
      <selection activeCell="B22" sqref="B22"/>
      <pageMargins left="0.7" right="0.7" top="0.75" bottom="0.75" header="0.3" footer="0.3"/>
    </customSheetView>
    <customSheetView guid="{4FDD670D-9AB4-47DD-9C5F-36375E23E10E}" state="hidden">
      <selection activeCell="B22" sqref="B22"/>
      <pageMargins left="0.7" right="0.7" top="0.75" bottom="0.75" header="0.3" footer="0.3"/>
    </customSheetView>
    <customSheetView guid="{1CBAE259-1229-4D5F-B6AB-B1E571AC50CF}" state="hidden">
      <selection activeCell="B22" sqref="B22"/>
      <pageMargins left="0.7" right="0.7" top="0.75" bottom="0.75" header="0.3" footer="0.3"/>
    </customSheetView>
    <customSheetView guid="{60F378CF-E3BA-4F87-9237-3F97E4546885}" state="hidden">
      <selection activeCell="B22" sqref="B22"/>
      <pageMargins left="0.7" right="0.7" top="0.75" bottom="0.75" header="0.3" footer="0.3"/>
    </customSheetView>
  </customSheetViews>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1"/>
  <sheetViews>
    <sheetView showGridLines="0" workbookViewId="0">
      <selection activeCell="A13" sqref="A13:B25"/>
    </sheetView>
  </sheetViews>
  <sheetFormatPr defaultColWidth="4.375" defaultRowHeight="12" x14ac:dyDescent="0.2"/>
  <cols>
    <col min="1" max="16384" width="4.375" style="38"/>
  </cols>
  <sheetData>
    <row r="1" spans="1:7" s="42" customFormat="1" ht="19.5" x14ac:dyDescent="0.15">
      <c r="A1" s="41" t="s">
        <v>466</v>
      </c>
      <c r="B1" s="41"/>
      <c r="C1" s="41"/>
    </row>
    <row r="2" spans="1:7" s="42" customFormat="1" ht="15.75" customHeight="1" x14ac:dyDescent="0.15">
      <c r="A2" s="41"/>
      <c r="B2" s="41"/>
      <c r="C2" s="41"/>
    </row>
    <row r="3" spans="1:7" x14ac:dyDescent="0.2">
      <c r="A3" s="38" t="s">
        <v>490</v>
      </c>
    </row>
    <row r="4" spans="1:7" x14ac:dyDescent="0.2">
      <c r="A4" s="38" t="s">
        <v>470</v>
      </c>
    </row>
    <row r="5" spans="1:7" x14ac:dyDescent="0.2">
      <c r="A5" s="38" t="s">
        <v>471</v>
      </c>
      <c r="C5" s="130"/>
      <c r="D5" s="130"/>
      <c r="E5" s="130"/>
      <c r="F5" s="130"/>
      <c r="G5" s="130"/>
    </row>
    <row r="6" spans="1:7" x14ac:dyDescent="0.2">
      <c r="B6" s="132"/>
      <c r="C6" s="129"/>
      <c r="D6" s="129"/>
      <c r="E6" s="129"/>
      <c r="F6" s="129"/>
      <c r="G6" s="129"/>
    </row>
    <row r="7" spans="1:7" x14ac:dyDescent="0.2">
      <c r="C7" s="129"/>
      <c r="D7" s="129"/>
      <c r="E7" s="129"/>
      <c r="F7" s="129"/>
      <c r="G7" s="129"/>
    </row>
    <row r="8" spans="1:7" ht="19.5" x14ac:dyDescent="0.2">
      <c r="A8" s="41" t="s">
        <v>447</v>
      </c>
      <c r="C8" s="129"/>
      <c r="D8" s="129"/>
      <c r="E8" s="129"/>
      <c r="F8" s="129"/>
      <c r="G8" s="129"/>
    </row>
    <row r="9" spans="1:7" x14ac:dyDescent="0.2">
      <c r="C9" s="129"/>
      <c r="D9" s="129"/>
      <c r="E9" s="129"/>
      <c r="F9" s="129"/>
      <c r="G9" s="129"/>
    </row>
    <row r="10" spans="1:7" x14ac:dyDescent="0.2">
      <c r="A10" s="38" t="s">
        <v>469</v>
      </c>
      <c r="C10" s="129"/>
      <c r="D10" s="129"/>
      <c r="E10" s="129"/>
      <c r="F10" s="129"/>
      <c r="G10" s="129"/>
    </row>
    <row r="11" spans="1:7" x14ac:dyDescent="0.2">
      <c r="A11" s="38" t="s">
        <v>467</v>
      </c>
      <c r="C11" s="129"/>
      <c r="D11" s="129"/>
      <c r="E11" s="129"/>
      <c r="F11" s="129"/>
      <c r="G11" s="129"/>
    </row>
    <row r="12" spans="1:7" x14ac:dyDescent="0.2">
      <c r="C12" s="129"/>
      <c r="D12" s="129"/>
      <c r="E12" s="129"/>
      <c r="F12" s="129"/>
      <c r="G12" s="129"/>
    </row>
    <row r="13" spans="1:7" x14ac:dyDescent="0.2">
      <c r="A13" s="38" t="s">
        <v>468</v>
      </c>
      <c r="C13" s="129"/>
      <c r="D13" s="129"/>
      <c r="E13" s="129"/>
      <c r="F13" s="129"/>
      <c r="G13" s="129"/>
    </row>
    <row r="14" spans="1:7" x14ac:dyDescent="0.2">
      <c r="A14" s="38" t="s">
        <v>448</v>
      </c>
      <c r="C14" s="129"/>
      <c r="D14" s="129"/>
      <c r="E14" s="129"/>
      <c r="F14" s="129"/>
      <c r="G14" s="129"/>
    </row>
    <row r="16" spans="1:7" ht="15.75" x14ac:dyDescent="0.25">
      <c r="A16" s="131" t="s">
        <v>449</v>
      </c>
    </row>
    <row r="18" spans="1:21" x14ac:dyDescent="0.2">
      <c r="A18" s="38" t="s">
        <v>450</v>
      </c>
    </row>
    <row r="20" spans="1:21" x14ac:dyDescent="0.2">
      <c r="B20" s="132" t="s">
        <v>460</v>
      </c>
    </row>
    <row r="22" spans="1:21" x14ac:dyDescent="0.2">
      <c r="B22" s="137" t="s">
        <v>451</v>
      </c>
      <c r="C22" s="138"/>
      <c r="D22" s="138"/>
      <c r="E22" s="138"/>
      <c r="F22" s="138"/>
      <c r="G22" s="138"/>
      <c r="H22" s="138"/>
      <c r="I22" s="138"/>
      <c r="J22" s="138"/>
      <c r="K22" s="138"/>
      <c r="L22" s="138"/>
      <c r="M22" s="138"/>
      <c r="N22" s="138"/>
      <c r="O22" s="138"/>
      <c r="P22" s="138"/>
      <c r="Q22" s="138"/>
      <c r="R22" s="138"/>
      <c r="S22" s="138"/>
      <c r="T22" s="138"/>
      <c r="U22" s="139"/>
    </row>
    <row r="23" spans="1:21" x14ac:dyDescent="0.2">
      <c r="B23" s="82"/>
      <c r="C23" s="77" t="s">
        <v>452</v>
      </c>
      <c r="D23" s="77"/>
      <c r="E23" s="77"/>
      <c r="F23" s="77"/>
      <c r="G23" s="77"/>
      <c r="H23" s="77"/>
      <c r="I23" s="77"/>
      <c r="J23" s="77"/>
      <c r="K23" s="77"/>
      <c r="L23" s="77"/>
      <c r="M23" s="77"/>
      <c r="N23" s="77"/>
      <c r="O23" s="77"/>
      <c r="P23" s="77"/>
      <c r="Q23" s="77"/>
      <c r="R23" s="77"/>
      <c r="S23" s="77"/>
      <c r="T23" s="77"/>
      <c r="U23" s="78"/>
    </row>
    <row r="24" spans="1:21" x14ac:dyDescent="0.2">
      <c r="B24" s="82"/>
      <c r="C24" s="140" t="s">
        <v>453</v>
      </c>
      <c r="D24" s="141"/>
      <c r="E24" s="141"/>
      <c r="F24" s="141"/>
      <c r="G24" s="141"/>
      <c r="H24" s="141"/>
      <c r="I24" s="141"/>
      <c r="J24" s="141"/>
      <c r="K24" s="141"/>
      <c r="L24" s="141"/>
      <c r="M24" s="141"/>
      <c r="N24" s="141"/>
      <c r="O24" s="141"/>
      <c r="P24" s="141"/>
      <c r="Q24" s="141"/>
      <c r="R24" s="141"/>
      <c r="S24" s="77"/>
      <c r="T24" s="77"/>
      <c r="U24" s="78"/>
    </row>
    <row r="25" spans="1:21" x14ac:dyDescent="0.2">
      <c r="B25" s="82"/>
      <c r="C25" s="77" t="s">
        <v>454</v>
      </c>
      <c r="D25" s="77"/>
      <c r="E25" s="77"/>
      <c r="F25" s="77"/>
      <c r="G25" s="77"/>
      <c r="H25" s="77"/>
      <c r="I25" s="77"/>
      <c r="J25" s="77"/>
      <c r="K25" s="77"/>
      <c r="L25" s="77"/>
      <c r="M25" s="77"/>
      <c r="N25" s="77"/>
      <c r="O25" s="77"/>
      <c r="P25" s="77"/>
      <c r="Q25" s="77"/>
      <c r="R25" s="77"/>
      <c r="S25" s="77"/>
      <c r="T25" s="77"/>
      <c r="U25" s="78"/>
    </row>
    <row r="26" spans="1:21" x14ac:dyDescent="0.2">
      <c r="B26" s="82"/>
      <c r="C26" s="140" t="s">
        <v>455</v>
      </c>
      <c r="D26" s="141"/>
      <c r="E26" s="141"/>
      <c r="F26" s="141"/>
      <c r="G26" s="141"/>
      <c r="H26" s="141"/>
      <c r="I26" s="141"/>
      <c r="J26" s="141"/>
      <c r="K26" s="141"/>
      <c r="L26" s="141"/>
      <c r="M26" s="141"/>
      <c r="N26" s="141"/>
      <c r="O26" s="141"/>
      <c r="P26" s="141"/>
      <c r="Q26" s="141"/>
      <c r="R26" s="141"/>
      <c r="S26" s="77"/>
      <c r="T26" s="77"/>
      <c r="U26" s="78"/>
    </row>
    <row r="27" spans="1:21" x14ac:dyDescent="0.2">
      <c r="B27" s="79"/>
      <c r="C27" s="80"/>
      <c r="D27" s="80"/>
      <c r="E27" s="80"/>
      <c r="F27" s="80"/>
      <c r="G27" s="80"/>
      <c r="H27" s="80"/>
      <c r="I27" s="80"/>
      <c r="J27" s="80"/>
      <c r="K27" s="80"/>
      <c r="L27" s="80"/>
      <c r="M27" s="80"/>
      <c r="N27" s="80"/>
      <c r="O27" s="80"/>
      <c r="P27" s="80"/>
      <c r="Q27" s="80"/>
      <c r="R27" s="80"/>
      <c r="S27" s="80"/>
      <c r="T27" s="80"/>
      <c r="U27" s="81"/>
    </row>
    <row r="28" spans="1:21" ht="15.75" x14ac:dyDescent="0.25">
      <c r="A28" s="131" t="s">
        <v>456</v>
      </c>
    </row>
    <row r="30" spans="1:21" x14ac:dyDescent="0.2">
      <c r="A30" s="38" t="s">
        <v>457</v>
      </c>
    </row>
    <row r="32" spans="1:21" x14ac:dyDescent="0.2">
      <c r="B32" s="136" t="s">
        <v>461</v>
      </c>
      <c r="C32" s="128"/>
      <c r="D32" s="128"/>
      <c r="E32" s="128"/>
      <c r="F32" s="128"/>
      <c r="G32" s="128"/>
      <c r="H32" s="128"/>
      <c r="I32" s="128"/>
      <c r="J32" s="127"/>
      <c r="K32" s="136" t="s">
        <v>462</v>
      </c>
      <c r="L32" s="128"/>
      <c r="M32" s="128"/>
      <c r="N32" s="128"/>
      <c r="O32" s="128"/>
      <c r="P32" s="128"/>
      <c r="Q32" s="128"/>
      <c r="R32" s="128"/>
      <c r="S32" s="127"/>
    </row>
    <row r="33" spans="1:22" x14ac:dyDescent="0.2">
      <c r="B33" s="135" t="s">
        <v>472</v>
      </c>
      <c r="C33" s="133"/>
      <c r="D33" s="133"/>
      <c r="E33" s="133"/>
      <c r="F33" s="133"/>
      <c r="G33" s="133"/>
      <c r="H33" s="133"/>
      <c r="I33" s="133"/>
      <c r="J33" s="134"/>
      <c r="K33" s="135" t="s">
        <v>473</v>
      </c>
      <c r="L33" s="133"/>
      <c r="M33" s="133"/>
      <c r="N33" s="133"/>
      <c r="O33" s="133"/>
      <c r="P33" s="133"/>
      <c r="Q33" s="133"/>
      <c r="R33" s="133"/>
      <c r="S33" s="134"/>
    </row>
    <row r="34" spans="1:22" x14ac:dyDescent="0.2">
      <c r="B34" s="135" t="s">
        <v>474</v>
      </c>
      <c r="C34" s="133"/>
      <c r="D34" s="133"/>
      <c r="E34" s="133"/>
      <c r="F34" s="133"/>
      <c r="G34" s="133"/>
      <c r="H34" s="133"/>
      <c r="I34" s="133"/>
      <c r="J34" s="134"/>
      <c r="K34" s="135" t="s">
        <v>475</v>
      </c>
      <c r="L34" s="133"/>
      <c r="M34" s="133"/>
      <c r="N34" s="133"/>
      <c r="O34" s="133"/>
      <c r="P34" s="133"/>
      <c r="Q34" s="133"/>
      <c r="R34" s="133"/>
      <c r="S34" s="134"/>
    </row>
    <row r="35" spans="1:22" x14ac:dyDescent="0.2">
      <c r="B35" s="135" t="s">
        <v>476</v>
      </c>
      <c r="C35" s="133"/>
      <c r="D35" s="133"/>
      <c r="E35" s="133"/>
      <c r="F35" s="133"/>
      <c r="G35" s="133"/>
      <c r="H35" s="133"/>
      <c r="I35" s="133"/>
      <c r="J35" s="134"/>
      <c r="K35" s="135" t="s">
        <v>477</v>
      </c>
      <c r="L35" s="133"/>
      <c r="M35" s="133"/>
      <c r="N35" s="133"/>
      <c r="O35" s="133"/>
      <c r="P35" s="133"/>
      <c r="Q35" s="133"/>
      <c r="R35" s="133"/>
      <c r="S35" s="134"/>
    </row>
    <row r="36" spans="1:22" x14ac:dyDescent="0.2">
      <c r="B36" s="135" t="s">
        <v>478</v>
      </c>
      <c r="C36" s="133"/>
      <c r="D36" s="133"/>
      <c r="E36" s="133"/>
      <c r="F36" s="133"/>
      <c r="G36" s="133"/>
      <c r="H36" s="133"/>
      <c r="I36" s="133"/>
      <c r="J36" s="134"/>
      <c r="K36" s="135" t="s">
        <v>479</v>
      </c>
      <c r="L36" s="133"/>
      <c r="M36" s="133"/>
      <c r="N36" s="133"/>
      <c r="O36" s="133"/>
      <c r="P36" s="133"/>
      <c r="Q36" s="133"/>
      <c r="R36" s="133"/>
      <c r="S36" s="134"/>
    </row>
    <row r="37" spans="1:22" x14ac:dyDescent="0.2">
      <c r="B37" s="135" t="s">
        <v>480</v>
      </c>
      <c r="C37" s="133"/>
      <c r="D37" s="133"/>
      <c r="E37" s="133"/>
      <c r="F37" s="133"/>
      <c r="G37" s="133"/>
      <c r="H37" s="133"/>
      <c r="I37" s="133"/>
      <c r="J37" s="134"/>
      <c r="K37" s="135" t="s">
        <v>481</v>
      </c>
      <c r="L37" s="133"/>
      <c r="M37" s="133"/>
      <c r="N37" s="133"/>
      <c r="O37" s="133"/>
      <c r="P37" s="133"/>
      <c r="Q37" s="133"/>
      <c r="R37" s="133"/>
      <c r="S37" s="134"/>
    </row>
    <row r="38" spans="1:22" x14ac:dyDescent="0.2">
      <c r="B38" s="135" t="s">
        <v>482</v>
      </c>
      <c r="C38" s="133"/>
      <c r="D38" s="133"/>
      <c r="E38" s="133"/>
      <c r="F38" s="133"/>
      <c r="G38" s="133"/>
      <c r="H38" s="133"/>
      <c r="I38" s="133"/>
      <c r="J38" s="134"/>
      <c r="K38" s="135" t="s">
        <v>483</v>
      </c>
      <c r="L38" s="133"/>
      <c r="M38" s="133"/>
      <c r="N38" s="133"/>
      <c r="O38" s="133"/>
      <c r="P38" s="133"/>
      <c r="Q38" s="133"/>
      <c r="R38" s="133"/>
      <c r="S38" s="134"/>
    </row>
    <row r="39" spans="1:22" x14ac:dyDescent="0.2">
      <c r="B39" s="135" t="s">
        <v>484</v>
      </c>
      <c r="C39" s="133"/>
      <c r="D39" s="133"/>
      <c r="E39" s="133"/>
      <c r="F39" s="133"/>
      <c r="G39" s="133"/>
      <c r="H39" s="133"/>
      <c r="I39" s="133"/>
      <c r="J39" s="134"/>
      <c r="K39" s="135" t="s">
        <v>485</v>
      </c>
      <c r="L39" s="133"/>
      <c r="M39" s="133"/>
      <c r="N39" s="133"/>
      <c r="O39" s="133"/>
      <c r="P39" s="133"/>
      <c r="Q39" s="133"/>
      <c r="R39" s="133"/>
      <c r="S39" s="134"/>
    </row>
    <row r="40" spans="1:22" x14ac:dyDescent="0.2">
      <c r="B40" s="135" t="s">
        <v>486</v>
      </c>
      <c r="C40" s="133"/>
      <c r="D40" s="133"/>
      <c r="E40" s="133"/>
      <c r="F40" s="133"/>
      <c r="G40" s="133"/>
      <c r="H40" s="133"/>
      <c r="I40" s="133"/>
      <c r="J40" s="134"/>
      <c r="K40" s="135" t="s">
        <v>487</v>
      </c>
      <c r="L40" s="133"/>
      <c r="M40" s="133"/>
      <c r="N40" s="133"/>
      <c r="O40" s="133"/>
      <c r="P40" s="133"/>
      <c r="Q40" s="133"/>
      <c r="R40" s="133"/>
      <c r="S40" s="134"/>
    </row>
    <row r="42" spans="1:22" x14ac:dyDescent="0.2">
      <c r="A42" s="38" t="s">
        <v>458</v>
      </c>
    </row>
    <row r="43" spans="1:22" x14ac:dyDescent="0.2">
      <c r="A43" s="38" t="s">
        <v>459</v>
      </c>
    </row>
    <row r="45" spans="1:22" x14ac:dyDescent="0.2">
      <c r="B45" s="137" t="s">
        <v>451</v>
      </c>
      <c r="C45" s="138"/>
      <c r="D45" s="138"/>
      <c r="E45" s="138"/>
      <c r="F45" s="138"/>
      <c r="G45" s="138"/>
      <c r="H45" s="138"/>
      <c r="I45" s="138"/>
      <c r="J45" s="138"/>
      <c r="K45" s="138"/>
      <c r="L45" s="138"/>
      <c r="M45" s="138"/>
      <c r="N45" s="138"/>
      <c r="O45" s="138"/>
      <c r="P45" s="138"/>
      <c r="Q45" s="138"/>
      <c r="R45" s="138"/>
      <c r="S45" s="138"/>
      <c r="T45" s="138"/>
      <c r="U45" s="139"/>
      <c r="V45" s="77"/>
    </row>
    <row r="46" spans="1:22" x14ac:dyDescent="0.2">
      <c r="B46" s="82"/>
      <c r="C46" s="77" t="s">
        <v>452</v>
      </c>
      <c r="D46" s="77"/>
      <c r="E46" s="77"/>
      <c r="F46" s="77"/>
      <c r="G46" s="77"/>
      <c r="H46" s="77"/>
      <c r="I46" s="77"/>
      <c r="J46" s="77"/>
      <c r="K46" s="77"/>
      <c r="L46" s="77"/>
      <c r="M46" s="77"/>
      <c r="N46" s="77"/>
      <c r="O46" s="77"/>
      <c r="P46" s="77"/>
      <c r="Q46" s="77"/>
      <c r="R46" s="77"/>
      <c r="S46" s="77"/>
      <c r="T46" s="77"/>
      <c r="U46" s="78"/>
      <c r="V46" s="77"/>
    </row>
    <row r="47" spans="1:22" x14ac:dyDescent="0.2">
      <c r="B47" s="82"/>
      <c r="C47" s="140" t="s">
        <v>488</v>
      </c>
      <c r="D47" s="141"/>
      <c r="E47" s="141"/>
      <c r="F47" s="141"/>
      <c r="G47" s="141"/>
      <c r="H47" s="141"/>
      <c r="I47" s="141"/>
      <c r="J47" s="141"/>
      <c r="K47" s="77"/>
      <c r="L47" s="77"/>
      <c r="M47" s="77"/>
      <c r="N47" s="77"/>
      <c r="O47" s="77"/>
      <c r="P47" s="77"/>
      <c r="Q47" s="77"/>
      <c r="R47" s="77"/>
      <c r="S47" s="77"/>
      <c r="T47" s="77"/>
      <c r="U47" s="78"/>
      <c r="V47" s="77"/>
    </row>
    <row r="48" spans="1:22" x14ac:dyDescent="0.2">
      <c r="B48" s="82"/>
      <c r="C48" s="77" t="s">
        <v>454</v>
      </c>
      <c r="D48" s="77"/>
      <c r="E48" s="77"/>
      <c r="F48" s="77"/>
      <c r="G48" s="77"/>
      <c r="H48" s="77"/>
      <c r="I48" s="77"/>
      <c r="J48" s="77"/>
      <c r="K48" s="77"/>
      <c r="L48" s="77"/>
      <c r="M48" s="77"/>
      <c r="N48" s="77"/>
      <c r="O48" s="77"/>
      <c r="P48" s="77"/>
      <c r="Q48" s="77"/>
      <c r="R48" s="77"/>
      <c r="S48" s="77"/>
      <c r="T48" s="77"/>
      <c r="U48" s="78"/>
      <c r="V48" s="77"/>
    </row>
    <row r="49" spans="2:22" x14ac:dyDescent="0.2">
      <c r="B49" s="82"/>
      <c r="C49" s="140" t="s">
        <v>489</v>
      </c>
      <c r="D49" s="141"/>
      <c r="E49" s="141"/>
      <c r="F49" s="141"/>
      <c r="G49" s="141"/>
      <c r="H49" s="141"/>
      <c r="I49" s="141"/>
      <c r="J49" s="141"/>
      <c r="K49" s="77"/>
      <c r="L49" s="77"/>
      <c r="M49" s="77"/>
      <c r="N49" s="77"/>
      <c r="O49" s="77"/>
      <c r="P49" s="77"/>
      <c r="Q49" s="77"/>
      <c r="R49" s="77"/>
      <c r="S49" s="77"/>
      <c r="T49" s="77"/>
      <c r="U49" s="78"/>
      <c r="V49" s="77"/>
    </row>
    <row r="50" spans="2:22" x14ac:dyDescent="0.2">
      <c r="B50" s="79"/>
      <c r="C50" s="80"/>
      <c r="D50" s="80"/>
      <c r="E50" s="80"/>
      <c r="F50" s="80"/>
      <c r="G50" s="80"/>
      <c r="H50" s="80"/>
      <c r="I50" s="80"/>
      <c r="J50" s="80"/>
      <c r="K50" s="80"/>
      <c r="L50" s="80"/>
      <c r="M50" s="80"/>
      <c r="N50" s="80"/>
      <c r="O50" s="80"/>
      <c r="P50" s="80"/>
      <c r="Q50" s="80"/>
      <c r="R50" s="80"/>
      <c r="S50" s="80"/>
      <c r="T50" s="80"/>
      <c r="U50" s="81"/>
      <c r="V50" s="77"/>
    </row>
    <row r="51" spans="2:22" x14ac:dyDescent="0.2">
      <c r="B51" s="38" t="s">
        <v>491</v>
      </c>
    </row>
  </sheetData>
  <customSheetViews>
    <customSheetView guid="{2B633146-467C-4617-ADD5-FD9A1AD5DEBA}" showPageBreaks="1" showGridLines="0">
      <selection activeCell="A13" sqref="A13:B25"/>
      <pageMargins left="0.70866141732283472" right="0.70866141732283472" top="0.74803149606299213" bottom="0.74803149606299213" header="0.31496062992125984" footer="0.31496062992125984"/>
      <pageSetup paperSize="8" orientation="portrait" verticalDpi="0" r:id="rId1"/>
    </customSheetView>
    <customSheetView guid="{19047561-6706-4C34-91C0-3B36C778C01F}" topLeftCell="A19">
      <selection activeCell="AA34" sqref="AA34"/>
      <pageMargins left="0.7" right="0.7" top="0.75" bottom="0.75" header="0.3" footer="0.3"/>
      <pageSetup paperSize="9" orientation="portrait" verticalDpi="0" r:id="rId2"/>
    </customSheetView>
    <customSheetView guid="{1CBAE259-1229-4D5F-B6AB-B1E571AC50CF}" showGridLines="0">
      <selection activeCell="B52" sqref="B52"/>
      <pageMargins left="0.7" right="0.7" top="0.75" bottom="0.75" header="0.3" footer="0.3"/>
      <pageSetup paperSize="9" orientation="portrait" verticalDpi="0" r:id="rId3"/>
    </customSheetView>
    <customSheetView guid="{60F378CF-E3BA-4F87-9237-3F97E4546885}" showPageBreaks="1" showGridLines="0">
      <selection activeCell="H57" sqref="H57"/>
      <pageMargins left="0.70866141732283472" right="0.70866141732283472" top="0.74803149606299213" bottom="0.74803149606299213" header="0.31496062992125984" footer="0.31496062992125984"/>
      <pageSetup paperSize="8" orientation="portrait" verticalDpi="0" r:id="rId4"/>
    </customSheetView>
  </customSheetViews>
  <phoneticPr fontId="13"/>
  <pageMargins left="0.70866141732283472" right="0.70866141732283472" top="0.74803149606299213" bottom="0.74803149606299213" header="0.31496062992125984" footer="0.31496062992125984"/>
  <pageSetup paperSize="8" orientation="portrait" verticalDpi="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
  <sheetViews>
    <sheetView showGridLines="0" topLeftCell="A16" zoomScale="115" zoomScaleNormal="115" workbookViewId="0">
      <selection activeCell="H57" sqref="H57"/>
    </sheetView>
  </sheetViews>
  <sheetFormatPr defaultColWidth="10.5" defaultRowHeight="12" x14ac:dyDescent="0.2"/>
  <cols>
    <col min="1" max="1" width="2.375" style="38" customWidth="1"/>
    <col min="2" max="2" width="6.375" style="38" customWidth="1"/>
    <col min="3" max="3" width="3.375" style="38" bestFit="1" customWidth="1"/>
    <col min="4" max="4" width="12" style="38" customWidth="1"/>
    <col min="5" max="5" width="17.625" style="38" customWidth="1"/>
    <col min="6" max="7" width="12" style="38" customWidth="1"/>
    <col min="8" max="8" width="17.625" style="38" customWidth="1"/>
    <col min="9" max="9" width="31.875" style="38" customWidth="1"/>
    <col min="10" max="13" width="12" style="38" customWidth="1"/>
    <col min="14" max="14" width="19.625" style="38" customWidth="1"/>
    <col min="15" max="16384" width="10.5" style="38"/>
  </cols>
  <sheetData>
    <row r="1" spans="1:14" s="42" customFormat="1" ht="19.5" x14ac:dyDescent="0.15">
      <c r="A1" s="41" t="s">
        <v>141</v>
      </c>
      <c r="B1" s="41"/>
      <c r="C1" s="41"/>
    </row>
    <row r="2" spans="1:14" s="42" customFormat="1" ht="15.75" customHeight="1" x14ac:dyDescent="0.15">
      <c r="A2" s="41"/>
      <c r="B2" s="41"/>
      <c r="C2" s="41"/>
    </row>
    <row r="3" spans="1:14" s="44" customFormat="1" ht="15.75" x14ac:dyDescent="0.15">
      <c r="A3" s="43" t="s">
        <v>144</v>
      </c>
      <c r="B3" s="43"/>
      <c r="C3" s="43"/>
      <c r="J3" s="45"/>
    </row>
    <row r="4" spans="1:14" s="44" customFormat="1" ht="15.75" x14ac:dyDescent="0.15">
      <c r="A4" s="43" t="s">
        <v>142</v>
      </c>
      <c r="B4" s="43"/>
      <c r="C4" s="43"/>
      <c r="J4" s="45"/>
    </row>
    <row r="5" spans="1:14" s="44" customFormat="1" ht="15.75" x14ac:dyDescent="0.15">
      <c r="A5" s="43" t="s">
        <v>143</v>
      </c>
      <c r="B5" s="43"/>
      <c r="C5" s="43"/>
      <c r="J5" s="45"/>
    </row>
    <row r="7" spans="1:14" ht="25.5" customHeight="1" x14ac:dyDescent="0.2">
      <c r="B7" s="39" t="s">
        <v>86</v>
      </c>
      <c r="C7" s="49" t="s">
        <v>145</v>
      </c>
      <c r="D7" s="173" t="s">
        <v>87</v>
      </c>
      <c r="E7" s="174"/>
      <c r="F7" s="173" t="s">
        <v>88</v>
      </c>
      <c r="G7" s="175"/>
      <c r="H7" s="174"/>
      <c r="I7" s="40" t="s">
        <v>89</v>
      </c>
      <c r="J7" s="40" t="s">
        <v>90</v>
      </c>
      <c r="K7" s="173" t="s">
        <v>91</v>
      </c>
      <c r="L7" s="175"/>
      <c r="M7" s="175"/>
      <c r="N7" s="174"/>
    </row>
    <row r="8" spans="1:14" x14ac:dyDescent="0.2">
      <c r="B8" s="51" t="s">
        <v>92</v>
      </c>
      <c r="C8" s="50">
        <v>1</v>
      </c>
      <c r="D8" s="53" t="s">
        <v>123</v>
      </c>
      <c r="E8" s="54"/>
      <c r="F8" s="53" t="s">
        <v>124</v>
      </c>
      <c r="G8" s="55"/>
      <c r="H8" s="54"/>
      <c r="I8" s="56" t="s">
        <v>93</v>
      </c>
      <c r="J8" s="57" t="s">
        <v>94</v>
      </c>
      <c r="K8" s="58" t="s">
        <v>146</v>
      </c>
      <c r="L8" s="59"/>
      <c r="M8" s="59"/>
      <c r="N8" s="57"/>
    </row>
    <row r="9" spans="1:14" x14ac:dyDescent="0.2">
      <c r="B9" s="51"/>
      <c r="C9" s="51"/>
      <c r="D9" s="60"/>
      <c r="E9" s="61"/>
      <c r="F9" s="60" t="s">
        <v>125</v>
      </c>
      <c r="G9" s="62"/>
      <c r="H9" s="61"/>
      <c r="I9" s="61" t="s">
        <v>95</v>
      </c>
      <c r="J9" s="61" t="s">
        <v>96</v>
      </c>
      <c r="K9" s="60" t="s">
        <v>97</v>
      </c>
      <c r="L9" s="62"/>
      <c r="M9" s="62"/>
      <c r="N9" s="61"/>
    </row>
    <row r="10" spans="1:14" x14ac:dyDescent="0.2">
      <c r="B10" s="51"/>
      <c r="C10" s="51"/>
      <c r="D10" s="60"/>
      <c r="E10" s="61"/>
      <c r="F10" s="60"/>
      <c r="G10" s="62"/>
      <c r="H10" s="61"/>
      <c r="I10" s="50" t="s">
        <v>98</v>
      </c>
      <c r="J10" s="54" t="s">
        <v>96</v>
      </c>
      <c r="K10" s="53" t="s">
        <v>99</v>
      </c>
      <c r="L10" s="55"/>
      <c r="M10" s="55"/>
      <c r="N10" s="54"/>
    </row>
    <row r="11" spans="1:14" x14ac:dyDescent="0.2">
      <c r="B11" s="51"/>
      <c r="C11" s="51"/>
      <c r="D11" s="60"/>
      <c r="E11" s="61"/>
      <c r="F11" s="60"/>
      <c r="G11" s="62"/>
      <c r="H11" s="61"/>
      <c r="I11" s="52"/>
      <c r="J11" s="63"/>
      <c r="K11" s="64" t="s">
        <v>100</v>
      </c>
      <c r="L11" s="65"/>
      <c r="M11" s="65"/>
      <c r="N11" s="63"/>
    </row>
    <row r="12" spans="1:14" x14ac:dyDescent="0.2">
      <c r="B12" s="51"/>
      <c r="C12" s="51"/>
      <c r="D12" s="60"/>
      <c r="E12" s="61"/>
      <c r="F12" s="60"/>
      <c r="G12" s="62"/>
      <c r="H12" s="61"/>
      <c r="I12" s="50" t="s">
        <v>101</v>
      </c>
      <c r="J12" s="54" t="s">
        <v>94</v>
      </c>
      <c r="K12" s="53" t="s">
        <v>102</v>
      </c>
      <c r="L12" s="55"/>
      <c r="M12" s="55"/>
      <c r="N12" s="54"/>
    </row>
    <row r="13" spans="1:14" x14ac:dyDescent="0.2">
      <c r="B13" s="51"/>
      <c r="C13" s="51"/>
      <c r="D13" s="60"/>
      <c r="E13" s="61"/>
      <c r="F13" s="60"/>
      <c r="G13" s="62"/>
      <c r="H13" s="61"/>
      <c r="I13" s="61"/>
      <c r="J13" s="61"/>
      <c r="K13" s="60" t="s">
        <v>103</v>
      </c>
      <c r="L13" s="62"/>
      <c r="M13" s="62"/>
      <c r="N13" s="61"/>
    </row>
    <row r="14" spans="1:14" x14ac:dyDescent="0.2">
      <c r="B14" s="51"/>
      <c r="C14" s="52"/>
      <c r="D14" s="60"/>
      <c r="E14" s="61"/>
      <c r="F14" s="60"/>
      <c r="G14" s="62"/>
      <c r="H14" s="61"/>
      <c r="I14" s="61"/>
      <c r="J14" s="61"/>
      <c r="K14" s="60" t="s">
        <v>736</v>
      </c>
      <c r="L14" s="62"/>
      <c r="M14" s="62"/>
      <c r="N14" s="61"/>
    </row>
    <row r="15" spans="1:14" x14ac:dyDescent="0.2">
      <c r="B15" s="51"/>
      <c r="C15" s="50">
        <v>2</v>
      </c>
      <c r="D15" s="53" t="s">
        <v>126</v>
      </c>
      <c r="E15" s="54"/>
      <c r="F15" s="53" t="s">
        <v>128</v>
      </c>
      <c r="G15" s="55"/>
      <c r="H15" s="54"/>
      <c r="I15" s="50" t="s">
        <v>104</v>
      </c>
      <c r="J15" s="54" t="s">
        <v>105</v>
      </c>
      <c r="K15" s="53" t="s">
        <v>137</v>
      </c>
      <c r="L15" s="55"/>
      <c r="M15" s="55"/>
      <c r="N15" s="54"/>
    </row>
    <row r="16" spans="1:14" x14ac:dyDescent="0.2">
      <c r="B16" s="51"/>
      <c r="C16" s="51"/>
      <c r="D16" s="60" t="s">
        <v>127</v>
      </c>
      <c r="E16" s="61"/>
      <c r="F16" s="60" t="s">
        <v>129</v>
      </c>
      <c r="G16" s="62"/>
      <c r="H16" s="61"/>
      <c r="I16" s="61"/>
      <c r="J16" s="61"/>
      <c r="K16" s="60" t="s">
        <v>106</v>
      </c>
      <c r="L16" s="62"/>
      <c r="M16" s="62"/>
      <c r="N16" s="61"/>
    </row>
    <row r="17" spans="2:14" x14ac:dyDescent="0.2">
      <c r="B17" s="51"/>
      <c r="C17" s="51"/>
      <c r="D17" s="60"/>
      <c r="E17" s="61"/>
      <c r="F17" s="60" t="s">
        <v>130</v>
      </c>
      <c r="G17" s="62"/>
      <c r="H17" s="61"/>
      <c r="I17" s="61"/>
      <c r="J17" s="61"/>
      <c r="K17" s="60" t="s">
        <v>107</v>
      </c>
      <c r="L17" s="62"/>
      <c r="M17" s="62"/>
      <c r="N17" s="61"/>
    </row>
    <row r="18" spans="2:14" x14ac:dyDescent="0.2">
      <c r="B18" s="51"/>
      <c r="C18" s="51"/>
      <c r="D18" s="60"/>
      <c r="E18" s="61"/>
      <c r="F18" s="60" t="s">
        <v>131</v>
      </c>
      <c r="G18" s="62"/>
      <c r="H18" s="61"/>
      <c r="I18" s="61"/>
      <c r="J18" s="61"/>
      <c r="K18" s="60" t="s">
        <v>108</v>
      </c>
      <c r="L18" s="62"/>
      <c r="M18" s="62"/>
      <c r="N18" s="61"/>
    </row>
    <row r="19" spans="2:14" x14ac:dyDescent="0.2">
      <c r="B19" s="51"/>
      <c r="C19" s="51"/>
      <c r="D19" s="64"/>
      <c r="E19" s="63"/>
      <c r="F19" s="64"/>
      <c r="G19" s="65"/>
      <c r="H19" s="63"/>
      <c r="I19" s="56" t="s">
        <v>109</v>
      </c>
      <c r="J19" s="57" t="s">
        <v>105</v>
      </c>
      <c r="K19" s="58" t="s">
        <v>110</v>
      </c>
      <c r="L19" s="59"/>
      <c r="M19" s="59"/>
      <c r="N19" s="57"/>
    </row>
    <row r="20" spans="2:14" x14ac:dyDescent="0.2">
      <c r="B20" s="51"/>
      <c r="C20" s="50">
        <v>3</v>
      </c>
      <c r="D20" s="60" t="s">
        <v>132</v>
      </c>
      <c r="E20" s="61"/>
      <c r="F20" s="60" t="s">
        <v>148</v>
      </c>
      <c r="G20" s="62"/>
      <c r="H20" s="61"/>
      <c r="I20" s="61" t="s">
        <v>111</v>
      </c>
      <c r="J20" s="61" t="s">
        <v>105</v>
      </c>
      <c r="K20" s="60" t="s">
        <v>112</v>
      </c>
      <c r="L20" s="62"/>
      <c r="M20" s="62"/>
      <c r="N20" s="61"/>
    </row>
    <row r="21" spans="2:14" x14ac:dyDescent="0.2">
      <c r="B21" s="51"/>
      <c r="C21" s="51"/>
      <c r="D21" s="60" t="s">
        <v>133</v>
      </c>
      <c r="E21" s="61"/>
      <c r="F21" s="60" t="s">
        <v>149</v>
      </c>
      <c r="G21" s="62"/>
      <c r="H21" s="61"/>
      <c r="I21" s="61"/>
      <c r="J21" s="61"/>
      <c r="K21" s="60" t="s">
        <v>138</v>
      </c>
      <c r="L21" s="62"/>
      <c r="M21" s="62"/>
      <c r="N21" s="61"/>
    </row>
    <row r="22" spans="2:14" x14ac:dyDescent="0.2">
      <c r="B22" s="51"/>
      <c r="C22" s="51"/>
      <c r="D22" s="60"/>
      <c r="E22" s="61"/>
      <c r="F22" s="60" t="s">
        <v>150</v>
      </c>
      <c r="G22" s="62"/>
      <c r="H22" s="61"/>
      <c r="I22" s="61"/>
      <c r="J22" s="61"/>
      <c r="K22" s="60"/>
      <c r="L22" s="62"/>
      <c r="M22" s="62"/>
      <c r="N22" s="61"/>
    </row>
    <row r="23" spans="2:14" x14ac:dyDescent="0.2">
      <c r="B23" s="51"/>
      <c r="C23" s="51"/>
      <c r="D23" s="60"/>
      <c r="E23" s="61"/>
      <c r="F23" s="60" t="s">
        <v>151</v>
      </c>
      <c r="G23" s="62"/>
      <c r="H23" s="61"/>
      <c r="I23" s="61"/>
      <c r="J23" s="61"/>
      <c r="K23" s="60"/>
      <c r="L23" s="62"/>
      <c r="M23" s="62"/>
      <c r="N23" s="61"/>
    </row>
    <row r="24" spans="2:14" x14ac:dyDescent="0.2">
      <c r="B24" s="51"/>
      <c r="C24" s="51"/>
      <c r="D24" s="60"/>
      <c r="E24" s="61"/>
      <c r="F24" s="60" t="s">
        <v>152</v>
      </c>
      <c r="G24" s="62"/>
      <c r="H24" s="61"/>
      <c r="I24" s="61"/>
      <c r="J24" s="61"/>
      <c r="K24" s="60"/>
      <c r="L24" s="62"/>
      <c r="M24" s="62"/>
      <c r="N24" s="61"/>
    </row>
    <row r="25" spans="2:14" x14ac:dyDescent="0.2">
      <c r="B25" s="51"/>
      <c r="C25" s="52"/>
      <c r="D25" s="64"/>
      <c r="E25" s="63"/>
      <c r="F25" s="64" t="s">
        <v>735</v>
      </c>
      <c r="G25" s="65"/>
      <c r="H25" s="63"/>
      <c r="I25" s="63"/>
      <c r="J25" s="63"/>
      <c r="K25" s="64"/>
      <c r="L25" s="65"/>
      <c r="M25" s="65"/>
      <c r="N25" s="63"/>
    </row>
    <row r="26" spans="2:14" x14ac:dyDescent="0.2">
      <c r="B26" s="51"/>
      <c r="C26" s="50">
        <v>4</v>
      </c>
      <c r="D26" s="66" t="s">
        <v>121</v>
      </c>
      <c r="E26" s="67"/>
      <c r="F26" s="68" t="s">
        <v>117</v>
      </c>
      <c r="G26" s="69"/>
      <c r="H26" s="70"/>
      <c r="I26" s="61" t="s">
        <v>113</v>
      </c>
      <c r="J26" s="61" t="s">
        <v>105</v>
      </c>
      <c r="K26" s="60" t="s">
        <v>114</v>
      </c>
      <c r="L26" s="62"/>
      <c r="M26" s="62"/>
      <c r="N26" s="61"/>
    </row>
    <row r="27" spans="2:14" x14ac:dyDescent="0.2">
      <c r="B27" s="51"/>
      <c r="C27" s="51"/>
      <c r="D27" s="68" t="s">
        <v>122</v>
      </c>
      <c r="E27" s="70"/>
      <c r="F27" s="68" t="s">
        <v>118</v>
      </c>
      <c r="G27" s="69"/>
      <c r="H27" s="70"/>
      <c r="I27" s="61"/>
      <c r="J27" s="61"/>
      <c r="K27" s="60" t="s">
        <v>140</v>
      </c>
      <c r="L27" s="62"/>
      <c r="M27" s="62"/>
      <c r="N27" s="61"/>
    </row>
    <row r="28" spans="2:14" x14ac:dyDescent="0.2">
      <c r="B28" s="51"/>
      <c r="C28" s="51"/>
      <c r="D28" s="68"/>
      <c r="E28" s="70"/>
      <c r="F28" s="68" t="s">
        <v>119</v>
      </c>
      <c r="G28" s="69"/>
      <c r="H28" s="70"/>
      <c r="I28" s="61"/>
      <c r="J28" s="61"/>
      <c r="K28" s="60" t="s">
        <v>139</v>
      </c>
      <c r="L28" s="62"/>
      <c r="M28" s="62"/>
      <c r="N28" s="61"/>
    </row>
    <row r="29" spans="2:14" x14ac:dyDescent="0.2">
      <c r="B29" s="51"/>
      <c r="C29" s="52"/>
      <c r="D29" s="71"/>
      <c r="E29" s="72"/>
      <c r="F29" s="71" t="s">
        <v>120</v>
      </c>
      <c r="G29" s="73"/>
      <c r="H29" s="72"/>
      <c r="I29" s="63"/>
      <c r="J29" s="63"/>
      <c r="K29" s="64"/>
      <c r="L29" s="65"/>
      <c r="M29" s="65"/>
      <c r="N29" s="63"/>
    </row>
    <row r="30" spans="2:14" x14ac:dyDescent="0.2">
      <c r="B30" s="51"/>
      <c r="C30" s="50">
        <v>5</v>
      </c>
      <c r="D30" s="53" t="s">
        <v>135</v>
      </c>
      <c r="E30" s="54"/>
      <c r="F30" s="60" t="s">
        <v>134</v>
      </c>
      <c r="G30" s="62"/>
      <c r="H30" s="61"/>
      <c r="I30" s="61" t="s">
        <v>115</v>
      </c>
      <c r="J30" s="61" t="s">
        <v>94</v>
      </c>
      <c r="K30" s="60" t="s">
        <v>116</v>
      </c>
      <c r="L30" s="62"/>
      <c r="M30" s="62"/>
      <c r="N30" s="61"/>
    </row>
    <row r="31" spans="2:14" x14ac:dyDescent="0.2">
      <c r="B31" s="51"/>
      <c r="C31" s="51"/>
      <c r="D31" s="60" t="s">
        <v>136</v>
      </c>
      <c r="E31" s="61"/>
      <c r="F31" s="60"/>
      <c r="G31" s="62"/>
      <c r="H31" s="61"/>
      <c r="I31" s="61"/>
      <c r="J31" s="61"/>
      <c r="K31" s="60" t="s">
        <v>147</v>
      </c>
      <c r="L31" s="62"/>
      <c r="M31" s="62"/>
      <c r="N31" s="61"/>
    </row>
    <row r="32" spans="2:14" x14ac:dyDescent="0.2">
      <c r="B32" s="50" t="s">
        <v>338</v>
      </c>
      <c r="C32" s="50">
        <v>1</v>
      </c>
      <c r="D32" s="53" t="s">
        <v>155</v>
      </c>
      <c r="E32" s="54"/>
      <c r="F32" s="53" t="s">
        <v>157</v>
      </c>
      <c r="G32" s="55"/>
      <c r="H32" s="54"/>
      <c r="I32" s="50" t="s">
        <v>290</v>
      </c>
      <c r="J32" s="54" t="s">
        <v>291</v>
      </c>
      <c r="K32" s="53" t="s">
        <v>318</v>
      </c>
      <c r="L32" s="55"/>
      <c r="M32" s="55"/>
      <c r="N32" s="54"/>
    </row>
    <row r="33" spans="2:14" x14ac:dyDescent="0.2">
      <c r="B33" s="51"/>
      <c r="C33" s="51"/>
      <c r="D33" s="60"/>
      <c r="E33" s="61"/>
      <c r="F33" s="60" t="s">
        <v>158</v>
      </c>
      <c r="G33" s="62"/>
      <c r="H33" s="61"/>
      <c r="I33" s="56" t="s">
        <v>292</v>
      </c>
      <c r="J33" s="57" t="s">
        <v>293</v>
      </c>
      <c r="K33" s="58" t="s">
        <v>319</v>
      </c>
      <c r="L33" s="59"/>
      <c r="M33" s="59"/>
      <c r="N33" s="57"/>
    </row>
    <row r="34" spans="2:14" x14ac:dyDescent="0.2">
      <c r="B34" s="51"/>
      <c r="C34" s="51"/>
      <c r="D34" s="60"/>
      <c r="E34" s="61"/>
      <c r="F34" s="60" t="s">
        <v>261</v>
      </c>
      <c r="G34" s="62"/>
      <c r="H34" s="61"/>
      <c r="I34" s="56" t="s">
        <v>294</v>
      </c>
      <c r="J34" s="57" t="s">
        <v>293</v>
      </c>
      <c r="K34" s="58" t="s">
        <v>319</v>
      </c>
      <c r="L34" s="59"/>
      <c r="M34" s="59"/>
      <c r="N34" s="57"/>
    </row>
    <row r="35" spans="2:14" x14ac:dyDescent="0.2">
      <c r="B35" s="51"/>
      <c r="C35" s="51"/>
      <c r="D35" s="60"/>
      <c r="E35" s="61"/>
      <c r="F35" s="60"/>
      <c r="G35" s="62"/>
      <c r="H35" s="61"/>
      <c r="I35" s="56" t="s">
        <v>295</v>
      </c>
      <c r="J35" s="57" t="s">
        <v>293</v>
      </c>
      <c r="K35" s="58" t="s">
        <v>319</v>
      </c>
      <c r="L35" s="59"/>
      <c r="M35" s="59"/>
      <c r="N35" s="57"/>
    </row>
    <row r="36" spans="2:14" x14ac:dyDescent="0.2">
      <c r="B36" s="51"/>
      <c r="C36" s="51"/>
      <c r="D36" s="60"/>
      <c r="E36" s="61"/>
      <c r="F36" s="60" t="s">
        <v>160</v>
      </c>
      <c r="G36" s="62"/>
      <c r="H36" s="61"/>
      <c r="I36" s="56" t="s">
        <v>296</v>
      </c>
      <c r="J36" s="57" t="s">
        <v>293</v>
      </c>
      <c r="K36" s="58" t="s">
        <v>319</v>
      </c>
      <c r="L36" s="59"/>
      <c r="M36" s="59"/>
      <c r="N36" s="57"/>
    </row>
    <row r="37" spans="2:14" x14ac:dyDescent="0.2">
      <c r="B37" s="51"/>
      <c r="C37" s="51"/>
      <c r="D37" s="60"/>
      <c r="E37" s="61"/>
      <c r="F37" s="60" t="s">
        <v>161</v>
      </c>
      <c r="G37" s="62"/>
      <c r="H37" s="61"/>
      <c r="I37" s="56" t="s">
        <v>297</v>
      </c>
      <c r="J37" s="57" t="s">
        <v>293</v>
      </c>
      <c r="K37" s="58" t="s">
        <v>319</v>
      </c>
      <c r="L37" s="59"/>
      <c r="M37" s="59"/>
      <c r="N37" s="57"/>
    </row>
    <row r="38" spans="2:14" x14ac:dyDescent="0.2">
      <c r="B38" s="51"/>
      <c r="C38" s="51"/>
      <c r="D38" s="60"/>
      <c r="E38" s="61"/>
      <c r="F38" s="60"/>
      <c r="G38" s="62"/>
      <c r="H38" s="61"/>
      <c r="I38" s="56" t="s">
        <v>298</v>
      </c>
      <c r="J38" s="57" t="s">
        <v>293</v>
      </c>
      <c r="K38" s="58" t="s">
        <v>319</v>
      </c>
      <c r="L38" s="59"/>
      <c r="M38" s="59"/>
      <c r="N38" s="57"/>
    </row>
    <row r="39" spans="2:14" x14ac:dyDescent="0.2">
      <c r="B39" s="51"/>
      <c r="C39" s="51"/>
      <c r="D39" s="60"/>
      <c r="E39" s="61"/>
      <c r="F39" s="60" t="s">
        <v>159</v>
      </c>
      <c r="G39" s="62"/>
      <c r="H39" s="61"/>
      <c r="I39" s="56" t="s">
        <v>299</v>
      </c>
      <c r="J39" s="57" t="s">
        <v>300</v>
      </c>
      <c r="K39" s="58" t="s">
        <v>319</v>
      </c>
      <c r="L39" s="59"/>
      <c r="M39" s="59"/>
      <c r="N39" s="57"/>
    </row>
    <row r="40" spans="2:14" x14ac:dyDescent="0.2">
      <c r="B40" s="51"/>
      <c r="C40" s="51"/>
      <c r="D40" s="60"/>
      <c r="E40" s="61"/>
      <c r="F40" s="60" t="s">
        <v>262</v>
      </c>
      <c r="G40" s="62"/>
      <c r="H40" s="61"/>
      <c r="I40" s="50" t="s">
        <v>301</v>
      </c>
      <c r="J40" s="54" t="s">
        <v>339</v>
      </c>
      <c r="K40" s="53" t="s">
        <v>341</v>
      </c>
      <c r="L40" s="55"/>
      <c r="M40" s="55"/>
      <c r="N40" s="54"/>
    </row>
    <row r="41" spans="2:14" x14ac:dyDescent="0.2">
      <c r="B41" s="51"/>
      <c r="C41" s="51"/>
      <c r="D41" s="60"/>
      <c r="E41" s="61"/>
      <c r="F41" s="60"/>
      <c r="G41" s="62"/>
      <c r="H41" s="61"/>
      <c r="I41" s="56" t="s">
        <v>302</v>
      </c>
      <c r="J41" s="57" t="s">
        <v>293</v>
      </c>
      <c r="K41" s="58" t="s">
        <v>319</v>
      </c>
      <c r="L41" s="59"/>
      <c r="M41" s="59"/>
      <c r="N41" s="57"/>
    </row>
    <row r="42" spans="2:14" x14ac:dyDescent="0.2">
      <c r="B42" s="51"/>
      <c r="C42" s="51"/>
      <c r="D42" s="60"/>
      <c r="E42" s="61"/>
      <c r="F42" s="60"/>
      <c r="G42" s="62"/>
      <c r="H42" s="61"/>
      <c r="I42" s="56" t="s">
        <v>303</v>
      </c>
      <c r="J42" s="57" t="s">
        <v>293</v>
      </c>
      <c r="K42" s="58" t="s">
        <v>319</v>
      </c>
      <c r="L42" s="59"/>
      <c r="M42" s="59"/>
      <c r="N42" s="57"/>
    </row>
    <row r="43" spans="2:14" x14ac:dyDescent="0.2">
      <c r="B43" s="51"/>
      <c r="C43" s="51"/>
      <c r="D43" s="60"/>
      <c r="E43" s="61"/>
      <c r="F43" s="60"/>
      <c r="G43" s="62"/>
      <c r="H43" s="61"/>
      <c r="I43" s="56" t="s">
        <v>304</v>
      </c>
      <c r="J43" s="57" t="s">
        <v>293</v>
      </c>
      <c r="K43" s="58" t="s">
        <v>319</v>
      </c>
      <c r="L43" s="59"/>
      <c r="M43" s="59"/>
      <c r="N43" s="57"/>
    </row>
    <row r="44" spans="2:14" x14ac:dyDescent="0.2">
      <c r="B44" s="51"/>
      <c r="C44" s="51"/>
      <c r="D44" s="60"/>
      <c r="E44" s="61"/>
      <c r="F44" s="60"/>
      <c r="G44" s="62"/>
      <c r="H44" s="61"/>
      <c r="I44" s="56" t="s">
        <v>305</v>
      </c>
      <c r="J44" s="57" t="s">
        <v>293</v>
      </c>
      <c r="K44" s="58" t="s">
        <v>319</v>
      </c>
      <c r="L44" s="59"/>
      <c r="M44" s="59"/>
      <c r="N44" s="57"/>
    </row>
    <row r="45" spans="2:14" x14ac:dyDescent="0.2">
      <c r="B45" s="51"/>
      <c r="C45" s="51"/>
      <c r="D45" s="60"/>
      <c r="E45" s="61"/>
      <c r="F45" s="60"/>
      <c r="G45" s="62"/>
      <c r="H45" s="61"/>
      <c r="I45" s="56" t="s">
        <v>306</v>
      </c>
      <c r="J45" s="57" t="s">
        <v>293</v>
      </c>
      <c r="K45" s="58" t="s">
        <v>319</v>
      </c>
      <c r="L45" s="59"/>
      <c r="M45" s="59"/>
      <c r="N45" s="57"/>
    </row>
    <row r="46" spans="2:14" x14ac:dyDescent="0.2">
      <c r="B46" s="51"/>
      <c r="C46" s="51"/>
      <c r="D46" s="60"/>
      <c r="E46" s="61"/>
      <c r="F46" s="60"/>
      <c r="G46" s="62"/>
      <c r="H46" s="61"/>
      <c r="I46" s="56" t="s">
        <v>307</v>
      </c>
      <c r="J46" s="57" t="s">
        <v>293</v>
      </c>
      <c r="K46" s="58" t="s">
        <v>319</v>
      </c>
      <c r="L46" s="59"/>
      <c r="M46" s="59"/>
      <c r="N46" s="57"/>
    </row>
    <row r="47" spans="2:14" x14ac:dyDescent="0.2">
      <c r="B47" s="51"/>
      <c r="C47" s="51"/>
      <c r="D47" s="60"/>
      <c r="E47" s="61"/>
      <c r="F47" s="60"/>
      <c r="G47" s="62"/>
      <c r="H47" s="61"/>
      <c r="I47" s="56" t="s">
        <v>308</v>
      </c>
      <c r="J47" s="57" t="s">
        <v>293</v>
      </c>
      <c r="K47" s="58" t="s">
        <v>319</v>
      </c>
      <c r="L47" s="59"/>
      <c r="M47" s="59"/>
      <c r="N47" s="57"/>
    </row>
    <row r="48" spans="2:14" x14ac:dyDescent="0.2">
      <c r="B48" s="51"/>
      <c r="C48" s="51"/>
      <c r="D48" s="60"/>
      <c r="E48" s="61"/>
      <c r="F48" s="60"/>
      <c r="G48" s="62"/>
      <c r="H48" s="61"/>
      <c r="I48" s="56" t="s">
        <v>309</v>
      </c>
      <c r="J48" s="57" t="s">
        <v>310</v>
      </c>
      <c r="K48" s="58" t="s">
        <v>319</v>
      </c>
      <c r="L48" s="59"/>
      <c r="M48" s="59"/>
      <c r="N48" s="57"/>
    </row>
    <row r="49" spans="2:14" x14ac:dyDescent="0.2">
      <c r="B49" s="51"/>
      <c r="C49" s="51"/>
      <c r="D49" s="60"/>
      <c r="E49" s="61"/>
      <c r="F49" s="60"/>
      <c r="G49" s="62"/>
      <c r="H49" s="61"/>
      <c r="I49" s="56" t="s">
        <v>311</v>
      </c>
      <c r="J49" s="57" t="s">
        <v>310</v>
      </c>
      <c r="K49" s="58" t="s">
        <v>319</v>
      </c>
      <c r="L49" s="59"/>
      <c r="M49" s="59"/>
      <c r="N49" s="57"/>
    </row>
    <row r="50" spans="2:14" x14ac:dyDescent="0.2">
      <c r="B50" s="51"/>
      <c r="C50" s="51"/>
      <c r="D50" s="60"/>
      <c r="E50" s="61"/>
      <c r="F50" s="60"/>
      <c r="G50" s="62"/>
      <c r="H50" s="61"/>
      <c r="I50" s="56" t="s">
        <v>312</v>
      </c>
      <c r="J50" s="57" t="s">
        <v>293</v>
      </c>
      <c r="K50" s="58" t="s">
        <v>319</v>
      </c>
      <c r="L50" s="59"/>
      <c r="M50" s="59"/>
      <c r="N50" s="57"/>
    </row>
    <row r="51" spans="2:14" x14ac:dyDescent="0.2">
      <c r="B51" s="51"/>
      <c r="C51" s="51"/>
      <c r="D51" s="60"/>
      <c r="E51" s="61"/>
      <c r="F51" s="60"/>
      <c r="G51" s="62"/>
      <c r="H51" s="61"/>
      <c r="I51" s="56" t="s">
        <v>313</v>
      </c>
      <c r="J51" s="57" t="s">
        <v>293</v>
      </c>
      <c r="K51" s="58" t="s">
        <v>319</v>
      </c>
      <c r="L51" s="59"/>
      <c r="M51" s="59"/>
      <c r="N51" s="57"/>
    </row>
    <row r="52" spans="2:14" x14ac:dyDescent="0.2">
      <c r="B52" s="51"/>
      <c r="C52" s="51"/>
      <c r="D52" s="60"/>
      <c r="E52" s="61"/>
      <c r="F52" s="60"/>
      <c r="G52" s="62"/>
      <c r="H52" s="61"/>
      <c r="I52" s="56" t="s">
        <v>314</v>
      </c>
      <c r="J52" s="57" t="s">
        <v>293</v>
      </c>
      <c r="K52" s="58" t="s">
        <v>319</v>
      </c>
      <c r="L52" s="59"/>
      <c r="M52" s="59"/>
      <c r="N52" s="57"/>
    </row>
    <row r="53" spans="2:14" x14ac:dyDescent="0.2">
      <c r="B53" s="51"/>
      <c r="C53" s="51"/>
      <c r="D53" s="60"/>
      <c r="E53" s="61"/>
      <c r="F53" s="60"/>
      <c r="G53" s="62"/>
      <c r="H53" s="61"/>
      <c r="I53" s="56" t="s">
        <v>315</v>
      </c>
      <c r="J53" s="57" t="s">
        <v>293</v>
      </c>
      <c r="K53" s="58" t="s">
        <v>319</v>
      </c>
      <c r="L53" s="59"/>
      <c r="M53" s="59"/>
      <c r="N53" s="57"/>
    </row>
    <row r="54" spans="2:14" x14ac:dyDescent="0.2">
      <c r="B54" s="51"/>
      <c r="C54" s="51"/>
      <c r="D54" s="60"/>
      <c r="E54" s="61"/>
      <c r="F54" s="60"/>
      <c r="G54" s="62"/>
      <c r="H54" s="61"/>
      <c r="I54" s="56" t="s">
        <v>316</v>
      </c>
      <c r="J54" s="57" t="s">
        <v>293</v>
      </c>
      <c r="K54" s="58" t="s">
        <v>319</v>
      </c>
      <c r="L54" s="59"/>
      <c r="M54" s="59"/>
      <c r="N54" s="57"/>
    </row>
    <row r="55" spans="2:14" x14ac:dyDescent="0.2">
      <c r="B55" s="51"/>
      <c r="C55" s="51"/>
      <c r="D55" s="60"/>
      <c r="E55" s="61"/>
      <c r="F55" s="60"/>
      <c r="G55" s="62"/>
      <c r="H55" s="61"/>
      <c r="I55" s="51" t="s">
        <v>317</v>
      </c>
      <c r="J55" s="61" t="s">
        <v>293</v>
      </c>
      <c r="K55" s="58" t="s">
        <v>319</v>
      </c>
      <c r="L55" s="62"/>
      <c r="M55" s="62"/>
      <c r="N55" s="61"/>
    </row>
    <row r="56" spans="2:14" x14ac:dyDescent="0.2">
      <c r="B56" s="51"/>
      <c r="C56" s="50">
        <v>2</v>
      </c>
      <c r="D56" s="53" t="s">
        <v>180</v>
      </c>
      <c r="E56" s="54"/>
      <c r="F56" s="53" t="s">
        <v>289</v>
      </c>
      <c r="G56" s="55"/>
      <c r="H56" s="54"/>
      <c r="I56" s="53" t="s">
        <v>182</v>
      </c>
      <c r="J56" s="50" t="s">
        <v>183</v>
      </c>
      <c r="K56" s="55" t="s">
        <v>185</v>
      </c>
      <c r="L56" s="55"/>
      <c r="M56" s="55"/>
      <c r="N56" s="54"/>
    </row>
    <row r="57" spans="2:14" x14ac:dyDescent="0.2">
      <c r="B57" s="83"/>
      <c r="C57" s="83"/>
      <c r="D57" s="82" t="s">
        <v>258</v>
      </c>
      <c r="E57" s="78"/>
      <c r="F57" s="76" t="s">
        <v>181</v>
      </c>
      <c r="G57" s="77"/>
      <c r="H57" s="78"/>
      <c r="I57" s="82"/>
      <c r="J57" s="83"/>
      <c r="K57" s="77" t="s">
        <v>184</v>
      </c>
      <c r="L57" s="77"/>
      <c r="M57" s="77"/>
      <c r="N57" s="78"/>
    </row>
    <row r="58" spans="2:14" x14ac:dyDescent="0.2">
      <c r="B58" s="83"/>
      <c r="C58" s="83"/>
      <c r="D58" s="82"/>
      <c r="E58" s="78"/>
      <c r="F58" s="76" t="s">
        <v>259</v>
      </c>
      <c r="G58" s="77"/>
      <c r="H58" s="78"/>
      <c r="I58" s="82"/>
      <c r="J58" s="83"/>
      <c r="K58" s="60" t="s">
        <v>340</v>
      </c>
      <c r="L58" s="77"/>
      <c r="M58" s="77"/>
      <c r="N58" s="78"/>
    </row>
    <row r="59" spans="2:14" x14ac:dyDescent="0.2">
      <c r="B59" s="84"/>
      <c r="C59" s="84"/>
      <c r="D59" s="79"/>
      <c r="E59" s="81"/>
      <c r="F59" s="79" t="s">
        <v>260</v>
      </c>
      <c r="G59" s="80"/>
      <c r="H59" s="81"/>
      <c r="I59" s="79"/>
      <c r="J59" s="84"/>
      <c r="K59" s="80"/>
      <c r="L59" s="80"/>
      <c r="M59" s="80"/>
      <c r="N59" s="81"/>
    </row>
  </sheetData>
  <customSheetViews>
    <customSheetView guid="{2B633146-467C-4617-ADD5-FD9A1AD5DEBA}" scale="115" showPageBreaks="1" showGridLines="0" topLeftCell="A16">
      <selection activeCell="H57" sqref="H57"/>
      <pageMargins left="0.70866141732283472" right="0.70866141732283472" top="0.74803149606299213" bottom="0.74803149606299213" header="0.31496062992125984" footer="0.31496062992125984"/>
      <pageSetup paperSize="8" orientation="landscape" verticalDpi="0" r:id="rId1"/>
    </customSheetView>
    <customSheetView guid="{19047561-6706-4C34-91C0-3B36C778C01F}" scale="115" showGridLines="0">
      <selection activeCell="D7" sqref="D7:E7"/>
      <pageMargins left="0.7" right="0.7" top="0.75" bottom="0.75" header="0.3" footer="0.3"/>
      <pageSetup paperSize="9" orientation="portrait" verticalDpi="0" r:id="rId2"/>
    </customSheetView>
    <customSheetView guid="{992E9273-D9A1-4611-8838-21D3D4051D5D}" scale="115" showGridLines="0">
      <pageMargins left="0.7" right="0.7" top="0.75" bottom="0.75" header="0.3" footer="0.3"/>
      <pageSetup paperSize="9" orientation="portrait" verticalDpi="0" r:id="rId3"/>
    </customSheetView>
    <customSheetView guid="{4FDD670D-9AB4-47DD-9C5F-36375E23E10E}" scale="115" showGridLines="0" topLeftCell="A22">
      <selection activeCell="A55" sqref="A55"/>
      <pageMargins left="0.7" right="0.7" top="0.75" bottom="0.75" header="0.3" footer="0.3"/>
      <pageSetup paperSize="9" orientation="portrait" verticalDpi="0" r:id="rId4"/>
    </customSheetView>
    <customSheetView guid="{1CBAE259-1229-4D5F-B6AB-B1E571AC50CF}" scale="115" showGridLines="0">
      <selection activeCell="B5" sqref="B5"/>
      <pageMargins left="0.7" right="0.7" top="0.75" bottom="0.75" header="0.3" footer="0.3"/>
      <pageSetup paperSize="9" orientation="portrait" verticalDpi="0" r:id="rId5"/>
    </customSheetView>
    <customSheetView guid="{60F378CF-E3BA-4F87-9237-3F97E4546885}" scale="115" showPageBreaks="1" showGridLines="0">
      <selection activeCell="H57" sqref="H57"/>
      <pageMargins left="0.70866141732283472" right="0.70866141732283472" top="0.74803149606299213" bottom="0.74803149606299213" header="0.31496062992125984" footer="0.31496062992125984"/>
      <pageSetup paperSize="8" orientation="landscape" verticalDpi="0" r:id="rId6"/>
    </customSheetView>
  </customSheetViews>
  <mergeCells count="3">
    <mergeCell ref="D7:E7"/>
    <mergeCell ref="F7:H7"/>
    <mergeCell ref="K7:N7"/>
  </mergeCells>
  <phoneticPr fontId="7"/>
  <pageMargins left="0.70866141732283472" right="0.70866141732283472" top="0.74803149606299213" bottom="0.74803149606299213" header="0.31496062992125984" footer="0.31496062992125984"/>
  <pageSetup paperSize="8" orientation="landscape" verticalDpi="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5</vt:lpstr>
      <vt:lpstr>別紙_データベースアクセス機能の変更内容</vt:lpstr>
      <vt:lpstr>分類</vt:lpstr>
      <vt:lpstr>別紙_分割後jarの取り込み</vt:lpstr>
      <vt:lpstr>別紙_標準プラグインの変更履歴</vt:lpstr>
      <vt:lpstr>'5'!Print_Area</vt:lpstr>
      <vt:lpstr>'5'!Print_Titles</vt:lpstr>
      <vt:lpstr>別紙_標準プラグインの変更履歴!Print_Titles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Y.Fujikawa</dc:creator>
  <cp:lastModifiedBy>竹内 祐介</cp:lastModifiedBy>
  <cp:lastPrinted>2015-05-01T11:09:38Z</cp:lastPrinted>
  <dcterms:created xsi:type="dcterms:W3CDTF">2014-02-21T05:27:45Z</dcterms:created>
  <dcterms:modified xsi:type="dcterms:W3CDTF">2015-05-01T11:30:08Z</dcterms:modified>
</cp:coreProperties>
</file>