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st\Desktop\Diss\R\"/>
    </mc:Choice>
  </mc:AlternateContent>
  <bookViews>
    <workbookView xWindow="0" yWindow="0" windowWidth="19200" windowHeight="73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J67" i="1" l="1"/>
  <c r="AK67" i="1"/>
  <c r="AL67" i="1"/>
  <c r="AM67" i="1"/>
  <c r="AJ68" i="1"/>
  <c r="AK68" i="1"/>
  <c r="AL68" i="1"/>
  <c r="AM68" i="1"/>
  <c r="AJ69" i="1"/>
  <c r="AK69" i="1"/>
  <c r="AL69" i="1"/>
  <c r="AM69" i="1"/>
  <c r="AJ70" i="1"/>
  <c r="AK70" i="1"/>
  <c r="AL70" i="1"/>
  <c r="AM70" i="1"/>
  <c r="AJ71" i="1"/>
  <c r="AK71" i="1"/>
  <c r="AL71" i="1"/>
  <c r="AM71" i="1"/>
  <c r="AJ72" i="1"/>
  <c r="AK72" i="1"/>
  <c r="AL72" i="1"/>
  <c r="AM72" i="1"/>
  <c r="AJ73" i="1"/>
  <c r="AK73" i="1"/>
  <c r="AL73" i="1"/>
  <c r="AM73" i="1"/>
  <c r="AJ74" i="1"/>
  <c r="AK74" i="1"/>
  <c r="AL74" i="1"/>
  <c r="AM74" i="1"/>
  <c r="AJ75" i="1"/>
  <c r="AK75" i="1"/>
  <c r="AL75" i="1"/>
  <c r="AM75" i="1"/>
  <c r="AJ76" i="1"/>
  <c r="AK76" i="1"/>
  <c r="AL76" i="1"/>
  <c r="AM76" i="1"/>
  <c r="AJ77" i="1"/>
  <c r="AK77" i="1"/>
  <c r="AL77" i="1"/>
  <c r="AM77" i="1"/>
  <c r="AJ78" i="1"/>
  <c r="AK78" i="1"/>
  <c r="AL78" i="1"/>
  <c r="AM78" i="1"/>
  <c r="AJ79" i="1"/>
  <c r="AK79" i="1"/>
  <c r="AL79" i="1"/>
  <c r="AM79" i="1"/>
  <c r="AJ80" i="1"/>
  <c r="AK80" i="1"/>
  <c r="AL80" i="1"/>
  <c r="AM80" i="1"/>
  <c r="AJ81" i="1"/>
  <c r="AK81" i="1"/>
  <c r="AL81" i="1"/>
  <c r="AM81" i="1"/>
  <c r="AJ82" i="1"/>
  <c r="AK82" i="1"/>
  <c r="AL82" i="1"/>
  <c r="AM82" i="1"/>
  <c r="AJ83" i="1"/>
  <c r="AK83" i="1"/>
  <c r="AL83" i="1"/>
  <c r="AM83" i="1"/>
  <c r="AJ84" i="1"/>
  <c r="AK84" i="1"/>
  <c r="AL84" i="1"/>
  <c r="AM84" i="1"/>
  <c r="AJ85" i="1"/>
  <c r="AK85" i="1"/>
  <c r="AL85" i="1"/>
  <c r="AM85" i="1"/>
  <c r="AJ86" i="1"/>
  <c r="AK86" i="1"/>
  <c r="AL86" i="1"/>
  <c r="AM86" i="1"/>
  <c r="AJ87" i="1"/>
  <c r="AK87" i="1"/>
  <c r="AL87" i="1"/>
  <c r="AM87" i="1"/>
  <c r="AJ88" i="1"/>
  <c r="AK88" i="1"/>
  <c r="AL88" i="1"/>
  <c r="AM88" i="1"/>
  <c r="AJ89" i="1"/>
  <c r="AK89" i="1"/>
  <c r="AL89" i="1"/>
  <c r="AM89" i="1"/>
  <c r="AJ90" i="1"/>
  <c r="AK90" i="1"/>
  <c r="AL90" i="1"/>
  <c r="AM90" i="1"/>
  <c r="AJ91" i="1"/>
  <c r="AK91" i="1"/>
  <c r="AL91" i="1"/>
  <c r="AM91" i="1"/>
  <c r="AJ92" i="1"/>
  <c r="AK92" i="1"/>
  <c r="AL92" i="1"/>
  <c r="AM92" i="1"/>
  <c r="AJ93" i="1"/>
  <c r="AK93" i="1"/>
  <c r="AL93" i="1"/>
  <c r="AM93" i="1"/>
  <c r="AJ94" i="1"/>
  <c r="AK94" i="1"/>
  <c r="AL94" i="1"/>
  <c r="AM94" i="1"/>
  <c r="AJ95" i="1"/>
  <c r="AK95" i="1"/>
  <c r="AL95" i="1"/>
  <c r="AM95" i="1"/>
  <c r="AJ96" i="1"/>
  <c r="AK96" i="1"/>
  <c r="AL96" i="1"/>
  <c r="AM96" i="1"/>
  <c r="AJ97" i="1"/>
  <c r="AK97" i="1"/>
  <c r="AL97" i="1"/>
  <c r="AM97" i="1"/>
  <c r="AJ98" i="1"/>
  <c r="AK98" i="1"/>
  <c r="AL98" i="1"/>
  <c r="AM98" i="1"/>
  <c r="AJ99" i="1"/>
  <c r="AK99" i="1"/>
  <c r="AL99" i="1"/>
  <c r="AM99" i="1"/>
  <c r="AJ100" i="1"/>
  <c r="AK100" i="1"/>
  <c r="AL100" i="1"/>
  <c r="AM100" i="1"/>
  <c r="AJ101" i="1"/>
  <c r="AK101" i="1"/>
  <c r="AL101" i="1"/>
  <c r="AM101" i="1"/>
  <c r="AJ102" i="1"/>
  <c r="AK102" i="1"/>
  <c r="AL102" i="1"/>
  <c r="AM102" i="1"/>
  <c r="AJ103" i="1"/>
  <c r="AK103" i="1"/>
  <c r="AL103" i="1"/>
  <c r="AM103" i="1"/>
  <c r="AJ104" i="1"/>
  <c r="AK104" i="1"/>
  <c r="AL104" i="1"/>
  <c r="AM104" i="1"/>
  <c r="AJ105" i="1"/>
  <c r="AK105" i="1"/>
  <c r="AL105" i="1"/>
  <c r="AM105" i="1"/>
  <c r="AJ106" i="1"/>
  <c r="AK106" i="1"/>
  <c r="AL106" i="1"/>
  <c r="AM106" i="1"/>
  <c r="AJ107" i="1"/>
  <c r="AK107" i="1"/>
  <c r="AL107" i="1"/>
  <c r="AM107" i="1"/>
  <c r="AJ108" i="1"/>
  <c r="AK108" i="1"/>
  <c r="AL108" i="1"/>
  <c r="AM108" i="1"/>
  <c r="AJ109" i="1"/>
  <c r="AK109" i="1"/>
  <c r="AL109" i="1"/>
  <c r="AM109" i="1"/>
  <c r="AJ110" i="1"/>
  <c r="AK110" i="1"/>
  <c r="AL110" i="1"/>
  <c r="AM110" i="1"/>
  <c r="AJ111" i="1"/>
  <c r="AK111" i="1"/>
  <c r="AL111" i="1"/>
  <c r="AM111" i="1"/>
  <c r="AJ112" i="1"/>
  <c r="AK112" i="1"/>
  <c r="AL112" i="1"/>
  <c r="AM112" i="1"/>
  <c r="AJ113" i="1"/>
  <c r="AK113" i="1"/>
  <c r="AL113" i="1"/>
  <c r="AM113" i="1"/>
  <c r="AJ114" i="1"/>
  <c r="AK114" i="1"/>
  <c r="AL114" i="1"/>
  <c r="AM114" i="1"/>
  <c r="AJ115" i="1"/>
  <c r="AK115" i="1"/>
  <c r="AL115" i="1"/>
  <c r="AM115" i="1"/>
  <c r="AJ116" i="1"/>
  <c r="AK116" i="1"/>
  <c r="AL116" i="1"/>
  <c r="AM116" i="1"/>
  <c r="AJ117" i="1"/>
  <c r="AK117" i="1"/>
  <c r="AL117" i="1"/>
  <c r="AM117" i="1"/>
  <c r="AJ118" i="1"/>
  <c r="AK118" i="1"/>
  <c r="AL118" i="1"/>
  <c r="AM118" i="1"/>
  <c r="AJ119" i="1"/>
  <c r="AK119" i="1"/>
  <c r="AL119" i="1"/>
  <c r="AM119" i="1"/>
  <c r="AJ120" i="1"/>
  <c r="AK120" i="1"/>
  <c r="AL120" i="1"/>
  <c r="AM120" i="1"/>
  <c r="AJ121" i="1"/>
  <c r="AK121" i="1"/>
  <c r="AL121" i="1"/>
  <c r="AM121" i="1"/>
  <c r="AJ122" i="1"/>
  <c r="AK122" i="1"/>
  <c r="AL122" i="1"/>
  <c r="AM122" i="1"/>
  <c r="AJ123" i="1"/>
  <c r="AK123" i="1"/>
  <c r="AL123" i="1"/>
  <c r="AM123" i="1"/>
  <c r="AJ124" i="1"/>
  <c r="AK124" i="1"/>
  <c r="AL124" i="1"/>
  <c r="AM124" i="1"/>
  <c r="AJ125" i="1"/>
  <c r="AK125" i="1"/>
  <c r="AL125" i="1"/>
  <c r="AM125" i="1"/>
  <c r="AJ126" i="1"/>
  <c r="AK126" i="1"/>
  <c r="AL126" i="1"/>
  <c r="AM126" i="1"/>
  <c r="AJ127" i="1"/>
  <c r="AK127" i="1"/>
  <c r="AL127" i="1"/>
  <c r="AM127" i="1"/>
  <c r="AJ128" i="1"/>
  <c r="AK128" i="1"/>
  <c r="AL128" i="1"/>
  <c r="AM128" i="1"/>
  <c r="AJ129" i="1"/>
  <c r="AK129" i="1"/>
  <c r="AL129" i="1"/>
  <c r="AM129" i="1"/>
  <c r="AJ130" i="1"/>
  <c r="AK130" i="1"/>
  <c r="AL130" i="1"/>
  <c r="AM130" i="1"/>
  <c r="AJ131" i="1"/>
  <c r="AK131" i="1"/>
  <c r="AL131" i="1"/>
  <c r="AM131" i="1"/>
  <c r="AJ132" i="1"/>
  <c r="AK132" i="1"/>
  <c r="AL132" i="1"/>
  <c r="AM132" i="1"/>
  <c r="AJ133" i="1"/>
  <c r="AK133" i="1"/>
  <c r="AL133" i="1"/>
  <c r="AM133" i="1"/>
  <c r="AJ134" i="1"/>
  <c r="AK134" i="1"/>
  <c r="AL134" i="1"/>
  <c r="AM134" i="1"/>
  <c r="AJ135" i="1"/>
  <c r="AK135" i="1"/>
  <c r="AL135" i="1"/>
  <c r="AM135" i="1"/>
  <c r="AJ136" i="1"/>
  <c r="AK136" i="1"/>
  <c r="AL136" i="1"/>
  <c r="AM136" i="1"/>
  <c r="AJ137" i="1"/>
  <c r="AK137" i="1"/>
  <c r="AL137" i="1"/>
  <c r="AM137" i="1"/>
  <c r="AJ138" i="1"/>
  <c r="AK138" i="1"/>
  <c r="AL138" i="1"/>
  <c r="AM138" i="1"/>
  <c r="AJ139" i="1"/>
  <c r="AK139" i="1"/>
  <c r="AL139" i="1"/>
  <c r="AM139" i="1"/>
  <c r="AJ140" i="1"/>
  <c r="AK140" i="1"/>
  <c r="AL140" i="1"/>
  <c r="AM140" i="1"/>
  <c r="AJ141" i="1"/>
  <c r="AK141" i="1"/>
  <c r="AL141" i="1"/>
  <c r="AM141" i="1"/>
  <c r="AJ142" i="1"/>
  <c r="AK142" i="1"/>
  <c r="AL142" i="1"/>
  <c r="AM142" i="1"/>
  <c r="AJ143" i="1"/>
  <c r="AK143" i="1"/>
  <c r="AL143" i="1"/>
  <c r="AM143" i="1"/>
  <c r="AJ144" i="1"/>
  <c r="AK144" i="1"/>
  <c r="AL144" i="1"/>
  <c r="AM144" i="1"/>
  <c r="AJ145" i="1"/>
  <c r="AK145" i="1"/>
  <c r="AL145" i="1"/>
  <c r="AM145" i="1"/>
  <c r="AJ146" i="1"/>
  <c r="AK146" i="1"/>
  <c r="AL146" i="1"/>
  <c r="AM146" i="1"/>
  <c r="AJ147" i="1"/>
  <c r="AK147" i="1"/>
  <c r="AL147" i="1"/>
  <c r="AM147" i="1"/>
  <c r="AJ148" i="1"/>
  <c r="AK148" i="1"/>
  <c r="AL148" i="1"/>
  <c r="AM148" i="1"/>
  <c r="AJ149" i="1"/>
  <c r="AK149" i="1"/>
  <c r="AL149" i="1"/>
  <c r="AM149" i="1"/>
  <c r="AJ150" i="1"/>
  <c r="AK150" i="1"/>
  <c r="AL150" i="1"/>
  <c r="AM150" i="1"/>
  <c r="AJ151" i="1"/>
  <c r="AK151" i="1"/>
  <c r="AL151" i="1"/>
  <c r="AM151" i="1"/>
  <c r="AJ152" i="1"/>
  <c r="AK152" i="1"/>
  <c r="AL152" i="1"/>
  <c r="AM152" i="1"/>
  <c r="AJ153" i="1"/>
  <c r="AK153" i="1"/>
  <c r="AL153" i="1"/>
  <c r="AM153" i="1"/>
  <c r="AJ154" i="1"/>
  <c r="AK154" i="1"/>
  <c r="AL154" i="1"/>
  <c r="AM154" i="1"/>
  <c r="AJ155" i="1"/>
  <c r="AK155" i="1"/>
  <c r="AL155" i="1"/>
  <c r="AM155" i="1"/>
  <c r="AJ156" i="1"/>
  <c r="AK156" i="1"/>
  <c r="AL156" i="1"/>
  <c r="AM156" i="1"/>
  <c r="AJ157" i="1"/>
  <c r="AK157" i="1"/>
  <c r="AL157" i="1"/>
  <c r="AM157" i="1"/>
  <c r="AJ158" i="1"/>
  <c r="AK158" i="1"/>
  <c r="AL158" i="1"/>
  <c r="AM158" i="1"/>
  <c r="AJ159" i="1"/>
  <c r="AK159" i="1"/>
  <c r="AL159" i="1"/>
  <c r="AM159" i="1"/>
  <c r="AJ2" i="1"/>
  <c r="AK2" i="1"/>
  <c r="AL2" i="1"/>
  <c r="AM2" i="1"/>
  <c r="AJ3" i="1"/>
  <c r="AK3" i="1"/>
  <c r="AL3" i="1"/>
  <c r="AM3" i="1"/>
  <c r="AJ4" i="1"/>
  <c r="AK4" i="1"/>
  <c r="AL4" i="1"/>
  <c r="AM4" i="1"/>
  <c r="AJ5" i="1"/>
  <c r="AK5" i="1"/>
  <c r="AL5" i="1"/>
  <c r="AM5" i="1"/>
  <c r="AJ6" i="1"/>
  <c r="AK6" i="1"/>
  <c r="AL6" i="1"/>
  <c r="AM6" i="1"/>
  <c r="AJ7" i="1"/>
  <c r="AK7" i="1"/>
  <c r="AL7" i="1"/>
  <c r="AM7" i="1"/>
  <c r="AJ8" i="1"/>
  <c r="AK8" i="1"/>
  <c r="AL8" i="1"/>
  <c r="AM8" i="1"/>
  <c r="AJ9" i="1"/>
  <c r="AK9" i="1"/>
  <c r="AL9" i="1"/>
  <c r="AM9" i="1"/>
  <c r="AJ10" i="1"/>
  <c r="AK10" i="1"/>
  <c r="AL10" i="1"/>
  <c r="AM10" i="1"/>
  <c r="AJ11" i="1"/>
  <c r="AK11" i="1"/>
  <c r="AL11" i="1"/>
  <c r="AM11" i="1"/>
  <c r="AJ12" i="1"/>
  <c r="AK12" i="1"/>
  <c r="AL12" i="1"/>
  <c r="AM12" i="1"/>
  <c r="AJ13" i="1"/>
  <c r="AK13" i="1"/>
  <c r="AL13" i="1"/>
  <c r="AM13" i="1"/>
  <c r="AJ14" i="1"/>
  <c r="AK14" i="1"/>
  <c r="AL14" i="1"/>
  <c r="AM14" i="1"/>
  <c r="AJ15" i="1"/>
  <c r="AK15" i="1"/>
  <c r="AL15" i="1"/>
  <c r="AM15" i="1"/>
  <c r="AJ16" i="1"/>
  <c r="AK16" i="1"/>
  <c r="AL16" i="1"/>
  <c r="AM16" i="1"/>
  <c r="AJ17" i="1"/>
  <c r="AK17" i="1"/>
  <c r="AL17" i="1"/>
  <c r="AM17" i="1"/>
  <c r="AJ18" i="1"/>
  <c r="AK18" i="1"/>
  <c r="AL18" i="1"/>
  <c r="AM18" i="1"/>
  <c r="AJ19" i="1"/>
  <c r="AK19" i="1"/>
  <c r="AL19" i="1"/>
  <c r="AM19" i="1"/>
  <c r="AJ20" i="1"/>
  <c r="AK20" i="1"/>
  <c r="AL20" i="1"/>
  <c r="AM20" i="1"/>
  <c r="AJ21" i="1"/>
  <c r="AK21" i="1"/>
  <c r="AL21" i="1"/>
  <c r="AM21" i="1"/>
  <c r="AJ22" i="1"/>
  <c r="AK22" i="1"/>
  <c r="AL22" i="1"/>
  <c r="AM22" i="1"/>
  <c r="AJ23" i="1"/>
  <c r="AK23" i="1"/>
  <c r="AL23" i="1"/>
  <c r="AM23" i="1"/>
  <c r="AJ24" i="1"/>
  <c r="AK24" i="1"/>
  <c r="AL24" i="1"/>
  <c r="AM24" i="1"/>
  <c r="AJ25" i="1"/>
  <c r="AK25" i="1"/>
  <c r="AL25" i="1"/>
  <c r="AM25" i="1"/>
  <c r="AJ26" i="1"/>
  <c r="AK26" i="1"/>
  <c r="AL26" i="1"/>
  <c r="AM26" i="1"/>
  <c r="AJ27" i="1"/>
  <c r="AK27" i="1"/>
  <c r="AL27" i="1"/>
  <c r="AM27" i="1"/>
  <c r="AJ28" i="1"/>
  <c r="AK28" i="1"/>
  <c r="AL28" i="1"/>
  <c r="AM28" i="1"/>
  <c r="AJ29" i="1"/>
  <c r="AK29" i="1"/>
  <c r="AL29" i="1"/>
  <c r="AM29" i="1"/>
  <c r="AJ30" i="1"/>
  <c r="AK30" i="1"/>
  <c r="AL30" i="1"/>
  <c r="AM30" i="1"/>
  <c r="AJ31" i="1"/>
  <c r="AK31" i="1"/>
  <c r="AL31" i="1"/>
  <c r="AM31" i="1"/>
  <c r="AJ32" i="1"/>
  <c r="AK32" i="1"/>
  <c r="AL32" i="1"/>
  <c r="AM32" i="1"/>
  <c r="AJ33" i="1"/>
  <c r="AK33" i="1"/>
  <c r="AL33" i="1"/>
  <c r="AM33" i="1"/>
  <c r="AJ34" i="1"/>
  <c r="AK34" i="1"/>
  <c r="AL34" i="1"/>
  <c r="AM34" i="1"/>
  <c r="AJ35" i="1"/>
  <c r="AK35" i="1"/>
  <c r="AL35" i="1"/>
  <c r="AM35" i="1"/>
  <c r="AJ36" i="1"/>
  <c r="AK36" i="1"/>
  <c r="AL36" i="1"/>
  <c r="AM36" i="1"/>
  <c r="AJ37" i="1"/>
  <c r="AK37" i="1"/>
  <c r="AL37" i="1"/>
  <c r="AM37" i="1"/>
  <c r="AJ38" i="1"/>
  <c r="AK38" i="1"/>
  <c r="AL38" i="1"/>
  <c r="AM38" i="1"/>
  <c r="AJ39" i="1"/>
  <c r="AK39" i="1"/>
  <c r="AL39" i="1"/>
  <c r="AM39" i="1"/>
  <c r="AJ40" i="1"/>
  <c r="AK40" i="1"/>
  <c r="AL40" i="1"/>
  <c r="AM40" i="1"/>
  <c r="AJ41" i="1"/>
  <c r="AK41" i="1"/>
  <c r="AL41" i="1"/>
  <c r="AM41" i="1"/>
  <c r="AJ42" i="1"/>
  <c r="AK42" i="1"/>
  <c r="AL42" i="1"/>
  <c r="AM42" i="1"/>
  <c r="AJ43" i="1"/>
  <c r="AK43" i="1"/>
  <c r="AL43" i="1"/>
  <c r="AM43" i="1"/>
  <c r="AJ44" i="1"/>
  <c r="AK44" i="1"/>
  <c r="AL44" i="1"/>
  <c r="AM44" i="1"/>
  <c r="AJ45" i="1"/>
  <c r="AK45" i="1"/>
  <c r="AL45" i="1"/>
  <c r="AM45" i="1"/>
  <c r="AJ46" i="1"/>
  <c r="AK46" i="1"/>
  <c r="AL46" i="1"/>
  <c r="AM46" i="1"/>
  <c r="AJ47" i="1"/>
  <c r="AK47" i="1"/>
  <c r="AL47" i="1"/>
  <c r="AM47" i="1"/>
  <c r="AJ48" i="1"/>
  <c r="AK48" i="1"/>
  <c r="AL48" i="1"/>
  <c r="AM48" i="1"/>
  <c r="AJ49" i="1"/>
  <c r="AK49" i="1"/>
  <c r="AL49" i="1"/>
  <c r="AM49" i="1"/>
  <c r="AJ50" i="1"/>
  <c r="AK50" i="1"/>
  <c r="AL50" i="1"/>
  <c r="AM50" i="1"/>
  <c r="AJ51" i="1"/>
  <c r="AK51" i="1"/>
  <c r="AL51" i="1"/>
  <c r="AM51" i="1"/>
  <c r="AJ52" i="1"/>
  <c r="AK52" i="1"/>
  <c r="AL52" i="1"/>
  <c r="AM52" i="1"/>
  <c r="AJ53" i="1"/>
  <c r="AK53" i="1"/>
  <c r="AL53" i="1"/>
  <c r="AM53" i="1"/>
  <c r="AJ54" i="1"/>
  <c r="AK54" i="1"/>
  <c r="AL54" i="1"/>
  <c r="AM54" i="1"/>
  <c r="AJ55" i="1"/>
  <c r="AK55" i="1"/>
  <c r="AL55" i="1"/>
  <c r="AM55" i="1"/>
  <c r="AJ56" i="1"/>
  <c r="AK56" i="1"/>
  <c r="AL56" i="1"/>
  <c r="AM56" i="1"/>
  <c r="AJ57" i="1"/>
  <c r="AK57" i="1"/>
  <c r="AL57" i="1"/>
  <c r="AM57" i="1"/>
  <c r="AJ58" i="1"/>
  <c r="AK58" i="1"/>
  <c r="AL58" i="1"/>
  <c r="AM58" i="1"/>
  <c r="AJ59" i="1"/>
  <c r="AK59" i="1"/>
  <c r="AL59" i="1"/>
  <c r="AM59" i="1"/>
  <c r="AJ160" i="1"/>
  <c r="AK160" i="1"/>
  <c r="AL160" i="1"/>
  <c r="AM160" i="1"/>
  <c r="AJ161" i="1"/>
  <c r="AK161" i="1"/>
  <c r="AL161" i="1"/>
  <c r="AM161" i="1"/>
  <c r="AJ162" i="1"/>
  <c r="AK162" i="1"/>
  <c r="AL162" i="1"/>
  <c r="AM162" i="1"/>
  <c r="AJ163" i="1"/>
  <c r="AK163" i="1"/>
  <c r="AL163" i="1"/>
  <c r="AM163" i="1"/>
  <c r="AJ164" i="1"/>
  <c r="AK164" i="1"/>
  <c r="AL164" i="1"/>
  <c r="AM164" i="1"/>
  <c r="AJ165" i="1"/>
  <c r="AK165" i="1"/>
  <c r="AL165" i="1"/>
  <c r="AM165" i="1"/>
  <c r="AJ166" i="1"/>
  <c r="AK166" i="1"/>
  <c r="AL166" i="1"/>
  <c r="AM166" i="1"/>
  <c r="AJ167" i="1"/>
  <c r="AK167" i="1"/>
  <c r="AL167" i="1"/>
  <c r="AM167" i="1"/>
  <c r="AJ168" i="1"/>
  <c r="AK168" i="1"/>
  <c r="AL168" i="1"/>
  <c r="AM168" i="1"/>
  <c r="AJ169" i="1"/>
  <c r="AK169" i="1"/>
  <c r="AL169" i="1"/>
  <c r="AM169" i="1"/>
  <c r="AJ170" i="1"/>
  <c r="AK170" i="1"/>
  <c r="AL170" i="1"/>
  <c r="AM170" i="1"/>
  <c r="AJ171" i="1"/>
  <c r="AK171" i="1"/>
  <c r="AL171" i="1"/>
  <c r="AM171" i="1"/>
  <c r="AJ172" i="1"/>
  <c r="AK172" i="1"/>
  <c r="AL172" i="1"/>
  <c r="AM172" i="1"/>
  <c r="AJ173" i="1"/>
  <c r="AK173" i="1"/>
  <c r="AL173" i="1"/>
  <c r="AM173" i="1"/>
  <c r="AJ174" i="1"/>
  <c r="AK174" i="1"/>
  <c r="AL174" i="1"/>
  <c r="AM174" i="1"/>
  <c r="AJ175" i="1"/>
  <c r="AK175" i="1"/>
  <c r="AL175" i="1"/>
  <c r="AM175" i="1"/>
  <c r="AJ176" i="1"/>
  <c r="AK176" i="1"/>
  <c r="AL176" i="1"/>
  <c r="AM176" i="1"/>
  <c r="AJ177" i="1"/>
  <c r="AK177" i="1"/>
  <c r="AL177" i="1"/>
  <c r="AM177" i="1"/>
  <c r="AJ178" i="1"/>
  <c r="AK178" i="1"/>
  <c r="AL178" i="1"/>
  <c r="AM178" i="1"/>
  <c r="AJ179" i="1"/>
  <c r="AK179" i="1"/>
  <c r="AL179" i="1"/>
  <c r="AM179" i="1"/>
  <c r="AJ180" i="1"/>
  <c r="AK180" i="1"/>
  <c r="AL180" i="1"/>
  <c r="AM180" i="1"/>
  <c r="AJ181" i="1"/>
  <c r="AK181" i="1"/>
  <c r="AL181" i="1"/>
  <c r="AM181" i="1"/>
  <c r="AJ182" i="1"/>
  <c r="AK182" i="1"/>
  <c r="AL182" i="1"/>
  <c r="AM182" i="1"/>
  <c r="AJ183" i="1"/>
  <c r="AK183" i="1"/>
  <c r="AL183" i="1"/>
  <c r="AM183" i="1"/>
  <c r="AJ184" i="1"/>
  <c r="AK184" i="1"/>
  <c r="AL184" i="1"/>
  <c r="AM184" i="1"/>
  <c r="AJ185" i="1"/>
  <c r="AK185" i="1"/>
  <c r="AL185" i="1"/>
  <c r="AM185" i="1"/>
  <c r="AJ186" i="1"/>
  <c r="AK186" i="1"/>
  <c r="AL186" i="1"/>
  <c r="AM186" i="1"/>
  <c r="AJ187" i="1"/>
  <c r="AK187" i="1"/>
  <c r="AL187" i="1"/>
  <c r="AM187" i="1"/>
  <c r="AJ188" i="1"/>
  <c r="AK188" i="1"/>
  <c r="AL188" i="1"/>
  <c r="AM188" i="1"/>
  <c r="AJ189" i="1"/>
  <c r="AK189" i="1"/>
  <c r="AL189" i="1"/>
  <c r="AM189" i="1"/>
  <c r="AJ190" i="1"/>
  <c r="AK190" i="1"/>
  <c r="AL190" i="1"/>
  <c r="AM190" i="1"/>
  <c r="AJ191" i="1"/>
  <c r="AK191" i="1"/>
  <c r="AL191" i="1"/>
  <c r="AM191" i="1"/>
  <c r="AJ192" i="1"/>
  <c r="AK192" i="1"/>
  <c r="AL192" i="1"/>
  <c r="AM192" i="1"/>
  <c r="AJ193" i="1"/>
  <c r="AK193" i="1"/>
  <c r="AL193" i="1"/>
  <c r="AM193" i="1"/>
  <c r="AJ194" i="1"/>
  <c r="AK194" i="1"/>
  <c r="AL194" i="1"/>
  <c r="AM194" i="1"/>
  <c r="AJ195" i="1"/>
  <c r="AK195" i="1"/>
  <c r="AL195" i="1"/>
  <c r="AM195" i="1"/>
  <c r="AJ196" i="1"/>
  <c r="AK196" i="1"/>
  <c r="AL196" i="1"/>
  <c r="AM196" i="1"/>
  <c r="AJ197" i="1"/>
  <c r="AK197" i="1"/>
  <c r="AL197" i="1"/>
  <c r="AM197" i="1"/>
  <c r="AJ198" i="1"/>
  <c r="AK198" i="1"/>
  <c r="AL198" i="1"/>
  <c r="AM198" i="1"/>
  <c r="AJ199" i="1"/>
  <c r="AK199" i="1"/>
  <c r="AL199" i="1"/>
  <c r="AM199" i="1"/>
  <c r="AJ200" i="1"/>
  <c r="AK200" i="1"/>
  <c r="AL200" i="1"/>
  <c r="AM200" i="1"/>
  <c r="AJ201" i="1"/>
  <c r="AK201" i="1"/>
  <c r="AL201" i="1"/>
  <c r="AM201" i="1"/>
  <c r="AJ61" i="1"/>
  <c r="AK61" i="1"/>
  <c r="AL61" i="1"/>
  <c r="AM61" i="1"/>
  <c r="AJ62" i="1"/>
  <c r="AK62" i="1"/>
  <c r="AL62" i="1"/>
  <c r="AM62" i="1"/>
  <c r="AJ63" i="1"/>
  <c r="AK63" i="1"/>
  <c r="AL63" i="1"/>
  <c r="AM63" i="1"/>
  <c r="AJ64" i="1"/>
  <c r="AK64" i="1"/>
  <c r="AL64" i="1"/>
  <c r="AM64" i="1"/>
  <c r="AJ65" i="1"/>
  <c r="AK65" i="1"/>
  <c r="AL65" i="1"/>
  <c r="AM65" i="1"/>
  <c r="AJ66" i="1"/>
  <c r="AK66" i="1"/>
  <c r="AL66" i="1"/>
  <c r="AM66" i="1"/>
  <c r="AJ60" i="1"/>
  <c r="AK60" i="1"/>
  <c r="AL60" i="1"/>
  <c r="AM60" i="1"/>
</calcChain>
</file>

<file path=xl/sharedStrings.xml><?xml version="1.0" encoding="utf-8"?>
<sst xmlns="http://schemas.openxmlformats.org/spreadsheetml/2006/main" count="51" uniqueCount="49">
  <si>
    <t>CFT</t>
  </si>
  <si>
    <t>sex</t>
  </si>
  <si>
    <t>age</t>
  </si>
  <si>
    <t>cft1</t>
  </si>
  <si>
    <t>cft2</t>
  </si>
  <si>
    <t>cft3</t>
  </si>
  <si>
    <t>cft4</t>
  </si>
  <si>
    <t>Vpn</t>
  </si>
  <si>
    <t>S1RT1</t>
  </si>
  <si>
    <t>S1RT2</t>
  </si>
  <si>
    <t>S1RT4</t>
  </si>
  <si>
    <t>S1RT3</t>
  </si>
  <si>
    <t>S1RT5</t>
  </si>
  <si>
    <t>SRT1</t>
  </si>
  <si>
    <t>SRT2</t>
  </si>
  <si>
    <t>SRT3</t>
  </si>
  <si>
    <t>SRT4</t>
  </si>
  <si>
    <t>SRT5</t>
  </si>
  <si>
    <t>SACC1</t>
  </si>
  <si>
    <t>SACC2</t>
  </si>
  <si>
    <t>SACC3</t>
  </si>
  <si>
    <t>SACC4</t>
  </si>
  <si>
    <t>SACC5</t>
  </si>
  <si>
    <t>FAAC1</t>
  </si>
  <si>
    <t>FAAC2</t>
  </si>
  <si>
    <t>FAAC3</t>
  </si>
  <si>
    <t>FAAC4</t>
  </si>
  <si>
    <t>FAACC1</t>
  </si>
  <si>
    <t>FAACC2</t>
  </si>
  <si>
    <t>FAACC3</t>
  </si>
  <si>
    <t>FAACC4</t>
  </si>
  <si>
    <t>FRT1</t>
  </si>
  <si>
    <t>FRT2</t>
  </si>
  <si>
    <t>FRT3</t>
  </si>
  <si>
    <t>FRT4</t>
  </si>
  <si>
    <t>FACC4</t>
  </si>
  <si>
    <t>FACC1</t>
  </si>
  <si>
    <t>FACC2</t>
  </si>
  <si>
    <t>FACC3</t>
  </si>
  <si>
    <t>edu</t>
  </si>
  <si>
    <t>HACC1</t>
  </si>
  <si>
    <t>HACC2</t>
  </si>
  <si>
    <t>HACC3</t>
  </si>
  <si>
    <t>HRT1</t>
  </si>
  <si>
    <t>HRT2</t>
  </si>
  <si>
    <t>HRT3</t>
  </si>
  <si>
    <t>HAACC1</t>
  </si>
  <si>
    <t>HAACC2</t>
  </si>
  <si>
    <t>HAACC3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</si>
</sst>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1"/>
  <sheetViews>
    <sheetView tabSelected="1" topLeftCell="V1" workbookViewId="0">
      <selection activeCell="X1" sqref="X1:X1048576"/>
    </sheetView>
  </sheetViews>
  <sheetFormatPr baseColWidth="10" defaultColWidth="8.7265625" defaultRowHeight="14.5" x14ac:dyDescent="0.35"/>
  <sheetData>
    <row r="1" spans="1:51" x14ac:dyDescent="0.35">
      <c r="A1" t="s">
        <v>7</v>
      </c>
      <c r="B1" t="s">
        <v>0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8</v>
      </c>
      <c r="N1" t="s">
        <v>9</v>
      </c>
      <c r="O1" t="s">
        <v>11</v>
      </c>
      <c r="P1" t="s">
        <v>10</v>
      </c>
      <c r="Q1" t="s">
        <v>12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36</v>
      </c>
      <c r="AK1" t="s">
        <v>37</v>
      </c>
      <c r="AL1" t="s">
        <v>38</v>
      </c>
      <c r="AM1" t="s">
        <v>35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39</v>
      </c>
      <c r="AU1" t="s">
        <v>46</v>
      </c>
      <c r="AV1" t="s">
        <v>47</v>
      </c>
      <c r="AW1" t="s">
        <v>48</v>
      </c>
      <c r="AX1" t="s">
        <v>41</v>
      </c>
      <c r="AY1" t="s">
        <v>42</v>
      </c>
    </row>
    <row r="2" spans="1:51" x14ac:dyDescent="0.35">
      <c r="A2">
        <v>53</v>
      </c>
      <c r="B2">
        <v>40</v>
      </c>
      <c r="C2">
        <v>0.91666666666666663</v>
      </c>
      <c r="D2">
        <v>0.91666666666666663</v>
      </c>
      <c r="E2">
        <v>0.91666666666666663</v>
      </c>
      <c r="F2">
        <v>0.81818181818181823</v>
      </c>
      <c r="G2">
        <v>0.83333333333333337</v>
      </c>
      <c r="H2">
        <v>1995</v>
      </c>
      <c r="I2">
        <v>3384</v>
      </c>
      <c r="J2">
        <v>7923</v>
      </c>
      <c r="K2">
        <v>16618</v>
      </c>
      <c r="L2">
        <v>19622.5</v>
      </c>
      <c r="M2">
        <v>1294</v>
      </c>
      <c r="N2">
        <v>2686</v>
      </c>
      <c r="O2">
        <v>7517</v>
      </c>
      <c r="P2">
        <v>15971</v>
      </c>
      <c r="Q2">
        <v>19216.5</v>
      </c>
      <c r="R2">
        <v>1</v>
      </c>
      <c r="S2">
        <v>19</v>
      </c>
      <c r="T2">
        <v>13</v>
      </c>
      <c r="U2">
        <v>10</v>
      </c>
      <c r="V2">
        <v>10</v>
      </c>
      <c r="W2">
        <v>7</v>
      </c>
      <c r="X2">
        <v>1</v>
      </c>
      <c r="Y2">
        <v>0.96666666666666667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345.4349494698796</v>
      </c>
      <c r="AG2">
        <v>368.83126932673594</v>
      </c>
      <c r="AH2">
        <v>447.9226600394253</v>
      </c>
      <c r="AI2">
        <v>561.97472173801361</v>
      </c>
      <c r="AJ2">
        <f>1-(1-X2)-(1-AB2)</f>
        <v>1</v>
      </c>
      <c r="AK2">
        <f t="shared" ref="AK2:AK33" si="0">1-(1-Y2)-(1-AC2)</f>
        <v>0.96666666666666667</v>
      </c>
      <c r="AL2">
        <f t="shared" ref="AL2:AL33" si="1">1-(1-Z2)-(1-AD2)</f>
        <v>1</v>
      </c>
      <c r="AM2">
        <f t="shared" ref="AM2:AM33" si="2">1-(1-AA2)-(1-AE2)</f>
        <v>1</v>
      </c>
      <c r="AN2">
        <v>0.93333333333333335</v>
      </c>
      <c r="AO2">
        <v>1</v>
      </c>
      <c r="AP2">
        <v>1</v>
      </c>
      <c r="AQ2">
        <v>264.04807204667696</v>
      </c>
      <c r="AR2">
        <v>311.69002590686108</v>
      </c>
      <c r="AS2">
        <v>426.98143273368737</v>
      </c>
      <c r="AT2">
        <v>1</v>
      </c>
      <c r="AU2">
        <v>0.96666666666666667</v>
      </c>
      <c r="AV2">
        <v>1</v>
      </c>
      <c r="AW2">
        <v>1</v>
      </c>
      <c r="AX2">
        <v>1</v>
      </c>
      <c r="AY2">
        <v>1</v>
      </c>
    </row>
    <row r="3" spans="1:51" x14ac:dyDescent="0.35">
      <c r="A3">
        <v>54</v>
      </c>
      <c r="B3">
        <v>43</v>
      </c>
      <c r="C3">
        <v>1</v>
      </c>
      <c r="D3">
        <v>0.83333333333333337</v>
      </c>
      <c r="E3">
        <v>0.83333333333333337</v>
      </c>
      <c r="F3">
        <v>0.90909090909090906</v>
      </c>
      <c r="G3">
        <v>1</v>
      </c>
      <c r="H3">
        <v>2196.5</v>
      </c>
      <c r="I3">
        <v>4011</v>
      </c>
      <c r="J3">
        <v>11846</v>
      </c>
      <c r="K3">
        <v>25295</v>
      </c>
      <c r="L3">
        <v>31694</v>
      </c>
      <c r="M3">
        <v>1358.5</v>
      </c>
      <c r="N3">
        <v>3141</v>
      </c>
      <c r="O3">
        <v>11303.5</v>
      </c>
      <c r="P3">
        <v>24697</v>
      </c>
      <c r="Q3">
        <v>30944</v>
      </c>
      <c r="R3">
        <v>1</v>
      </c>
      <c r="S3">
        <v>21</v>
      </c>
      <c r="T3">
        <v>10</v>
      </c>
      <c r="U3">
        <v>12</v>
      </c>
      <c r="V3">
        <v>13</v>
      </c>
      <c r="W3">
        <v>8</v>
      </c>
      <c r="X3">
        <v>1</v>
      </c>
      <c r="Y3">
        <v>0.96666666666666667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295.1915503128933</v>
      </c>
      <c r="AG3">
        <v>424.07697152373999</v>
      </c>
      <c r="AH3">
        <v>467.68316929552566</v>
      </c>
      <c r="AI3">
        <v>540.09973856169597</v>
      </c>
      <c r="AJ3">
        <f>1-(1-X3)-(1-AB3)</f>
        <v>1</v>
      </c>
      <c r="AK3">
        <f t="shared" si="0"/>
        <v>0.96666666666666667</v>
      </c>
      <c r="AL3">
        <f t="shared" si="1"/>
        <v>1</v>
      </c>
      <c r="AM3">
        <f t="shared" si="2"/>
        <v>1</v>
      </c>
      <c r="AN3">
        <v>0.96666666666666667</v>
      </c>
      <c r="AO3">
        <v>1</v>
      </c>
      <c r="AP3">
        <v>1</v>
      </c>
      <c r="AQ3">
        <v>228.4253590891214</v>
      </c>
      <c r="AR3">
        <v>332.23348025520272</v>
      </c>
      <c r="AS3">
        <v>392.81132800835303</v>
      </c>
      <c r="AT3">
        <v>1</v>
      </c>
      <c r="AU3">
        <v>0.96666666666666667</v>
      </c>
      <c r="AV3">
        <v>1</v>
      </c>
      <c r="AW3">
        <v>1</v>
      </c>
      <c r="AX3">
        <v>1</v>
      </c>
      <c r="AY3">
        <v>1</v>
      </c>
    </row>
    <row r="4" spans="1:51" x14ac:dyDescent="0.35">
      <c r="A4">
        <v>55</v>
      </c>
      <c r="B4">
        <v>43</v>
      </c>
      <c r="C4">
        <v>1</v>
      </c>
      <c r="D4">
        <v>0.91666666666666663</v>
      </c>
      <c r="E4">
        <v>0.83333333333333337</v>
      </c>
      <c r="F4">
        <v>1</v>
      </c>
      <c r="G4">
        <v>0.75</v>
      </c>
      <c r="H4">
        <v>2257</v>
      </c>
      <c r="I4">
        <v>3849</v>
      </c>
      <c r="J4">
        <v>9201.5</v>
      </c>
      <c r="K4">
        <v>16975</v>
      </c>
      <c r="L4">
        <v>19301</v>
      </c>
      <c r="M4">
        <v>1495</v>
      </c>
      <c r="N4">
        <v>3282</v>
      </c>
      <c r="O4">
        <v>8675.5</v>
      </c>
      <c r="P4">
        <v>16424</v>
      </c>
      <c r="Q4">
        <v>18927</v>
      </c>
      <c r="R4">
        <v>1</v>
      </c>
      <c r="S4">
        <v>21</v>
      </c>
      <c r="T4">
        <v>14</v>
      </c>
      <c r="U4">
        <v>12</v>
      </c>
      <c r="V4">
        <v>10</v>
      </c>
      <c r="W4">
        <v>7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275.84534927330793</v>
      </c>
      <c r="AG4">
        <v>440.33770860652373</v>
      </c>
      <c r="AH4">
        <v>573.21920963540026</v>
      </c>
      <c r="AI4">
        <v>700.31406376200573</v>
      </c>
      <c r="AJ4">
        <f>1-(1-X4)-(1-AB4)</f>
        <v>1</v>
      </c>
      <c r="AK4">
        <f t="shared" si="0"/>
        <v>1</v>
      </c>
      <c r="AL4">
        <f t="shared" si="1"/>
        <v>1</v>
      </c>
      <c r="AM4">
        <f t="shared" si="2"/>
        <v>1</v>
      </c>
      <c r="AN4">
        <v>1</v>
      </c>
      <c r="AO4">
        <v>1</v>
      </c>
      <c r="AP4">
        <v>1</v>
      </c>
      <c r="AQ4">
        <v>273.70806288631002</v>
      </c>
      <c r="AR4">
        <v>361.27451059954672</v>
      </c>
      <c r="AS4">
        <v>529.97079498194455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</row>
    <row r="5" spans="1:51" x14ac:dyDescent="0.35">
      <c r="A5">
        <v>56</v>
      </c>
      <c r="B5">
        <v>36</v>
      </c>
      <c r="C5">
        <v>1</v>
      </c>
      <c r="D5">
        <v>0.83333333333333337</v>
      </c>
      <c r="E5">
        <v>1</v>
      </c>
      <c r="F5">
        <v>0.72727272727272729</v>
      </c>
      <c r="G5">
        <v>0.91666666666666663</v>
      </c>
      <c r="H5">
        <v>1980.5</v>
      </c>
      <c r="I5">
        <v>6063</v>
      </c>
      <c r="J5">
        <v>8531</v>
      </c>
      <c r="K5">
        <v>15924</v>
      </c>
      <c r="L5">
        <v>20907</v>
      </c>
      <c r="M5">
        <v>1318.5</v>
      </c>
      <c r="N5">
        <v>5313</v>
      </c>
      <c r="O5">
        <v>7797</v>
      </c>
      <c r="P5">
        <v>14950</v>
      </c>
      <c r="Q5">
        <v>20133</v>
      </c>
      <c r="R5">
        <v>1</v>
      </c>
      <c r="S5">
        <v>20</v>
      </c>
      <c r="T5">
        <v>12</v>
      </c>
      <c r="U5">
        <v>9</v>
      </c>
      <c r="V5">
        <v>10</v>
      </c>
      <c r="W5">
        <v>5</v>
      </c>
      <c r="X5">
        <v>1</v>
      </c>
      <c r="Y5">
        <v>1</v>
      </c>
      <c r="Z5">
        <v>1</v>
      </c>
      <c r="AA5">
        <v>0.8666666666666667</v>
      </c>
      <c r="AB5">
        <v>1</v>
      </c>
      <c r="AC5">
        <v>1</v>
      </c>
      <c r="AD5">
        <v>1</v>
      </c>
      <c r="AE5">
        <v>1</v>
      </c>
      <c r="AF5">
        <v>313.14307744347718</v>
      </c>
      <c r="AG5">
        <v>442.15412079010815</v>
      </c>
      <c r="AH5">
        <v>629.0141654381963</v>
      </c>
      <c r="AI5">
        <v>867.62068369252643</v>
      </c>
      <c r="AJ5">
        <f>1-(1-X5)-(1-AB5)</f>
        <v>1</v>
      </c>
      <c r="AK5">
        <f t="shared" si="0"/>
        <v>1</v>
      </c>
      <c r="AL5">
        <f t="shared" si="1"/>
        <v>1</v>
      </c>
      <c r="AM5">
        <f t="shared" si="2"/>
        <v>0.8666666666666667</v>
      </c>
      <c r="AN5">
        <v>0.96666666666666667</v>
      </c>
      <c r="AO5">
        <v>0.96666666666666667</v>
      </c>
      <c r="AP5">
        <v>0.96666666666666667</v>
      </c>
      <c r="AQ5">
        <v>301.68244155399339</v>
      </c>
      <c r="AR5">
        <v>342.97567460894231</v>
      </c>
      <c r="AS5">
        <v>507.30348631731471</v>
      </c>
      <c r="AT5">
        <v>1</v>
      </c>
      <c r="AU5">
        <v>0.96666666666666667</v>
      </c>
      <c r="AV5">
        <v>0.96666666666666667</v>
      </c>
      <c r="AW5">
        <v>1</v>
      </c>
      <c r="AX5">
        <v>1</v>
      </c>
      <c r="AY5">
        <v>0.96666666666666667</v>
      </c>
    </row>
    <row r="6" spans="1:51" x14ac:dyDescent="0.35">
      <c r="A6">
        <v>57</v>
      </c>
      <c r="B6">
        <v>46</v>
      </c>
      <c r="C6">
        <v>0.91666666666666663</v>
      </c>
      <c r="D6">
        <v>1</v>
      </c>
      <c r="E6">
        <v>0.75</v>
      </c>
      <c r="F6">
        <v>0.90909090909090906</v>
      </c>
      <c r="G6">
        <v>0.75</v>
      </c>
      <c r="H6">
        <v>1553</v>
      </c>
      <c r="I6">
        <v>4140</v>
      </c>
      <c r="J6">
        <v>12147</v>
      </c>
      <c r="K6">
        <v>16492</v>
      </c>
      <c r="L6">
        <v>31341</v>
      </c>
      <c r="M6">
        <v>916</v>
      </c>
      <c r="N6">
        <v>3375.5</v>
      </c>
      <c r="O6">
        <v>10053</v>
      </c>
      <c r="P6">
        <v>15934</v>
      </c>
      <c r="Q6">
        <v>31013</v>
      </c>
      <c r="R6">
        <v>1</v>
      </c>
      <c r="S6">
        <v>20</v>
      </c>
      <c r="T6">
        <v>13</v>
      </c>
      <c r="U6">
        <v>14</v>
      </c>
      <c r="V6">
        <v>10</v>
      </c>
      <c r="W6">
        <v>9</v>
      </c>
      <c r="X6">
        <v>1</v>
      </c>
      <c r="Y6">
        <v>0.96666666666666667</v>
      </c>
      <c r="Z6">
        <v>1</v>
      </c>
      <c r="AA6">
        <v>0.93333333333333335</v>
      </c>
      <c r="AB6">
        <v>0.96666666666666667</v>
      </c>
      <c r="AC6">
        <v>1</v>
      </c>
      <c r="AD6">
        <v>1</v>
      </c>
      <c r="AE6">
        <v>1</v>
      </c>
      <c r="AF6">
        <v>251.4048188180665</v>
      </c>
      <c r="AG6">
        <v>380.34102618912237</v>
      </c>
      <c r="AH6">
        <v>445.58075358683931</v>
      </c>
      <c r="AI6">
        <v>568.882425348315</v>
      </c>
      <c r="AJ6">
        <f>1-(1-X6)-(1-AB6)</f>
        <v>0.96666666666666667</v>
      </c>
      <c r="AK6">
        <f t="shared" si="0"/>
        <v>0.96666666666666667</v>
      </c>
      <c r="AL6">
        <f t="shared" si="1"/>
        <v>1</v>
      </c>
      <c r="AM6">
        <f t="shared" si="2"/>
        <v>0.93333333333333335</v>
      </c>
      <c r="AN6">
        <v>0.96666666666666667</v>
      </c>
      <c r="AO6">
        <v>1</v>
      </c>
      <c r="AP6">
        <v>0.93333333333333335</v>
      </c>
      <c r="AQ6">
        <v>243.25975224752966</v>
      </c>
      <c r="AR6">
        <v>312.57939057828389</v>
      </c>
      <c r="AS6">
        <v>388.85737555414374</v>
      </c>
      <c r="AT6">
        <v>1</v>
      </c>
      <c r="AU6">
        <v>0.96666666666666667</v>
      </c>
      <c r="AV6">
        <v>1</v>
      </c>
      <c r="AW6">
        <v>1</v>
      </c>
      <c r="AX6">
        <v>1</v>
      </c>
      <c r="AY6">
        <v>0.93333333333333335</v>
      </c>
    </row>
    <row r="7" spans="1:51" x14ac:dyDescent="0.35">
      <c r="A7">
        <v>59</v>
      </c>
      <c r="B7">
        <v>41</v>
      </c>
      <c r="C7">
        <v>1</v>
      </c>
      <c r="D7">
        <v>0.83333333333333337</v>
      </c>
      <c r="E7">
        <v>0.91666666666666663</v>
      </c>
      <c r="F7">
        <v>0.63636363636363635</v>
      </c>
      <c r="G7">
        <v>0.83333333333333337</v>
      </c>
      <c r="H7">
        <v>1981</v>
      </c>
      <c r="I7">
        <v>4258</v>
      </c>
      <c r="J7">
        <v>6480</v>
      </c>
      <c r="K7">
        <v>10775</v>
      </c>
      <c r="L7">
        <v>14227</v>
      </c>
      <c r="M7">
        <v>1357</v>
      </c>
      <c r="N7">
        <v>3755.5</v>
      </c>
      <c r="O7">
        <v>5960</v>
      </c>
      <c r="P7">
        <v>10064</v>
      </c>
      <c r="Q7">
        <v>13570.5</v>
      </c>
      <c r="R7">
        <v>1</v>
      </c>
      <c r="S7">
        <v>20</v>
      </c>
      <c r="T7">
        <v>13</v>
      </c>
      <c r="U7">
        <v>13</v>
      </c>
      <c r="V7">
        <v>9</v>
      </c>
      <c r="W7">
        <v>6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256.20888583985987</v>
      </c>
      <c r="AG7">
        <v>393.14066306935041</v>
      </c>
      <c r="AH7">
        <v>517.15019136833973</v>
      </c>
      <c r="AI7">
        <v>642.21240041266071</v>
      </c>
      <c r="AJ7">
        <f>1-(1-X7)-(1-AB7)</f>
        <v>1</v>
      </c>
      <c r="AK7">
        <f t="shared" si="0"/>
        <v>1</v>
      </c>
      <c r="AL7">
        <f t="shared" si="1"/>
        <v>1</v>
      </c>
      <c r="AM7">
        <f t="shared" si="2"/>
        <v>1</v>
      </c>
      <c r="AN7">
        <v>1</v>
      </c>
      <c r="AO7">
        <v>1</v>
      </c>
      <c r="AP7">
        <v>0.96666666666666667</v>
      </c>
      <c r="AQ7">
        <v>270.4798848823616</v>
      </c>
      <c r="AR7">
        <v>337.62590593492337</v>
      </c>
      <c r="AS7">
        <v>384.46804303436829</v>
      </c>
      <c r="AT7">
        <v>1</v>
      </c>
      <c r="AU7">
        <v>1</v>
      </c>
      <c r="AV7">
        <v>1</v>
      </c>
      <c r="AW7">
        <v>1</v>
      </c>
      <c r="AX7">
        <v>1</v>
      </c>
      <c r="AY7">
        <v>0.96666666666666667</v>
      </c>
    </row>
    <row r="8" spans="1:51" x14ac:dyDescent="0.35">
      <c r="A8">
        <v>60</v>
      </c>
      <c r="B8">
        <v>45</v>
      </c>
      <c r="C8">
        <v>1</v>
      </c>
      <c r="D8">
        <v>0.83333333333333337</v>
      </c>
      <c r="E8">
        <v>0.66666666666666663</v>
      </c>
      <c r="F8">
        <v>0.27272727272727271</v>
      </c>
      <c r="G8">
        <v>0.66666666666666663</v>
      </c>
      <c r="H8">
        <v>1643.5</v>
      </c>
      <c r="I8">
        <v>4687</v>
      </c>
      <c r="J8">
        <v>9245.5</v>
      </c>
      <c r="K8">
        <v>14073</v>
      </c>
      <c r="L8">
        <v>23682</v>
      </c>
      <c r="M8">
        <v>1196.5</v>
      </c>
      <c r="N8">
        <v>4223</v>
      </c>
      <c r="O8">
        <v>8767.5</v>
      </c>
      <c r="P8">
        <v>13523</v>
      </c>
      <c r="Q8">
        <v>23252</v>
      </c>
      <c r="R8">
        <v>1</v>
      </c>
      <c r="S8">
        <v>21</v>
      </c>
      <c r="T8">
        <v>13</v>
      </c>
      <c r="U8">
        <v>14</v>
      </c>
      <c r="V8">
        <v>10</v>
      </c>
      <c r="W8">
        <v>8</v>
      </c>
      <c r="X8">
        <v>1</v>
      </c>
      <c r="Y8">
        <v>0.96666666666666667</v>
      </c>
      <c r="Z8">
        <v>1</v>
      </c>
      <c r="AA8">
        <v>0.96666666666666667</v>
      </c>
      <c r="AB8">
        <v>1</v>
      </c>
      <c r="AC8">
        <v>1</v>
      </c>
      <c r="AD8">
        <v>1</v>
      </c>
      <c r="AE8">
        <v>1</v>
      </c>
      <c r="AF8">
        <v>294.41389964630702</v>
      </c>
      <c r="AG8">
        <v>353.87720222431523</v>
      </c>
      <c r="AH8">
        <v>456.4312823368823</v>
      </c>
      <c r="AI8">
        <v>630.83209928270924</v>
      </c>
      <c r="AJ8">
        <f>1-(1-X8)-(1-AB8)</f>
        <v>1</v>
      </c>
      <c r="AK8">
        <f t="shared" si="0"/>
        <v>0.96666666666666667</v>
      </c>
      <c r="AL8">
        <f t="shared" si="1"/>
        <v>1</v>
      </c>
      <c r="AM8">
        <f t="shared" si="2"/>
        <v>0.96666666666666667</v>
      </c>
      <c r="AN8">
        <v>1</v>
      </c>
      <c r="AO8">
        <v>1</v>
      </c>
      <c r="AP8">
        <v>0.93333333333333335</v>
      </c>
      <c r="AQ8">
        <v>249.18324794812631</v>
      </c>
      <c r="AR8">
        <v>325.66443581775241</v>
      </c>
      <c r="AS8">
        <v>371.8759474863059</v>
      </c>
      <c r="AT8">
        <v>1</v>
      </c>
      <c r="AU8">
        <v>1</v>
      </c>
      <c r="AV8">
        <v>1</v>
      </c>
      <c r="AW8">
        <v>1</v>
      </c>
      <c r="AX8">
        <v>1</v>
      </c>
      <c r="AY8">
        <v>0.93333333333333335</v>
      </c>
    </row>
    <row r="9" spans="1:51" x14ac:dyDescent="0.35">
      <c r="A9">
        <v>61</v>
      </c>
      <c r="B9">
        <v>41</v>
      </c>
      <c r="C9">
        <v>0.91666666666666663</v>
      </c>
      <c r="D9">
        <v>0.75</v>
      </c>
      <c r="E9">
        <v>0.75</v>
      </c>
      <c r="F9">
        <v>0.27272727272727271</v>
      </c>
      <c r="G9">
        <v>0.5</v>
      </c>
      <c r="H9">
        <v>1335</v>
      </c>
      <c r="I9">
        <v>3276</v>
      </c>
      <c r="J9">
        <v>8897</v>
      </c>
      <c r="K9">
        <v>14967</v>
      </c>
      <c r="L9">
        <v>20130.5</v>
      </c>
      <c r="M9">
        <v>970</v>
      </c>
      <c r="N9">
        <v>2981</v>
      </c>
      <c r="O9">
        <v>8587</v>
      </c>
      <c r="P9">
        <v>14625</v>
      </c>
      <c r="Q9">
        <v>19748.5</v>
      </c>
      <c r="R9">
        <v>1</v>
      </c>
      <c r="S9">
        <v>22</v>
      </c>
      <c r="T9">
        <v>11</v>
      </c>
      <c r="U9">
        <v>13</v>
      </c>
      <c r="V9">
        <v>12</v>
      </c>
      <c r="W9">
        <v>5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300.46573939390862</v>
      </c>
      <c r="AG9">
        <v>423.62811035082245</v>
      </c>
      <c r="AH9">
        <v>498.67154445292664</v>
      </c>
      <c r="AI9">
        <v>540.07815994979967</v>
      </c>
      <c r="AJ9">
        <f>1-(1-X9)-(1-AB9)</f>
        <v>1</v>
      </c>
      <c r="AK9">
        <f t="shared" si="0"/>
        <v>1</v>
      </c>
      <c r="AL9">
        <f t="shared" si="1"/>
        <v>1</v>
      </c>
      <c r="AM9">
        <f t="shared" si="2"/>
        <v>1</v>
      </c>
      <c r="AN9">
        <v>0.96666666666666667</v>
      </c>
      <c r="AO9">
        <v>1</v>
      </c>
      <c r="AP9">
        <v>0.96666666666666667</v>
      </c>
      <c r="AQ9">
        <v>259.05950028430448</v>
      </c>
      <c r="AR9">
        <v>356.59217373346081</v>
      </c>
      <c r="AS9">
        <v>412.47980429460966</v>
      </c>
      <c r="AT9">
        <v>1</v>
      </c>
      <c r="AU9">
        <v>0.96666666666666667</v>
      </c>
      <c r="AV9">
        <v>1</v>
      </c>
      <c r="AW9">
        <v>1</v>
      </c>
      <c r="AX9">
        <v>1</v>
      </c>
      <c r="AY9">
        <v>0.96666666666666667</v>
      </c>
    </row>
    <row r="10" spans="1:51" x14ac:dyDescent="0.35">
      <c r="A10">
        <v>63</v>
      </c>
      <c r="B10">
        <v>44</v>
      </c>
      <c r="C10">
        <v>1</v>
      </c>
      <c r="D10">
        <v>0.91666666666666663</v>
      </c>
      <c r="E10">
        <v>0.75</v>
      </c>
      <c r="F10">
        <v>0.63636363636363635</v>
      </c>
      <c r="G10">
        <v>0.75</v>
      </c>
      <c r="H10">
        <v>1764.5</v>
      </c>
      <c r="I10">
        <v>3662</v>
      </c>
      <c r="J10">
        <v>11646</v>
      </c>
      <c r="K10">
        <v>21009</v>
      </c>
      <c r="L10">
        <v>26438</v>
      </c>
      <c r="M10">
        <v>1089.5</v>
      </c>
      <c r="N10">
        <v>3160</v>
      </c>
      <c r="O10">
        <v>10152</v>
      </c>
      <c r="P10">
        <v>20459</v>
      </c>
      <c r="Q10">
        <v>25840</v>
      </c>
      <c r="R10">
        <v>2</v>
      </c>
      <c r="S10">
        <v>24</v>
      </c>
      <c r="T10">
        <v>12</v>
      </c>
      <c r="U10">
        <v>11</v>
      </c>
      <c r="V10">
        <v>13</v>
      </c>
      <c r="W10">
        <v>8</v>
      </c>
      <c r="X10">
        <v>1</v>
      </c>
      <c r="Y10">
        <v>0.93333333333333335</v>
      </c>
      <c r="Z10">
        <v>1</v>
      </c>
      <c r="AA10">
        <v>0.93333333333333335</v>
      </c>
      <c r="AB10">
        <v>0.93333333333333335</v>
      </c>
      <c r="AC10">
        <v>1</v>
      </c>
      <c r="AD10">
        <v>1</v>
      </c>
      <c r="AE10">
        <v>1</v>
      </c>
      <c r="AF10">
        <v>246.96965997381446</v>
      </c>
      <c r="AG10">
        <v>366.2604163682376</v>
      </c>
      <c r="AH10">
        <v>477.4934313348603</v>
      </c>
      <c r="AI10">
        <v>565.438643812034</v>
      </c>
      <c r="AJ10">
        <f>1-(1-X10)-(1-AB10)</f>
        <v>0.93333333333333335</v>
      </c>
      <c r="AK10">
        <f t="shared" si="0"/>
        <v>0.93333333333333335</v>
      </c>
      <c r="AL10">
        <f t="shared" si="1"/>
        <v>1</v>
      </c>
      <c r="AM10">
        <f t="shared" si="2"/>
        <v>0.93333333333333335</v>
      </c>
      <c r="AN10">
        <v>0.9</v>
      </c>
      <c r="AO10">
        <v>1</v>
      </c>
      <c r="AP10">
        <v>1</v>
      </c>
      <c r="AQ10">
        <v>269.38151402307375</v>
      </c>
      <c r="AR10">
        <v>351.5892151154041</v>
      </c>
      <c r="AS10">
        <v>416.25649996343736</v>
      </c>
      <c r="AT10">
        <v>1</v>
      </c>
      <c r="AU10">
        <v>0.9</v>
      </c>
      <c r="AV10">
        <v>1</v>
      </c>
      <c r="AW10">
        <v>1</v>
      </c>
      <c r="AX10">
        <v>1</v>
      </c>
      <c r="AY10">
        <v>1</v>
      </c>
    </row>
    <row r="11" spans="1:51" x14ac:dyDescent="0.35">
      <c r="A11">
        <v>65</v>
      </c>
      <c r="B11">
        <v>44</v>
      </c>
      <c r="C11">
        <v>0.75</v>
      </c>
      <c r="D11">
        <v>1</v>
      </c>
      <c r="E11">
        <v>0.83333333333333337</v>
      </c>
      <c r="F11">
        <v>0.72727272727272729</v>
      </c>
      <c r="G11">
        <v>0.66666666666666663</v>
      </c>
      <c r="H11">
        <v>1657</v>
      </c>
      <c r="I11">
        <v>4386.5</v>
      </c>
      <c r="J11">
        <v>9225</v>
      </c>
      <c r="K11">
        <v>14711</v>
      </c>
      <c r="L11">
        <v>19754.5</v>
      </c>
      <c r="M11">
        <v>1089</v>
      </c>
      <c r="N11">
        <v>3534.5</v>
      </c>
      <c r="O11">
        <v>8659</v>
      </c>
      <c r="P11">
        <v>14112</v>
      </c>
      <c r="Q11">
        <v>19084.5</v>
      </c>
      <c r="R11">
        <v>1</v>
      </c>
      <c r="S11">
        <v>20</v>
      </c>
      <c r="T11">
        <v>13</v>
      </c>
      <c r="U11">
        <v>10</v>
      </c>
      <c r="V11">
        <v>12</v>
      </c>
      <c r="W11">
        <v>9</v>
      </c>
      <c r="X11">
        <v>1</v>
      </c>
      <c r="Y11">
        <v>1</v>
      </c>
      <c r="Z11">
        <v>1</v>
      </c>
      <c r="AA11">
        <v>0.96666666666666667</v>
      </c>
      <c r="AB11">
        <v>1</v>
      </c>
      <c r="AC11">
        <v>1</v>
      </c>
      <c r="AD11">
        <v>1</v>
      </c>
      <c r="AE11">
        <v>1</v>
      </c>
      <c r="AF11">
        <v>240.93587445955589</v>
      </c>
      <c r="AG11">
        <v>344.39007216424108</v>
      </c>
      <c r="AH11">
        <v>424.61233722543994</v>
      </c>
      <c r="AI11">
        <v>699.24027810116013</v>
      </c>
      <c r="AJ11">
        <f>1-(1-X11)-(1-AB11)</f>
        <v>1</v>
      </c>
      <c r="AK11">
        <f t="shared" si="0"/>
        <v>1</v>
      </c>
      <c r="AL11">
        <f t="shared" si="1"/>
        <v>1</v>
      </c>
      <c r="AM11">
        <f t="shared" si="2"/>
        <v>0.96666666666666667</v>
      </c>
      <c r="AN11">
        <v>0.96666666666666667</v>
      </c>
      <c r="AO11">
        <v>1</v>
      </c>
      <c r="AP11">
        <v>0.96666666666666667</v>
      </c>
      <c r="AQ11">
        <v>240.88493464154047</v>
      </c>
      <c r="AR11">
        <v>296.5879073245822</v>
      </c>
      <c r="AS11">
        <v>380.68965770431089</v>
      </c>
      <c r="AT11">
        <v>1</v>
      </c>
      <c r="AU11">
        <v>0.96666666666666667</v>
      </c>
      <c r="AV11">
        <v>1</v>
      </c>
      <c r="AW11">
        <v>1</v>
      </c>
      <c r="AX11">
        <v>1</v>
      </c>
      <c r="AY11">
        <v>0.96666666666666667</v>
      </c>
    </row>
    <row r="12" spans="1:51" x14ac:dyDescent="0.35">
      <c r="A12">
        <v>66</v>
      </c>
      <c r="B12">
        <v>41</v>
      </c>
      <c r="C12">
        <v>0.91666666666666663</v>
      </c>
      <c r="D12">
        <v>0.91666666666666663</v>
      </c>
      <c r="E12">
        <v>0.5</v>
      </c>
      <c r="F12">
        <v>0.54545454545454541</v>
      </c>
      <c r="G12">
        <v>0.75</v>
      </c>
      <c r="H12">
        <v>1642</v>
      </c>
      <c r="I12">
        <v>3312</v>
      </c>
      <c r="J12">
        <v>9914</v>
      </c>
      <c r="K12">
        <v>20505</v>
      </c>
      <c r="L12">
        <v>27349</v>
      </c>
      <c r="M12">
        <v>1028</v>
      </c>
      <c r="N12">
        <v>2729</v>
      </c>
      <c r="O12">
        <v>9188</v>
      </c>
      <c r="P12">
        <v>19766.5</v>
      </c>
      <c r="Q12">
        <v>26991</v>
      </c>
      <c r="R12">
        <v>1</v>
      </c>
      <c r="S12">
        <v>19</v>
      </c>
      <c r="T12">
        <v>11</v>
      </c>
      <c r="U12">
        <v>10</v>
      </c>
      <c r="V12">
        <v>14</v>
      </c>
      <c r="W12">
        <v>6</v>
      </c>
      <c r="X12">
        <v>1</v>
      </c>
      <c r="Y12">
        <v>1</v>
      </c>
      <c r="Z12">
        <v>1</v>
      </c>
      <c r="AA12">
        <v>0.96666666666666667</v>
      </c>
      <c r="AB12">
        <v>1</v>
      </c>
      <c r="AC12">
        <v>1</v>
      </c>
      <c r="AD12">
        <v>1</v>
      </c>
      <c r="AE12">
        <v>1</v>
      </c>
      <c r="AF12">
        <v>331.30308269401195</v>
      </c>
      <c r="AG12">
        <v>360.5304714299009</v>
      </c>
      <c r="AH12">
        <v>495.18675773639274</v>
      </c>
      <c r="AI12">
        <v>553.04057254932547</v>
      </c>
      <c r="AJ12">
        <f>1-(1-X12)-(1-AB12)</f>
        <v>1</v>
      </c>
      <c r="AK12">
        <f t="shared" si="0"/>
        <v>1</v>
      </c>
      <c r="AL12">
        <f t="shared" si="1"/>
        <v>1</v>
      </c>
      <c r="AM12">
        <f t="shared" si="2"/>
        <v>0.96666666666666667</v>
      </c>
      <c r="AN12">
        <v>1</v>
      </c>
      <c r="AO12">
        <v>1</v>
      </c>
      <c r="AP12">
        <v>1</v>
      </c>
      <c r="AQ12">
        <v>240.05209218050965</v>
      </c>
      <c r="AR12">
        <v>292.10257366063718</v>
      </c>
      <c r="AS12">
        <v>377.42732377028773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35">
      <c r="A13">
        <v>67</v>
      </c>
      <c r="B13">
        <v>49</v>
      </c>
      <c r="C13">
        <v>1</v>
      </c>
      <c r="D13">
        <v>1</v>
      </c>
      <c r="E13">
        <v>0.83333333333333337</v>
      </c>
      <c r="F13">
        <v>0.45454545454545453</v>
      </c>
      <c r="G13">
        <v>0.66666666666666663</v>
      </c>
      <c r="H13">
        <v>1293.5</v>
      </c>
      <c r="I13">
        <v>3199.5</v>
      </c>
      <c r="J13">
        <v>8140</v>
      </c>
      <c r="K13">
        <v>12375</v>
      </c>
      <c r="L13">
        <v>15973.5</v>
      </c>
      <c r="M13">
        <v>683</v>
      </c>
      <c r="N13">
        <v>2651</v>
      </c>
      <c r="O13">
        <v>7557.5</v>
      </c>
      <c r="P13">
        <v>11855</v>
      </c>
      <c r="Q13">
        <v>15358.5</v>
      </c>
      <c r="R13">
        <v>1</v>
      </c>
      <c r="S13">
        <v>24</v>
      </c>
      <c r="T13">
        <v>13</v>
      </c>
      <c r="U13">
        <v>13</v>
      </c>
      <c r="V13">
        <v>14</v>
      </c>
      <c r="W13">
        <v>9</v>
      </c>
      <c r="X13">
        <v>1</v>
      </c>
      <c r="Y13">
        <v>0.93333333333333335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251.9333241613281</v>
      </c>
      <c r="AG13">
        <v>346.53072350683016</v>
      </c>
      <c r="AH13">
        <v>512.9464052852627</v>
      </c>
      <c r="AI13">
        <v>687.92496631041365</v>
      </c>
      <c r="AJ13">
        <f>1-(1-X13)-(1-AB13)</f>
        <v>1</v>
      </c>
      <c r="AK13">
        <f t="shared" si="0"/>
        <v>0.93333333333333335</v>
      </c>
      <c r="AL13">
        <f t="shared" si="1"/>
        <v>1</v>
      </c>
      <c r="AM13">
        <f t="shared" si="2"/>
        <v>1</v>
      </c>
      <c r="AN13">
        <v>0.96666666666666667</v>
      </c>
      <c r="AO13">
        <v>1</v>
      </c>
      <c r="AP13">
        <v>0.93333333333333335</v>
      </c>
      <c r="AQ13">
        <v>229.24569372988572</v>
      </c>
      <c r="AR13">
        <v>283.19123836836087</v>
      </c>
      <c r="AS13">
        <v>356.07473536576816</v>
      </c>
      <c r="AT13">
        <v>1</v>
      </c>
      <c r="AU13">
        <v>0.96666666666666667</v>
      </c>
      <c r="AV13">
        <v>1</v>
      </c>
      <c r="AW13">
        <v>1</v>
      </c>
      <c r="AX13">
        <v>1</v>
      </c>
      <c r="AY13">
        <v>0.93333333333333335</v>
      </c>
    </row>
    <row r="14" spans="1:51" x14ac:dyDescent="0.35">
      <c r="A14">
        <v>69</v>
      </c>
      <c r="B14">
        <v>33</v>
      </c>
      <c r="C14">
        <v>0.91666666666666663</v>
      </c>
      <c r="D14">
        <v>0.91666666666666663</v>
      </c>
      <c r="E14">
        <v>1</v>
      </c>
      <c r="F14">
        <v>0.72727272727272729</v>
      </c>
      <c r="G14">
        <v>0.58333333333333337</v>
      </c>
      <c r="H14">
        <v>2769</v>
      </c>
      <c r="I14">
        <v>5467</v>
      </c>
      <c r="J14">
        <v>11050.5</v>
      </c>
      <c r="K14">
        <v>15985.5</v>
      </c>
      <c r="L14">
        <v>21883</v>
      </c>
      <c r="M14">
        <v>1712</v>
      </c>
      <c r="N14">
        <v>4872</v>
      </c>
      <c r="O14">
        <v>10404</v>
      </c>
      <c r="P14">
        <v>15394.5</v>
      </c>
      <c r="Q14">
        <v>21205</v>
      </c>
      <c r="R14">
        <v>1</v>
      </c>
      <c r="S14">
        <v>20</v>
      </c>
      <c r="T14">
        <v>9</v>
      </c>
      <c r="U14">
        <v>9</v>
      </c>
      <c r="V14">
        <v>9</v>
      </c>
      <c r="W14">
        <v>6</v>
      </c>
      <c r="X14">
        <v>1</v>
      </c>
      <c r="Y14">
        <v>1</v>
      </c>
      <c r="Z14">
        <v>1</v>
      </c>
      <c r="AA14">
        <v>1</v>
      </c>
      <c r="AB14">
        <v>0.96666666666666667</v>
      </c>
      <c r="AC14">
        <v>1</v>
      </c>
      <c r="AD14">
        <v>0.96666666666666667</v>
      </c>
      <c r="AE14">
        <v>0.96666666666666667</v>
      </c>
      <c r="AF14">
        <v>408.7126074143232</v>
      </c>
      <c r="AG14">
        <v>636.85202543974356</v>
      </c>
      <c r="AH14">
        <v>652.53709128489891</v>
      </c>
      <c r="AI14">
        <v>910.98929383644577</v>
      </c>
      <c r="AJ14">
        <f>1-(1-X14)-(1-AB14)</f>
        <v>0.96666666666666667</v>
      </c>
      <c r="AK14">
        <f t="shared" si="0"/>
        <v>1</v>
      </c>
      <c r="AL14">
        <f t="shared" si="1"/>
        <v>0.96666666666666667</v>
      </c>
      <c r="AM14">
        <f t="shared" si="2"/>
        <v>0.96666666666666667</v>
      </c>
      <c r="AN14">
        <v>0.93333333333333335</v>
      </c>
      <c r="AO14">
        <v>1</v>
      </c>
      <c r="AP14">
        <v>0.96666666666666667</v>
      </c>
      <c r="AQ14">
        <v>373.43198866906801</v>
      </c>
      <c r="AR14">
        <v>367.30374040613668</v>
      </c>
      <c r="AS14">
        <v>494.45147084475695</v>
      </c>
      <c r="AT14">
        <v>1</v>
      </c>
      <c r="AU14">
        <v>0.93333333333333335</v>
      </c>
      <c r="AV14">
        <v>1</v>
      </c>
      <c r="AW14">
        <v>1</v>
      </c>
      <c r="AX14">
        <v>1</v>
      </c>
      <c r="AY14">
        <v>0.96666666666666667</v>
      </c>
    </row>
    <row r="15" spans="1:51" x14ac:dyDescent="0.35">
      <c r="A15">
        <v>70</v>
      </c>
      <c r="B15">
        <v>49</v>
      </c>
      <c r="C15">
        <v>1</v>
      </c>
      <c r="D15">
        <v>0.91666666666666663</v>
      </c>
      <c r="E15">
        <v>0.91666666666666663</v>
      </c>
      <c r="F15">
        <v>0.81818181818181823</v>
      </c>
      <c r="G15">
        <v>0.83333333333333337</v>
      </c>
      <c r="H15">
        <v>1453</v>
      </c>
      <c r="I15">
        <v>2960</v>
      </c>
      <c r="J15">
        <v>6601</v>
      </c>
      <c r="K15">
        <v>10008</v>
      </c>
      <c r="L15">
        <v>14094</v>
      </c>
      <c r="M15">
        <v>1070</v>
      </c>
      <c r="N15">
        <v>2340</v>
      </c>
      <c r="O15">
        <v>6242</v>
      </c>
      <c r="P15">
        <v>9634</v>
      </c>
      <c r="Q15">
        <v>13824</v>
      </c>
      <c r="R15">
        <v>1</v>
      </c>
      <c r="S15">
        <v>20</v>
      </c>
      <c r="T15">
        <v>15</v>
      </c>
      <c r="U15">
        <v>14</v>
      </c>
      <c r="V15">
        <v>12</v>
      </c>
      <c r="W15">
        <v>8</v>
      </c>
      <c r="X15">
        <v>1</v>
      </c>
      <c r="Y15">
        <v>0.93333333333333335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235.46628423655537</v>
      </c>
      <c r="AG15">
        <v>299.11492317769159</v>
      </c>
      <c r="AH15">
        <v>415.57581208865952</v>
      </c>
      <c r="AI15">
        <v>497.43542607877009</v>
      </c>
      <c r="AJ15">
        <f>1-(1-X15)-(1-AB15)</f>
        <v>1</v>
      </c>
      <c r="AK15">
        <f t="shared" si="0"/>
        <v>0.93333333333333335</v>
      </c>
      <c r="AL15">
        <f t="shared" si="1"/>
        <v>1</v>
      </c>
      <c r="AM15">
        <f t="shared" si="2"/>
        <v>1</v>
      </c>
      <c r="AN15">
        <v>1</v>
      </c>
      <c r="AO15">
        <v>0.96666666666666667</v>
      </c>
      <c r="AP15">
        <v>0.96666666666666667</v>
      </c>
      <c r="AQ15">
        <v>233.96500701947434</v>
      </c>
      <c r="AR15">
        <v>259.07952309406022</v>
      </c>
      <c r="AS15">
        <v>330.71164455313686</v>
      </c>
      <c r="AT15">
        <v>1</v>
      </c>
      <c r="AU15">
        <v>1</v>
      </c>
      <c r="AV15">
        <v>0.96666666666666667</v>
      </c>
      <c r="AW15">
        <v>1</v>
      </c>
      <c r="AX15">
        <v>1</v>
      </c>
      <c r="AY15">
        <v>0.96666666666666667</v>
      </c>
    </row>
    <row r="16" spans="1:51" x14ac:dyDescent="0.35">
      <c r="A16">
        <v>120</v>
      </c>
      <c r="B16">
        <v>39</v>
      </c>
      <c r="C16">
        <v>0.75</v>
      </c>
      <c r="D16">
        <v>1</v>
      </c>
      <c r="E16">
        <v>0.75</v>
      </c>
      <c r="F16">
        <v>0.81818181818181823</v>
      </c>
      <c r="G16">
        <v>0.83333333333333337</v>
      </c>
      <c r="H16">
        <v>1935</v>
      </c>
      <c r="I16">
        <v>4721</v>
      </c>
      <c r="J16">
        <v>13824</v>
      </c>
      <c r="K16">
        <v>21235</v>
      </c>
      <c r="L16">
        <v>33452.5</v>
      </c>
      <c r="M16">
        <v>1337</v>
      </c>
      <c r="N16">
        <v>4026.5</v>
      </c>
      <c r="O16">
        <v>13306</v>
      </c>
      <c r="P16">
        <v>20812</v>
      </c>
      <c r="Q16">
        <v>32949.5</v>
      </c>
      <c r="R16">
        <v>1</v>
      </c>
      <c r="S16">
        <v>20</v>
      </c>
      <c r="T16">
        <v>9</v>
      </c>
      <c r="U16">
        <v>12</v>
      </c>
      <c r="V16">
        <v>12</v>
      </c>
      <c r="W16">
        <v>6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422.24812897223245</v>
      </c>
      <c r="AG16">
        <v>406.71471364953544</v>
      </c>
      <c r="AH16">
        <v>510.82947313863332</v>
      </c>
      <c r="AI16">
        <v>579.94764571663325</v>
      </c>
      <c r="AJ16">
        <f>1-(1-X16)-(1-AB16)</f>
        <v>1</v>
      </c>
      <c r="AK16">
        <f t="shared" si="0"/>
        <v>1</v>
      </c>
      <c r="AL16">
        <f t="shared" si="1"/>
        <v>1</v>
      </c>
      <c r="AM16">
        <f t="shared" si="2"/>
        <v>1</v>
      </c>
      <c r="AN16">
        <v>1</v>
      </c>
      <c r="AO16">
        <v>0.96666666666666667</v>
      </c>
      <c r="AP16">
        <v>1</v>
      </c>
      <c r="AQ16">
        <v>271.20799652143154</v>
      </c>
      <c r="AR16">
        <v>415.16019325809089</v>
      </c>
      <c r="AS16">
        <v>479.19787006352595</v>
      </c>
      <c r="AT16">
        <v>1</v>
      </c>
      <c r="AU16">
        <v>1</v>
      </c>
      <c r="AV16">
        <v>1</v>
      </c>
      <c r="AW16">
        <v>1</v>
      </c>
      <c r="AX16">
        <v>0.96666666666666667</v>
      </c>
      <c r="AY16">
        <v>1</v>
      </c>
    </row>
    <row r="17" spans="1:51" x14ac:dyDescent="0.35">
      <c r="A17">
        <v>121</v>
      </c>
      <c r="B17">
        <v>49</v>
      </c>
      <c r="C17">
        <v>1</v>
      </c>
      <c r="D17">
        <v>0.91666666666666663</v>
      </c>
      <c r="E17">
        <v>1</v>
      </c>
      <c r="F17">
        <v>1</v>
      </c>
      <c r="G17">
        <v>0.91666666666666663</v>
      </c>
      <c r="H17">
        <v>1495</v>
      </c>
      <c r="I17">
        <v>3923</v>
      </c>
      <c r="J17">
        <v>6904</v>
      </c>
      <c r="K17">
        <v>10361</v>
      </c>
      <c r="L17">
        <v>16285</v>
      </c>
      <c r="M17">
        <v>970.5</v>
      </c>
      <c r="N17">
        <v>3317</v>
      </c>
      <c r="O17">
        <v>6434</v>
      </c>
      <c r="P17">
        <v>10003</v>
      </c>
      <c r="Q17">
        <v>15847</v>
      </c>
      <c r="R17">
        <v>1</v>
      </c>
      <c r="S17">
        <v>23</v>
      </c>
      <c r="T17">
        <v>15</v>
      </c>
      <c r="U17">
        <v>13</v>
      </c>
      <c r="V17">
        <v>13</v>
      </c>
      <c r="W17">
        <v>8</v>
      </c>
      <c r="X17">
        <v>1</v>
      </c>
      <c r="Y17">
        <v>1</v>
      </c>
      <c r="Z17">
        <v>1</v>
      </c>
      <c r="AA17">
        <v>0.93333333333333335</v>
      </c>
      <c r="AB17">
        <v>1</v>
      </c>
      <c r="AC17">
        <v>1</v>
      </c>
      <c r="AD17">
        <v>1</v>
      </c>
      <c r="AE17">
        <v>1</v>
      </c>
      <c r="AF17">
        <v>265.33931407072458</v>
      </c>
      <c r="AG17">
        <v>365.71648746462535</v>
      </c>
      <c r="AH17">
        <v>457.92637474588122</v>
      </c>
      <c r="AI17">
        <v>642.18891555231517</v>
      </c>
      <c r="AJ17">
        <f>1-(1-X17)-(1-AB17)</f>
        <v>1</v>
      </c>
      <c r="AK17">
        <f t="shared" si="0"/>
        <v>1</v>
      </c>
      <c r="AL17">
        <f t="shared" si="1"/>
        <v>1</v>
      </c>
      <c r="AM17">
        <f t="shared" si="2"/>
        <v>0.93333333333333335</v>
      </c>
      <c r="AN17">
        <v>0.96666666666666667</v>
      </c>
      <c r="AO17">
        <v>1</v>
      </c>
      <c r="AP17">
        <v>1</v>
      </c>
      <c r="AQ17">
        <v>248.78316925626325</v>
      </c>
      <c r="AR17">
        <v>328.74029995844325</v>
      </c>
      <c r="AS17">
        <v>360.83934756073802</v>
      </c>
      <c r="AT17">
        <v>1</v>
      </c>
      <c r="AU17">
        <v>0.96666666666666667</v>
      </c>
      <c r="AV17">
        <v>1</v>
      </c>
      <c r="AW17">
        <v>1</v>
      </c>
      <c r="AX17">
        <v>1</v>
      </c>
      <c r="AY17">
        <v>1</v>
      </c>
    </row>
    <row r="18" spans="1:51" x14ac:dyDescent="0.35">
      <c r="A18">
        <v>123</v>
      </c>
      <c r="B18">
        <v>37</v>
      </c>
      <c r="C18">
        <v>0.83333333333333337</v>
      </c>
      <c r="D18">
        <v>0.91666666666666663</v>
      </c>
      <c r="E18">
        <v>0.83333333333333337</v>
      </c>
      <c r="F18">
        <v>0.90909090909090906</v>
      </c>
      <c r="G18">
        <v>1</v>
      </c>
      <c r="H18">
        <v>1803.5</v>
      </c>
      <c r="I18">
        <v>5008</v>
      </c>
      <c r="J18">
        <v>10667.5</v>
      </c>
      <c r="K18">
        <v>17761.5</v>
      </c>
      <c r="L18">
        <v>21518.5</v>
      </c>
      <c r="M18">
        <v>1340.5</v>
      </c>
      <c r="N18">
        <v>4602</v>
      </c>
      <c r="O18">
        <v>10316</v>
      </c>
      <c r="P18">
        <v>17346</v>
      </c>
      <c r="Q18">
        <v>21000.5</v>
      </c>
      <c r="R18">
        <v>1</v>
      </c>
      <c r="S18">
        <v>22</v>
      </c>
      <c r="T18">
        <v>8</v>
      </c>
      <c r="U18">
        <v>11</v>
      </c>
      <c r="V18">
        <v>10</v>
      </c>
      <c r="W18">
        <v>8</v>
      </c>
      <c r="X18">
        <v>1</v>
      </c>
      <c r="Y18">
        <v>1</v>
      </c>
      <c r="Z18">
        <v>1</v>
      </c>
      <c r="AA18">
        <v>0.96666666666666667</v>
      </c>
      <c r="AB18">
        <v>1</v>
      </c>
      <c r="AC18">
        <v>1</v>
      </c>
      <c r="AD18">
        <v>1</v>
      </c>
      <c r="AE18">
        <v>1</v>
      </c>
      <c r="AF18">
        <v>315.96157505417153</v>
      </c>
      <c r="AG18">
        <v>472.0525794815851</v>
      </c>
      <c r="AH18">
        <v>501.43897075665672</v>
      </c>
      <c r="AI18">
        <v>597.31033478748634</v>
      </c>
      <c r="AJ18">
        <f>1-(1-X18)-(1-AB18)</f>
        <v>1</v>
      </c>
      <c r="AK18">
        <f t="shared" si="0"/>
        <v>1</v>
      </c>
      <c r="AL18">
        <f t="shared" si="1"/>
        <v>1</v>
      </c>
      <c r="AM18">
        <f t="shared" si="2"/>
        <v>0.96666666666666667</v>
      </c>
      <c r="AN18">
        <v>1</v>
      </c>
      <c r="AO18">
        <v>1</v>
      </c>
      <c r="AP18">
        <v>1</v>
      </c>
      <c r="AQ18">
        <v>294.26837997473314</v>
      </c>
      <c r="AR18">
        <v>416.43964745852725</v>
      </c>
      <c r="AS18">
        <v>422.1280924242273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</row>
    <row r="19" spans="1:51" x14ac:dyDescent="0.35">
      <c r="A19">
        <v>124</v>
      </c>
      <c r="B19">
        <v>44</v>
      </c>
      <c r="C19">
        <v>0.91666666666666663</v>
      </c>
      <c r="D19">
        <v>0.91666666666666663</v>
      </c>
      <c r="E19">
        <v>1</v>
      </c>
      <c r="F19">
        <v>0.90909090909090906</v>
      </c>
      <c r="G19">
        <v>0.91666666666666663</v>
      </c>
      <c r="H19">
        <v>1820</v>
      </c>
      <c r="I19">
        <v>4201</v>
      </c>
      <c r="J19">
        <v>8623</v>
      </c>
      <c r="K19">
        <v>14570.5</v>
      </c>
      <c r="L19">
        <v>21741</v>
      </c>
      <c r="M19">
        <v>1135</v>
      </c>
      <c r="N19">
        <v>3795</v>
      </c>
      <c r="O19">
        <v>8248.5</v>
      </c>
      <c r="P19">
        <v>14046</v>
      </c>
      <c r="Q19">
        <v>21283</v>
      </c>
      <c r="R19">
        <v>1</v>
      </c>
      <c r="S19">
        <v>25</v>
      </c>
      <c r="T19">
        <v>13</v>
      </c>
      <c r="U19">
        <v>10</v>
      </c>
      <c r="V19">
        <v>13</v>
      </c>
      <c r="W19">
        <v>8</v>
      </c>
      <c r="X19">
        <v>1</v>
      </c>
      <c r="Y19">
        <v>0.96666666666666667</v>
      </c>
      <c r="Z19">
        <v>1</v>
      </c>
      <c r="AA19">
        <v>0.93333333333333335</v>
      </c>
      <c r="AB19">
        <v>1</v>
      </c>
      <c r="AC19">
        <v>1</v>
      </c>
      <c r="AD19">
        <v>1</v>
      </c>
      <c r="AE19">
        <v>1</v>
      </c>
      <c r="AF19">
        <v>249.08469362053231</v>
      </c>
      <c r="AG19">
        <v>360.40445441356997</v>
      </c>
      <c r="AH19">
        <v>423.30848421630452</v>
      </c>
      <c r="AI19">
        <v>519.91219049045458</v>
      </c>
      <c r="AJ19">
        <f>1-(1-X19)-(1-AB19)</f>
        <v>1</v>
      </c>
      <c r="AK19">
        <f t="shared" si="0"/>
        <v>0.96666666666666667</v>
      </c>
      <c r="AL19">
        <f t="shared" si="1"/>
        <v>1</v>
      </c>
      <c r="AM19">
        <f t="shared" si="2"/>
        <v>0.93333333333333335</v>
      </c>
      <c r="AN19">
        <v>1</v>
      </c>
      <c r="AO19">
        <v>1</v>
      </c>
      <c r="AP19">
        <v>0.93333333333333335</v>
      </c>
      <c r="AQ19">
        <v>272.0506605814648</v>
      </c>
      <c r="AR19">
        <v>321.87920119527593</v>
      </c>
      <c r="AS19">
        <v>398.76046158985662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0.96666666666666667</v>
      </c>
    </row>
    <row r="20" spans="1:51" x14ac:dyDescent="0.35">
      <c r="A20">
        <v>125</v>
      </c>
      <c r="B20">
        <v>38</v>
      </c>
      <c r="C20">
        <v>0.91666666666666663</v>
      </c>
      <c r="D20">
        <v>0.91666666666666663</v>
      </c>
      <c r="E20">
        <v>0.83333333333333337</v>
      </c>
      <c r="F20">
        <v>0.81818181818181823</v>
      </c>
      <c r="G20">
        <v>0.91666666666666663</v>
      </c>
      <c r="H20">
        <v>1993</v>
      </c>
      <c r="I20">
        <v>5786</v>
      </c>
      <c r="J20">
        <v>13484</v>
      </c>
      <c r="K20">
        <v>26872</v>
      </c>
      <c r="L20">
        <v>35387</v>
      </c>
      <c r="M20">
        <v>1473</v>
      </c>
      <c r="N20">
        <v>5154</v>
      </c>
      <c r="O20">
        <v>12725.5</v>
      </c>
      <c r="P20">
        <v>25986</v>
      </c>
      <c r="Q20">
        <v>34405</v>
      </c>
      <c r="R20">
        <v>1</v>
      </c>
      <c r="S20">
        <v>27</v>
      </c>
      <c r="T20">
        <v>12</v>
      </c>
      <c r="U20">
        <v>11</v>
      </c>
      <c r="V20">
        <v>10</v>
      </c>
      <c r="W20">
        <v>5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370.98114498441242</v>
      </c>
      <c r="AG20">
        <v>430.91205755335005</v>
      </c>
      <c r="AH20">
        <v>507.37015821678625</v>
      </c>
      <c r="AI20">
        <v>692.66418437751315</v>
      </c>
      <c r="AJ20">
        <f>1-(1-X20)-(1-AB20)</f>
        <v>1</v>
      </c>
      <c r="AK20">
        <f t="shared" si="0"/>
        <v>1</v>
      </c>
      <c r="AL20">
        <f t="shared" si="1"/>
        <v>1</v>
      </c>
      <c r="AM20">
        <f t="shared" si="2"/>
        <v>1</v>
      </c>
      <c r="AN20">
        <v>1</v>
      </c>
      <c r="AO20">
        <v>1</v>
      </c>
      <c r="AP20">
        <v>1</v>
      </c>
      <c r="AQ20">
        <v>248.05525383305036</v>
      </c>
      <c r="AR20">
        <v>322.22655361302435</v>
      </c>
      <c r="AS20">
        <v>408.9044619499474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</row>
    <row r="21" spans="1:51" x14ac:dyDescent="0.35">
      <c r="A21">
        <v>127</v>
      </c>
      <c r="B21">
        <v>46</v>
      </c>
      <c r="C21">
        <v>0.91666666666666663</v>
      </c>
      <c r="D21">
        <v>0.75</v>
      </c>
      <c r="E21">
        <v>0.91666666666666663</v>
      </c>
      <c r="F21">
        <v>0.90909090909090906</v>
      </c>
      <c r="G21">
        <v>0.83333333333333337</v>
      </c>
      <c r="H21">
        <v>1349</v>
      </c>
      <c r="I21">
        <v>3542</v>
      </c>
      <c r="J21">
        <v>10001</v>
      </c>
      <c r="K21">
        <v>18552.5</v>
      </c>
      <c r="L21">
        <v>33440.5</v>
      </c>
      <c r="M21">
        <v>751</v>
      </c>
      <c r="N21">
        <v>3040</v>
      </c>
      <c r="O21">
        <v>9515</v>
      </c>
      <c r="P21">
        <v>18106.5</v>
      </c>
      <c r="Q21">
        <v>32946.5</v>
      </c>
      <c r="R21">
        <v>1</v>
      </c>
      <c r="S21">
        <v>24</v>
      </c>
      <c r="T21">
        <v>13</v>
      </c>
      <c r="U21">
        <v>14</v>
      </c>
      <c r="V21">
        <v>11</v>
      </c>
      <c r="W21">
        <v>8</v>
      </c>
      <c r="X21">
        <v>1</v>
      </c>
      <c r="Y21">
        <v>0.96666666666666667</v>
      </c>
      <c r="Z21">
        <v>1</v>
      </c>
      <c r="AA21">
        <v>0.93333333333333335</v>
      </c>
      <c r="AB21">
        <v>1</v>
      </c>
      <c r="AC21">
        <v>1</v>
      </c>
      <c r="AD21">
        <v>1</v>
      </c>
      <c r="AE21">
        <v>1</v>
      </c>
      <c r="AF21">
        <v>350.83056320076298</v>
      </c>
      <c r="AG21">
        <v>365.04971821228088</v>
      </c>
      <c r="AH21">
        <v>390.83976972385307</v>
      </c>
      <c r="AI21">
        <v>465.90894640967622</v>
      </c>
      <c r="AJ21">
        <f>1-(1-X21)-(1-AB21)</f>
        <v>1</v>
      </c>
      <c r="AK21">
        <f t="shared" si="0"/>
        <v>0.96666666666666667</v>
      </c>
      <c r="AL21">
        <f t="shared" si="1"/>
        <v>1</v>
      </c>
      <c r="AM21">
        <f t="shared" si="2"/>
        <v>0.93333333333333335</v>
      </c>
      <c r="AN21">
        <v>1</v>
      </c>
      <c r="AO21">
        <v>1</v>
      </c>
      <c r="AP21">
        <v>0.96666666666666667</v>
      </c>
      <c r="AQ21">
        <v>232.48589625377392</v>
      </c>
      <c r="AR21">
        <v>301.06804636739548</v>
      </c>
      <c r="AS21">
        <v>355.69699562288912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0.96666666666666667</v>
      </c>
    </row>
    <row r="22" spans="1:51" x14ac:dyDescent="0.35">
      <c r="A22">
        <v>129</v>
      </c>
      <c r="B22">
        <v>38</v>
      </c>
      <c r="C22">
        <v>0.91666666666666663</v>
      </c>
      <c r="D22">
        <v>0.83333333333333337</v>
      </c>
      <c r="E22">
        <v>0.58333333333333337</v>
      </c>
      <c r="F22">
        <v>9.0909090909090912E-2</v>
      </c>
      <c r="G22">
        <v>0.25</v>
      </c>
      <c r="H22">
        <v>3392</v>
      </c>
      <c r="I22">
        <v>5172.5</v>
      </c>
      <c r="J22">
        <v>16412</v>
      </c>
      <c r="K22">
        <v>37505</v>
      </c>
      <c r="L22">
        <v>28718</v>
      </c>
      <c r="M22">
        <v>1578</v>
      </c>
      <c r="N22">
        <v>3714</v>
      </c>
      <c r="O22">
        <v>15701</v>
      </c>
      <c r="P22">
        <v>36634</v>
      </c>
      <c r="Q22">
        <v>26296</v>
      </c>
      <c r="R22">
        <v>1</v>
      </c>
      <c r="S22">
        <v>25</v>
      </c>
      <c r="T22">
        <v>14</v>
      </c>
      <c r="U22">
        <v>8</v>
      </c>
      <c r="V22">
        <v>9</v>
      </c>
      <c r="W22">
        <v>7</v>
      </c>
      <c r="X22">
        <v>1</v>
      </c>
      <c r="Y22">
        <v>0.96666666666666667</v>
      </c>
      <c r="Z22">
        <v>1</v>
      </c>
      <c r="AA22">
        <v>0.93333333333333335</v>
      </c>
      <c r="AB22">
        <v>1</v>
      </c>
      <c r="AC22">
        <v>1</v>
      </c>
      <c r="AD22">
        <v>1</v>
      </c>
      <c r="AE22">
        <v>1</v>
      </c>
      <c r="AF22">
        <v>268.93204410754697</v>
      </c>
      <c r="AG22">
        <v>388.0367644447872</v>
      </c>
      <c r="AH22">
        <v>512.63211221714437</v>
      </c>
      <c r="AI22">
        <v>618.32568825240071</v>
      </c>
      <c r="AJ22">
        <f>1-(1-X22)-(1-AB22)</f>
        <v>1</v>
      </c>
      <c r="AK22">
        <f t="shared" si="0"/>
        <v>0.96666666666666667</v>
      </c>
      <c r="AL22">
        <f t="shared" si="1"/>
        <v>1</v>
      </c>
      <c r="AM22">
        <f t="shared" si="2"/>
        <v>0.93333333333333335</v>
      </c>
      <c r="AN22">
        <v>0.96666666666666667</v>
      </c>
      <c r="AO22">
        <v>1</v>
      </c>
      <c r="AP22">
        <v>1</v>
      </c>
      <c r="AQ22">
        <v>264.73985614298715</v>
      </c>
      <c r="AR22">
        <v>353.27878788372374</v>
      </c>
      <c r="AS22">
        <v>434.70485635627705</v>
      </c>
      <c r="AT22">
        <v>1</v>
      </c>
      <c r="AU22">
        <v>0.96666666666666667</v>
      </c>
      <c r="AV22">
        <v>1</v>
      </c>
      <c r="AW22">
        <v>1</v>
      </c>
      <c r="AX22">
        <v>1</v>
      </c>
      <c r="AY22">
        <v>1</v>
      </c>
    </row>
    <row r="23" spans="1:51" x14ac:dyDescent="0.35">
      <c r="A23">
        <v>131</v>
      </c>
      <c r="B23">
        <v>46</v>
      </c>
      <c r="C23">
        <v>1</v>
      </c>
      <c r="D23">
        <v>0.83333333333333337</v>
      </c>
      <c r="E23">
        <v>0.91666666666666663</v>
      </c>
      <c r="F23">
        <v>0.63636363636363635</v>
      </c>
      <c r="G23">
        <v>0.91666666666666663</v>
      </c>
      <c r="H23">
        <v>1549.5</v>
      </c>
      <c r="I23">
        <v>4612.5</v>
      </c>
      <c r="J23">
        <v>11212</v>
      </c>
      <c r="K23">
        <v>35001</v>
      </c>
      <c r="L23">
        <v>30045</v>
      </c>
      <c r="M23">
        <v>986</v>
      </c>
      <c r="N23">
        <v>3626.5</v>
      </c>
      <c r="O23">
        <v>10646</v>
      </c>
      <c r="P23">
        <v>34339</v>
      </c>
      <c r="Q23">
        <v>29287</v>
      </c>
      <c r="R23">
        <v>2</v>
      </c>
      <c r="S23">
        <v>27</v>
      </c>
      <c r="T23">
        <v>15</v>
      </c>
      <c r="U23">
        <v>11</v>
      </c>
      <c r="V23">
        <v>12</v>
      </c>
      <c r="W23">
        <v>8</v>
      </c>
      <c r="X23">
        <v>1</v>
      </c>
      <c r="Y23">
        <v>0.93333333333333335</v>
      </c>
      <c r="Z23">
        <v>1</v>
      </c>
      <c r="AA23">
        <v>0.96666666666666667</v>
      </c>
      <c r="AB23">
        <v>1</v>
      </c>
      <c r="AC23">
        <v>1</v>
      </c>
      <c r="AD23">
        <v>1</v>
      </c>
      <c r="AE23">
        <v>1</v>
      </c>
      <c r="AF23">
        <v>265.62541577924134</v>
      </c>
      <c r="AG23">
        <v>374.40425179594126</v>
      </c>
      <c r="AH23">
        <v>513.46454842387254</v>
      </c>
      <c r="AI23">
        <v>576.81429646597769</v>
      </c>
      <c r="AJ23">
        <f>1-(1-X23)-(1-AB23)</f>
        <v>1</v>
      </c>
      <c r="AK23">
        <f t="shared" si="0"/>
        <v>0.93333333333333335</v>
      </c>
      <c r="AL23">
        <f t="shared" si="1"/>
        <v>1</v>
      </c>
      <c r="AM23">
        <f t="shared" si="2"/>
        <v>0.96666666666666667</v>
      </c>
      <c r="AN23">
        <v>1</v>
      </c>
      <c r="AO23">
        <v>1</v>
      </c>
      <c r="AP23">
        <v>1</v>
      </c>
      <c r="AQ23">
        <v>258.14690535130489</v>
      </c>
      <c r="AR23">
        <v>313.5307631984644</v>
      </c>
      <c r="AS23">
        <v>357.63265260023644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</row>
    <row r="24" spans="1:51" x14ac:dyDescent="0.35">
      <c r="A24">
        <v>132</v>
      </c>
      <c r="B24">
        <v>42</v>
      </c>
      <c r="C24">
        <v>0.75</v>
      </c>
      <c r="D24">
        <v>0.83333333333333337</v>
      </c>
      <c r="E24">
        <v>0.91666666666666663</v>
      </c>
      <c r="F24">
        <v>0.90909090909090906</v>
      </c>
      <c r="G24">
        <v>0.75</v>
      </c>
      <c r="H24">
        <v>1534</v>
      </c>
      <c r="I24">
        <v>3397</v>
      </c>
      <c r="J24">
        <v>7197</v>
      </c>
      <c r="K24">
        <v>10868.5</v>
      </c>
      <c r="L24">
        <v>16199</v>
      </c>
      <c r="M24">
        <v>1129</v>
      </c>
      <c r="N24">
        <v>3101</v>
      </c>
      <c r="O24">
        <v>6903</v>
      </c>
      <c r="P24">
        <v>10582.5</v>
      </c>
      <c r="Q24">
        <v>15905</v>
      </c>
      <c r="R24">
        <v>1</v>
      </c>
      <c r="S24">
        <v>25</v>
      </c>
      <c r="T24">
        <v>14</v>
      </c>
      <c r="U24">
        <v>10</v>
      </c>
      <c r="V24">
        <v>12</v>
      </c>
      <c r="W24">
        <v>6</v>
      </c>
      <c r="X24">
        <v>1</v>
      </c>
      <c r="Y24">
        <v>0.96666666666666667</v>
      </c>
      <c r="Z24">
        <v>1</v>
      </c>
      <c r="AA24">
        <v>0.93333333333333335</v>
      </c>
      <c r="AB24">
        <v>1</v>
      </c>
      <c r="AC24">
        <v>1</v>
      </c>
      <c r="AD24">
        <v>1</v>
      </c>
      <c r="AE24">
        <v>1</v>
      </c>
      <c r="AF24">
        <v>351.27538671668702</v>
      </c>
      <c r="AG24">
        <v>349.94751611870049</v>
      </c>
      <c r="AH24">
        <v>384.30520509977276</v>
      </c>
      <c r="AI24">
        <v>485.88597313745657</v>
      </c>
      <c r="AJ24">
        <f>1-(1-X24)-(1-AB24)</f>
        <v>1</v>
      </c>
      <c r="AK24">
        <f t="shared" si="0"/>
        <v>0.96666666666666667</v>
      </c>
      <c r="AL24">
        <f t="shared" si="1"/>
        <v>1</v>
      </c>
      <c r="AM24">
        <f t="shared" si="2"/>
        <v>0.93333333333333335</v>
      </c>
      <c r="AN24">
        <v>0.96666666666666667</v>
      </c>
      <c r="AO24">
        <v>1</v>
      </c>
      <c r="AP24">
        <v>0.96666666666666667</v>
      </c>
      <c r="AQ24">
        <v>225.39311126407151</v>
      </c>
      <c r="AR24">
        <v>271.50157468430638</v>
      </c>
      <c r="AS24">
        <v>424.60054002192737</v>
      </c>
      <c r="AT24">
        <v>1</v>
      </c>
      <c r="AU24">
        <v>0.96666666666666667</v>
      </c>
      <c r="AV24">
        <v>1</v>
      </c>
      <c r="AW24">
        <v>1</v>
      </c>
      <c r="AX24">
        <v>1</v>
      </c>
      <c r="AY24">
        <v>0.96666666666666667</v>
      </c>
    </row>
    <row r="25" spans="1:51" x14ac:dyDescent="0.35">
      <c r="A25">
        <v>133</v>
      </c>
      <c r="B25">
        <v>53</v>
      </c>
      <c r="C25">
        <v>0.91666666666666663</v>
      </c>
      <c r="D25">
        <v>0.83333333333333337</v>
      </c>
      <c r="E25">
        <v>0.66666666666666663</v>
      </c>
      <c r="F25">
        <v>0.54545454545454541</v>
      </c>
      <c r="G25">
        <v>0.91666666666666663</v>
      </c>
      <c r="H25">
        <v>1514</v>
      </c>
      <c r="I25">
        <v>3526.5</v>
      </c>
      <c r="J25">
        <v>7666</v>
      </c>
      <c r="K25">
        <v>15883</v>
      </c>
      <c r="L25">
        <v>17772</v>
      </c>
      <c r="M25">
        <v>900</v>
      </c>
      <c r="N25">
        <v>2696</v>
      </c>
      <c r="O25">
        <v>6644</v>
      </c>
      <c r="P25">
        <v>15405</v>
      </c>
      <c r="Q25">
        <v>17220</v>
      </c>
      <c r="R25">
        <v>2</v>
      </c>
      <c r="S25">
        <v>29</v>
      </c>
      <c r="T25">
        <v>15</v>
      </c>
      <c r="U25">
        <v>14</v>
      </c>
      <c r="V25">
        <v>14</v>
      </c>
      <c r="W25">
        <v>10</v>
      </c>
      <c r="X25">
        <v>1</v>
      </c>
      <c r="Y25">
        <v>0.96666666666666667</v>
      </c>
      <c r="Z25">
        <v>1</v>
      </c>
      <c r="AA25">
        <v>0.96666666666666667</v>
      </c>
      <c r="AB25">
        <v>1</v>
      </c>
      <c r="AC25">
        <v>1</v>
      </c>
      <c r="AD25">
        <v>1</v>
      </c>
      <c r="AE25">
        <v>1</v>
      </c>
      <c r="AF25">
        <v>310.65174002553368</v>
      </c>
      <c r="AG25">
        <v>355.73068665796859</v>
      </c>
      <c r="AH25">
        <v>426.9322255435244</v>
      </c>
      <c r="AI25">
        <v>547.55400011793904</v>
      </c>
      <c r="AJ25">
        <f>1-(1-X25)-(1-AB25)</f>
        <v>1</v>
      </c>
      <c r="AK25">
        <f t="shared" si="0"/>
        <v>0.96666666666666667</v>
      </c>
      <c r="AL25">
        <f t="shared" si="1"/>
        <v>1</v>
      </c>
      <c r="AM25">
        <f t="shared" si="2"/>
        <v>0.96666666666666667</v>
      </c>
      <c r="AN25">
        <v>1</v>
      </c>
      <c r="AO25">
        <v>1</v>
      </c>
      <c r="AP25">
        <v>1</v>
      </c>
      <c r="AQ25">
        <v>254.06542982849467</v>
      </c>
      <c r="AR25">
        <v>306.71960275833612</v>
      </c>
      <c r="AS25">
        <v>376.10213880154583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35">
      <c r="A26">
        <v>136</v>
      </c>
      <c r="B26">
        <v>45</v>
      </c>
      <c r="C26">
        <v>0.91666666666666663</v>
      </c>
      <c r="D26">
        <v>0.66666666666666663</v>
      </c>
      <c r="E26">
        <v>0.75</v>
      </c>
      <c r="F26">
        <v>0.81818181818181823</v>
      </c>
      <c r="G26">
        <v>0.91666666666666663</v>
      </c>
      <c r="H26">
        <v>1261</v>
      </c>
      <c r="I26">
        <v>3371.5</v>
      </c>
      <c r="J26">
        <v>6972</v>
      </c>
      <c r="K26">
        <v>11984</v>
      </c>
      <c r="L26">
        <v>19466</v>
      </c>
      <c r="M26">
        <v>839</v>
      </c>
      <c r="N26">
        <v>2845.5</v>
      </c>
      <c r="O26">
        <v>6566</v>
      </c>
      <c r="P26">
        <v>11465</v>
      </c>
      <c r="Q26">
        <v>19107</v>
      </c>
      <c r="R26">
        <v>1</v>
      </c>
      <c r="S26">
        <v>24</v>
      </c>
      <c r="T26">
        <v>13</v>
      </c>
      <c r="U26">
        <v>13</v>
      </c>
      <c r="V26">
        <v>12</v>
      </c>
      <c r="W26">
        <v>7</v>
      </c>
      <c r="X26">
        <v>1</v>
      </c>
      <c r="Y26">
        <v>0.96666666666666667</v>
      </c>
      <c r="Z26">
        <v>0.96666666666666667</v>
      </c>
      <c r="AA26">
        <v>0.93333333333333335</v>
      </c>
      <c r="AB26">
        <v>1</v>
      </c>
      <c r="AC26">
        <v>1</v>
      </c>
      <c r="AD26">
        <v>1</v>
      </c>
      <c r="AE26">
        <v>1</v>
      </c>
      <c r="AF26">
        <v>265.29107375142485</v>
      </c>
      <c r="AG26">
        <v>416.80902886057999</v>
      </c>
      <c r="AH26">
        <v>539.48319134306212</v>
      </c>
      <c r="AI26">
        <v>696.48884373230703</v>
      </c>
      <c r="AJ26">
        <f>1-(1-X26)-(1-AB26)</f>
        <v>1</v>
      </c>
      <c r="AK26">
        <f t="shared" si="0"/>
        <v>0.96666666666666667</v>
      </c>
      <c r="AL26">
        <f t="shared" si="1"/>
        <v>0.96666666666666667</v>
      </c>
      <c r="AM26">
        <f t="shared" si="2"/>
        <v>0.93333333333333335</v>
      </c>
      <c r="AN26">
        <v>0.9</v>
      </c>
      <c r="AO26">
        <v>1</v>
      </c>
      <c r="AP26">
        <v>1</v>
      </c>
      <c r="AQ26">
        <v>382.30725260242951</v>
      </c>
      <c r="AR26">
        <v>403.39821178369368</v>
      </c>
      <c r="AS26">
        <v>521.81841237861306</v>
      </c>
      <c r="AT26">
        <v>1</v>
      </c>
      <c r="AU26">
        <v>0.9</v>
      </c>
      <c r="AV26">
        <v>1</v>
      </c>
      <c r="AW26">
        <v>1</v>
      </c>
      <c r="AX26">
        <v>1</v>
      </c>
      <c r="AY26">
        <v>1</v>
      </c>
    </row>
    <row r="27" spans="1:51" x14ac:dyDescent="0.35">
      <c r="A27">
        <v>137</v>
      </c>
      <c r="B27">
        <v>45</v>
      </c>
      <c r="C27">
        <v>0.91666666666666663</v>
      </c>
      <c r="D27">
        <v>1</v>
      </c>
      <c r="E27">
        <v>1</v>
      </c>
      <c r="F27">
        <v>0.72727272727272729</v>
      </c>
      <c r="G27">
        <v>0.75</v>
      </c>
      <c r="H27">
        <v>1665</v>
      </c>
      <c r="I27">
        <v>4745</v>
      </c>
      <c r="J27">
        <v>12672.5</v>
      </c>
      <c r="K27">
        <v>21048</v>
      </c>
      <c r="L27">
        <v>29703</v>
      </c>
      <c r="M27">
        <v>1078</v>
      </c>
      <c r="N27">
        <v>4091</v>
      </c>
      <c r="O27">
        <v>12241.5</v>
      </c>
      <c r="P27">
        <v>20577.5</v>
      </c>
      <c r="Q27">
        <v>29361</v>
      </c>
      <c r="R27">
        <v>2</v>
      </c>
      <c r="S27">
        <v>24</v>
      </c>
      <c r="T27">
        <v>13</v>
      </c>
      <c r="U27">
        <v>14</v>
      </c>
      <c r="V27">
        <v>10</v>
      </c>
      <c r="W27">
        <v>8</v>
      </c>
      <c r="X27">
        <v>1</v>
      </c>
      <c r="Y27">
        <v>0.96666666666666667</v>
      </c>
      <c r="Z27">
        <v>1</v>
      </c>
      <c r="AA27">
        <v>0.9</v>
      </c>
      <c r="AB27">
        <v>1</v>
      </c>
      <c r="AC27">
        <v>1</v>
      </c>
      <c r="AD27">
        <v>1</v>
      </c>
      <c r="AE27">
        <v>1</v>
      </c>
      <c r="AF27">
        <v>265.75206370239471</v>
      </c>
      <c r="AG27">
        <v>366.722893738702</v>
      </c>
      <c r="AH27">
        <v>494.2720552162391</v>
      </c>
      <c r="AI27">
        <v>513.81875094451902</v>
      </c>
      <c r="AJ27">
        <f>1-(1-X27)-(1-AB27)</f>
        <v>1</v>
      </c>
      <c r="AK27">
        <f t="shared" si="0"/>
        <v>0.96666666666666667</v>
      </c>
      <c r="AL27">
        <f t="shared" si="1"/>
        <v>1</v>
      </c>
      <c r="AM27">
        <f t="shared" si="2"/>
        <v>0.9</v>
      </c>
      <c r="AN27">
        <v>1</v>
      </c>
      <c r="AO27">
        <v>0.96666666666666667</v>
      </c>
      <c r="AP27">
        <v>0.96666666666666667</v>
      </c>
      <c r="AQ27">
        <v>239.27029038772292</v>
      </c>
      <c r="AR27">
        <v>292.80952247496646</v>
      </c>
      <c r="AS27">
        <v>371.14009628290245</v>
      </c>
      <c r="AT27">
        <v>1</v>
      </c>
      <c r="AU27">
        <v>1</v>
      </c>
      <c r="AV27">
        <v>1</v>
      </c>
      <c r="AW27">
        <v>1</v>
      </c>
      <c r="AX27">
        <v>0.96666666666666667</v>
      </c>
      <c r="AY27">
        <v>0.96666666666666667</v>
      </c>
    </row>
    <row r="28" spans="1:51" x14ac:dyDescent="0.35">
      <c r="A28">
        <v>138</v>
      </c>
      <c r="B28">
        <v>44</v>
      </c>
      <c r="C28">
        <v>1</v>
      </c>
      <c r="D28">
        <v>1</v>
      </c>
      <c r="E28">
        <v>0.83333333333333337</v>
      </c>
      <c r="F28">
        <v>0.90909090909090906</v>
      </c>
      <c r="G28">
        <v>0.91666666666666663</v>
      </c>
      <c r="H28">
        <v>1935.5</v>
      </c>
      <c r="I28">
        <v>3335</v>
      </c>
      <c r="J28">
        <v>8039.5</v>
      </c>
      <c r="K28">
        <v>15173.5</v>
      </c>
      <c r="L28">
        <v>19339</v>
      </c>
      <c r="M28">
        <v>1064.5</v>
      </c>
      <c r="N28">
        <v>2506.5</v>
      </c>
      <c r="O28">
        <v>7449.5</v>
      </c>
      <c r="P28">
        <v>14257</v>
      </c>
      <c r="Q28">
        <v>18741</v>
      </c>
      <c r="R28">
        <v>1</v>
      </c>
      <c r="S28">
        <v>21</v>
      </c>
      <c r="T28">
        <v>12</v>
      </c>
      <c r="U28">
        <v>11</v>
      </c>
      <c r="V28">
        <v>13</v>
      </c>
      <c r="W28">
        <v>8</v>
      </c>
      <c r="X28">
        <v>1</v>
      </c>
      <c r="Y28">
        <v>1</v>
      </c>
      <c r="Z28">
        <v>1</v>
      </c>
      <c r="AA28">
        <v>0.96666666666666667</v>
      </c>
      <c r="AB28">
        <v>1</v>
      </c>
      <c r="AC28">
        <v>1</v>
      </c>
      <c r="AD28">
        <v>1</v>
      </c>
      <c r="AE28">
        <v>1</v>
      </c>
      <c r="AF28">
        <v>292.84373985828569</v>
      </c>
      <c r="AG28">
        <v>357.7791662879718</v>
      </c>
      <c r="AH28">
        <v>389.92940809573435</v>
      </c>
      <c r="AI28">
        <v>498.95778065271435</v>
      </c>
      <c r="AJ28">
        <f>1-(1-X28)-(1-AB28)</f>
        <v>1</v>
      </c>
      <c r="AK28">
        <f t="shared" si="0"/>
        <v>1</v>
      </c>
      <c r="AL28">
        <f t="shared" si="1"/>
        <v>1</v>
      </c>
      <c r="AM28">
        <f t="shared" si="2"/>
        <v>0.96666666666666667</v>
      </c>
      <c r="AN28">
        <v>0.96666666666666667</v>
      </c>
      <c r="AO28">
        <v>1</v>
      </c>
      <c r="AP28">
        <v>0.96666666666666667</v>
      </c>
      <c r="AQ28">
        <v>229.12378500550278</v>
      </c>
      <c r="AR28">
        <v>308.03994185003148</v>
      </c>
      <c r="AS28">
        <v>356.85145527728861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0.96666666666666667</v>
      </c>
    </row>
    <row r="29" spans="1:51" x14ac:dyDescent="0.35">
      <c r="A29">
        <v>139</v>
      </c>
      <c r="B29">
        <v>52</v>
      </c>
      <c r="C29">
        <v>1</v>
      </c>
      <c r="D29">
        <v>0.83333333333333337</v>
      </c>
      <c r="E29">
        <v>1</v>
      </c>
      <c r="F29">
        <v>0.90909090909090906</v>
      </c>
      <c r="G29">
        <v>0.91666666666666663</v>
      </c>
      <c r="H29">
        <v>2589</v>
      </c>
      <c r="I29">
        <v>2944.5</v>
      </c>
      <c r="J29">
        <v>5046.5</v>
      </c>
      <c r="K29">
        <v>9313</v>
      </c>
      <c r="L29">
        <v>12411</v>
      </c>
      <c r="M29">
        <v>1168.5</v>
      </c>
      <c r="N29">
        <v>2199</v>
      </c>
      <c r="O29">
        <v>4365.5</v>
      </c>
      <c r="P29">
        <v>8703</v>
      </c>
      <c r="Q29">
        <v>11893</v>
      </c>
      <c r="R29">
        <v>1</v>
      </c>
      <c r="S29">
        <v>21</v>
      </c>
      <c r="T29">
        <v>15</v>
      </c>
      <c r="U29">
        <v>13</v>
      </c>
      <c r="V29">
        <v>15</v>
      </c>
      <c r="W29">
        <v>9</v>
      </c>
      <c r="X29">
        <v>1</v>
      </c>
      <c r="Y29">
        <v>0.96666666666666667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261.95263693748785</v>
      </c>
      <c r="AG29">
        <v>415.9574007124337</v>
      </c>
      <c r="AH29">
        <v>417.31579515825081</v>
      </c>
      <c r="AI29">
        <v>517.54745812867554</v>
      </c>
      <c r="AJ29">
        <f>1-(1-X29)-(1-AB29)</f>
        <v>1</v>
      </c>
      <c r="AK29">
        <f t="shared" si="0"/>
        <v>0.96666666666666667</v>
      </c>
      <c r="AL29">
        <f t="shared" si="1"/>
        <v>1</v>
      </c>
      <c r="AM29">
        <f t="shared" si="2"/>
        <v>1</v>
      </c>
      <c r="AN29">
        <v>1</v>
      </c>
      <c r="AO29">
        <v>1</v>
      </c>
      <c r="AP29">
        <v>1</v>
      </c>
      <c r="AQ29">
        <v>262.06964884327391</v>
      </c>
      <c r="AR29">
        <v>288.85824091816772</v>
      </c>
      <c r="AS29">
        <v>388.20662928328852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</row>
    <row r="30" spans="1:51" x14ac:dyDescent="0.35">
      <c r="A30">
        <v>140</v>
      </c>
      <c r="B30">
        <v>47</v>
      </c>
      <c r="C30">
        <v>0.91666666666666663</v>
      </c>
      <c r="D30">
        <v>1</v>
      </c>
      <c r="E30">
        <v>0.91666666666666663</v>
      </c>
      <c r="F30">
        <v>0.90909090909090906</v>
      </c>
      <c r="G30">
        <v>0.75</v>
      </c>
      <c r="H30">
        <v>1715</v>
      </c>
      <c r="I30">
        <v>4073.5</v>
      </c>
      <c r="J30">
        <v>8118</v>
      </c>
      <c r="K30">
        <v>17129</v>
      </c>
      <c r="L30">
        <v>21652</v>
      </c>
      <c r="M30">
        <v>1162</v>
      </c>
      <c r="N30">
        <v>3618.5</v>
      </c>
      <c r="O30">
        <v>7504</v>
      </c>
      <c r="P30">
        <v>16309</v>
      </c>
      <c r="Q30">
        <v>20622</v>
      </c>
      <c r="R30">
        <v>1</v>
      </c>
      <c r="S30">
        <v>24</v>
      </c>
      <c r="T30">
        <v>14</v>
      </c>
      <c r="U30">
        <v>14</v>
      </c>
      <c r="V30">
        <v>11</v>
      </c>
      <c r="W30">
        <v>8</v>
      </c>
      <c r="X30">
        <v>1</v>
      </c>
      <c r="Y30">
        <v>0.96666666666666667</v>
      </c>
      <c r="Z30">
        <v>1</v>
      </c>
      <c r="AA30">
        <v>0.93333333333333335</v>
      </c>
      <c r="AB30">
        <v>1</v>
      </c>
      <c r="AC30">
        <v>1</v>
      </c>
      <c r="AD30">
        <v>1</v>
      </c>
      <c r="AE30">
        <v>1</v>
      </c>
      <c r="AF30">
        <v>284.62274895923429</v>
      </c>
      <c r="AG30">
        <v>421.93270236949365</v>
      </c>
      <c r="AH30">
        <v>510.54915697365408</v>
      </c>
      <c r="AI30">
        <v>689.90520503198377</v>
      </c>
      <c r="AJ30">
        <f>1-(1-X30)-(1-AB30)</f>
        <v>1</v>
      </c>
      <c r="AK30">
        <f t="shared" si="0"/>
        <v>0.96666666666666667</v>
      </c>
      <c r="AL30">
        <f t="shared" si="1"/>
        <v>1</v>
      </c>
      <c r="AM30">
        <f t="shared" si="2"/>
        <v>0.93333333333333335</v>
      </c>
      <c r="AN30">
        <v>1</v>
      </c>
      <c r="AO30">
        <v>1</v>
      </c>
      <c r="AP30">
        <v>1</v>
      </c>
      <c r="AQ30">
        <v>255.47527199232547</v>
      </c>
      <c r="AR30">
        <v>297.65166157175082</v>
      </c>
      <c r="AS30">
        <v>395.61842418867491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</row>
    <row r="31" spans="1:51" x14ac:dyDescent="0.35">
      <c r="A31">
        <v>141</v>
      </c>
      <c r="B31">
        <v>47</v>
      </c>
      <c r="C31">
        <v>1</v>
      </c>
      <c r="D31">
        <v>0.83333333333333337</v>
      </c>
      <c r="E31">
        <v>0.75</v>
      </c>
      <c r="F31">
        <v>0.81818181818181823</v>
      </c>
      <c r="G31">
        <v>0.91666666666666663</v>
      </c>
      <c r="H31">
        <v>1590</v>
      </c>
      <c r="I31">
        <v>3672.5</v>
      </c>
      <c r="J31">
        <v>7270</v>
      </c>
      <c r="K31">
        <v>13448</v>
      </c>
      <c r="L31">
        <v>16841</v>
      </c>
      <c r="M31">
        <v>1043.5</v>
      </c>
      <c r="N31">
        <v>3039</v>
      </c>
      <c r="O31">
        <v>6879</v>
      </c>
      <c r="P31">
        <v>12802</v>
      </c>
      <c r="Q31">
        <v>16483</v>
      </c>
      <c r="R31">
        <v>1</v>
      </c>
      <c r="S31">
        <v>20</v>
      </c>
      <c r="T31">
        <v>14</v>
      </c>
      <c r="U31">
        <v>12</v>
      </c>
      <c r="V31">
        <v>12</v>
      </c>
      <c r="W31">
        <v>9</v>
      </c>
      <c r="X31">
        <v>1</v>
      </c>
      <c r="Y31">
        <v>1</v>
      </c>
      <c r="Z31">
        <v>1</v>
      </c>
      <c r="AA31">
        <v>0.9</v>
      </c>
      <c r="AB31">
        <v>1</v>
      </c>
      <c r="AC31">
        <v>1</v>
      </c>
      <c r="AD31">
        <v>1</v>
      </c>
      <c r="AE31">
        <v>1</v>
      </c>
      <c r="AF31">
        <v>222.78074584960507</v>
      </c>
      <c r="AG31">
        <v>417.36337269732923</v>
      </c>
      <c r="AH31">
        <v>558.94827021653009</v>
      </c>
      <c r="AI31">
        <v>689.29117457612301</v>
      </c>
      <c r="AJ31">
        <f>1-(1-X31)-(1-AB31)</f>
        <v>1</v>
      </c>
      <c r="AK31">
        <f t="shared" si="0"/>
        <v>1</v>
      </c>
      <c r="AL31">
        <f t="shared" si="1"/>
        <v>1</v>
      </c>
      <c r="AM31">
        <f t="shared" si="2"/>
        <v>0.9</v>
      </c>
      <c r="AN31">
        <v>0.96666666666666667</v>
      </c>
      <c r="AO31">
        <v>1</v>
      </c>
      <c r="AP31">
        <v>0.93333333333333335</v>
      </c>
      <c r="AQ31">
        <v>259.68579155167987</v>
      </c>
      <c r="AR31">
        <v>382.82245466019413</v>
      </c>
      <c r="AS31">
        <v>492.03550670877928</v>
      </c>
      <c r="AT31">
        <v>1</v>
      </c>
      <c r="AU31">
        <v>0.96666666666666667</v>
      </c>
      <c r="AV31">
        <v>1</v>
      </c>
      <c r="AW31">
        <v>1</v>
      </c>
      <c r="AX31">
        <v>1</v>
      </c>
      <c r="AY31">
        <v>0.93333333333333335</v>
      </c>
    </row>
    <row r="32" spans="1:51" x14ac:dyDescent="0.35">
      <c r="A32">
        <v>142</v>
      </c>
      <c r="B32">
        <v>43</v>
      </c>
      <c r="C32">
        <v>0.91666666666666663</v>
      </c>
      <c r="D32">
        <v>1</v>
      </c>
      <c r="E32">
        <v>0.83333333333333337</v>
      </c>
      <c r="F32">
        <v>0.81818181818181823</v>
      </c>
      <c r="G32">
        <v>0.75</v>
      </c>
      <c r="H32">
        <v>1387</v>
      </c>
      <c r="I32">
        <v>3455</v>
      </c>
      <c r="J32">
        <v>10270.5</v>
      </c>
      <c r="K32">
        <v>16752</v>
      </c>
      <c r="L32">
        <v>20565</v>
      </c>
      <c r="M32">
        <v>898</v>
      </c>
      <c r="N32">
        <v>2982.5</v>
      </c>
      <c r="O32">
        <v>9736.5</v>
      </c>
      <c r="P32">
        <v>16186</v>
      </c>
      <c r="Q32">
        <v>20143</v>
      </c>
      <c r="R32">
        <v>1</v>
      </c>
      <c r="S32">
        <v>24</v>
      </c>
      <c r="T32">
        <v>13</v>
      </c>
      <c r="U32">
        <v>11</v>
      </c>
      <c r="V32">
        <v>12</v>
      </c>
      <c r="W32">
        <v>7</v>
      </c>
      <c r="X32">
        <v>1</v>
      </c>
      <c r="Y32">
        <v>0.96666666666666667</v>
      </c>
      <c r="Z32">
        <v>1</v>
      </c>
      <c r="AA32">
        <v>0.93333333333333335</v>
      </c>
      <c r="AB32">
        <v>1</v>
      </c>
      <c r="AC32">
        <v>1</v>
      </c>
      <c r="AD32">
        <v>1</v>
      </c>
      <c r="AE32">
        <v>1</v>
      </c>
      <c r="AF32">
        <v>239.09836351989131</v>
      </c>
      <c r="AG32">
        <v>335.11374469375465</v>
      </c>
      <c r="AH32">
        <v>361.48252563052989</v>
      </c>
      <c r="AI32">
        <v>449.77429168536406</v>
      </c>
      <c r="AJ32">
        <f>1-(1-X32)-(1-AB32)</f>
        <v>1</v>
      </c>
      <c r="AK32">
        <f t="shared" si="0"/>
        <v>0.96666666666666667</v>
      </c>
      <c r="AL32">
        <f t="shared" si="1"/>
        <v>1</v>
      </c>
      <c r="AM32">
        <f t="shared" si="2"/>
        <v>0.93333333333333335</v>
      </c>
      <c r="AN32">
        <v>0.96666666666666667</v>
      </c>
      <c r="AO32">
        <v>1</v>
      </c>
      <c r="AP32">
        <v>0.9</v>
      </c>
      <c r="AQ32">
        <v>222.80258850655449</v>
      </c>
      <c r="AR32">
        <v>275.91666191121124</v>
      </c>
      <c r="AS32">
        <v>334.28551425937343</v>
      </c>
      <c r="AT32">
        <v>1</v>
      </c>
      <c r="AU32">
        <v>0.96666666666666667</v>
      </c>
      <c r="AV32">
        <v>1</v>
      </c>
      <c r="AW32">
        <v>1</v>
      </c>
      <c r="AX32">
        <v>1</v>
      </c>
      <c r="AY32">
        <v>0.9</v>
      </c>
    </row>
    <row r="33" spans="1:51" x14ac:dyDescent="0.35">
      <c r="A33">
        <v>143</v>
      </c>
      <c r="B33">
        <v>40</v>
      </c>
      <c r="C33">
        <v>1</v>
      </c>
      <c r="D33">
        <v>0.91666666666666663</v>
      </c>
      <c r="E33">
        <v>0.75</v>
      </c>
      <c r="F33">
        <v>0.63636363636363635</v>
      </c>
      <c r="G33">
        <v>0.83333333333333337</v>
      </c>
      <c r="H33">
        <v>2006.5</v>
      </c>
      <c r="I33">
        <v>4782</v>
      </c>
      <c r="J33">
        <v>17281</v>
      </c>
      <c r="K33">
        <v>23764</v>
      </c>
      <c r="L33">
        <v>25976</v>
      </c>
      <c r="M33">
        <v>1510</v>
      </c>
      <c r="N33">
        <v>3979</v>
      </c>
      <c r="O33">
        <v>16763</v>
      </c>
      <c r="P33">
        <v>22957</v>
      </c>
      <c r="Q33">
        <v>25370</v>
      </c>
      <c r="R33">
        <v>1</v>
      </c>
      <c r="S33">
        <v>20</v>
      </c>
      <c r="T33">
        <v>13</v>
      </c>
      <c r="U33">
        <v>11</v>
      </c>
      <c r="V33">
        <v>10</v>
      </c>
      <c r="W33">
        <v>6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301.86682067641345</v>
      </c>
      <c r="AG33">
        <v>434.73999760032842</v>
      </c>
      <c r="AH33">
        <v>602.90497623814076</v>
      </c>
      <c r="AI33">
        <v>672.83558768198998</v>
      </c>
      <c r="AJ33">
        <f>1-(1-X33)-(1-AB33)</f>
        <v>1</v>
      </c>
      <c r="AK33">
        <f t="shared" si="0"/>
        <v>1</v>
      </c>
      <c r="AL33">
        <f t="shared" si="1"/>
        <v>1</v>
      </c>
      <c r="AM33">
        <f t="shared" si="2"/>
        <v>1</v>
      </c>
      <c r="AN33">
        <v>1</v>
      </c>
      <c r="AO33">
        <v>1</v>
      </c>
      <c r="AP33">
        <v>1</v>
      </c>
      <c r="AQ33">
        <v>310.30115447867001</v>
      </c>
      <c r="AR33">
        <v>417.59855604190312</v>
      </c>
      <c r="AS33">
        <v>483.06461650003132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</row>
    <row r="34" spans="1:51" x14ac:dyDescent="0.35">
      <c r="A34">
        <v>144</v>
      </c>
      <c r="B34">
        <v>51</v>
      </c>
      <c r="C34">
        <v>1</v>
      </c>
      <c r="D34">
        <v>1</v>
      </c>
      <c r="E34">
        <v>0.91666666666666663</v>
      </c>
      <c r="F34">
        <v>0.81818181818181823</v>
      </c>
      <c r="G34">
        <v>0.83333333333333337</v>
      </c>
      <c r="H34">
        <v>1629.5</v>
      </c>
      <c r="I34">
        <v>3471.5</v>
      </c>
      <c r="J34">
        <v>6945</v>
      </c>
      <c r="K34">
        <v>12250</v>
      </c>
      <c r="L34">
        <v>18531.5</v>
      </c>
      <c r="M34">
        <v>1088.5</v>
      </c>
      <c r="N34">
        <v>2817</v>
      </c>
      <c r="O34">
        <v>6363</v>
      </c>
      <c r="P34">
        <v>11604</v>
      </c>
      <c r="Q34">
        <v>17996.5</v>
      </c>
      <c r="R34">
        <v>2</v>
      </c>
      <c r="S34">
        <v>20</v>
      </c>
      <c r="T34">
        <v>14</v>
      </c>
      <c r="U34">
        <v>14</v>
      </c>
      <c r="V34">
        <v>12</v>
      </c>
      <c r="W34">
        <v>11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219.78259095845723</v>
      </c>
      <c r="AG34">
        <v>324.08752460898859</v>
      </c>
      <c r="AH34">
        <v>382.54817112150954</v>
      </c>
      <c r="AI34">
        <v>463.92117687019663</v>
      </c>
      <c r="AJ34">
        <f>1-(1-X34)-(1-AB34)</f>
        <v>1</v>
      </c>
      <c r="AK34">
        <f t="shared" ref="AK34:AK65" si="3">1-(1-Y34)-(1-AC34)</f>
        <v>1</v>
      </c>
      <c r="AL34">
        <f t="shared" ref="AL34:AL65" si="4">1-(1-Z34)-(1-AD34)</f>
        <v>1</v>
      </c>
      <c r="AM34">
        <f t="shared" ref="AM34:AM65" si="5">1-(1-AA34)-(1-AE34)</f>
        <v>1</v>
      </c>
      <c r="AN34">
        <v>1</v>
      </c>
      <c r="AO34">
        <v>0.96666666666666667</v>
      </c>
      <c r="AP34">
        <v>1</v>
      </c>
      <c r="AQ34">
        <v>221.26874652029676</v>
      </c>
      <c r="AR34">
        <v>276.15726169925944</v>
      </c>
      <c r="AS34">
        <v>321.84638074073825</v>
      </c>
      <c r="AT34">
        <v>1</v>
      </c>
      <c r="AU34">
        <v>1</v>
      </c>
      <c r="AV34">
        <v>1</v>
      </c>
      <c r="AW34">
        <v>1</v>
      </c>
      <c r="AX34">
        <v>0.96666666666666667</v>
      </c>
      <c r="AY34">
        <v>1</v>
      </c>
    </row>
    <row r="35" spans="1:51" x14ac:dyDescent="0.35">
      <c r="A35">
        <v>145</v>
      </c>
      <c r="B35">
        <v>43</v>
      </c>
      <c r="C35">
        <v>0.83333333333333337</v>
      </c>
      <c r="D35">
        <v>0.83333333333333337</v>
      </c>
      <c r="E35">
        <v>1</v>
      </c>
      <c r="F35">
        <v>0.90909090909090906</v>
      </c>
      <c r="G35">
        <v>0.91666666666666663</v>
      </c>
      <c r="H35">
        <v>2006.5</v>
      </c>
      <c r="I35">
        <v>3598.5</v>
      </c>
      <c r="J35">
        <v>6402.5</v>
      </c>
      <c r="K35">
        <v>13490</v>
      </c>
      <c r="L35">
        <v>19150</v>
      </c>
      <c r="M35">
        <v>1514</v>
      </c>
      <c r="N35">
        <v>3178.5</v>
      </c>
      <c r="O35">
        <v>5972</v>
      </c>
      <c r="P35">
        <v>13020</v>
      </c>
      <c r="Q35">
        <v>18728</v>
      </c>
      <c r="R35">
        <v>2</v>
      </c>
      <c r="S35">
        <v>23</v>
      </c>
      <c r="T35">
        <v>13</v>
      </c>
      <c r="U35">
        <v>10</v>
      </c>
      <c r="V35">
        <v>13</v>
      </c>
      <c r="W35">
        <v>7</v>
      </c>
      <c r="X35">
        <v>1</v>
      </c>
      <c r="Y35">
        <v>0.93333333333333335</v>
      </c>
      <c r="Z35">
        <v>1</v>
      </c>
      <c r="AA35">
        <v>0.83333333333333337</v>
      </c>
      <c r="AB35">
        <v>1</v>
      </c>
      <c r="AC35">
        <v>1</v>
      </c>
      <c r="AD35">
        <v>1</v>
      </c>
      <c r="AE35">
        <v>1</v>
      </c>
      <c r="AF35">
        <v>237.0857154017246</v>
      </c>
      <c r="AG35">
        <v>326.37721139241205</v>
      </c>
      <c r="AH35">
        <v>366.22052074237797</v>
      </c>
      <c r="AI35">
        <v>445.34817179406872</v>
      </c>
      <c r="AJ35">
        <f>1-(1-X35)-(1-AB35)</f>
        <v>1</v>
      </c>
      <c r="AK35">
        <f t="shared" si="3"/>
        <v>0.93333333333333335</v>
      </c>
      <c r="AL35">
        <f t="shared" si="4"/>
        <v>1</v>
      </c>
      <c r="AM35">
        <f t="shared" si="5"/>
        <v>0.83333333333333337</v>
      </c>
      <c r="AN35">
        <v>0.96666666666666667</v>
      </c>
      <c r="AO35">
        <v>1</v>
      </c>
      <c r="AP35">
        <v>1</v>
      </c>
      <c r="AQ35">
        <v>219.83105400716966</v>
      </c>
      <c r="AR35">
        <v>294.54083431966643</v>
      </c>
      <c r="AS35">
        <v>218.65293876952825</v>
      </c>
      <c r="AT35">
        <v>1</v>
      </c>
      <c r="AU35">
        <v>0.96666666666666667</v>
      </c>
      <c r="AV35">
        <v>1</v>
      </c>
      <c r="AW35">
        <v>1</v>
      </c>
      <c r="AX35">
        <v>1</v>
      </c>
      <c r="AY35">
        <v>1</v>
      </c>
    </row>
    <row r="36" spans="1:51" x14ac:dyDescent="0.35">
      <c r="A36">
        <v>146</v>
      </c>
      <c r="B36">
        <v>52</v>
      </c>
      <c r="C36">
        <v>1</v>
      </c>
      <c r="D36">
        <v>0.83333333333333337</v>
      </c>
      <c r="E36">
        <v>0.91666666666666663</v>
      </c>
      <c r="F36">
        <v>0.90909090909090906</v>
      </c>
      <c r="G36">
        <v>0.91666666666666663</v>
      </c>
      <c r="H36">
        <v>1481.5</v>
      </c>
      <c r="I36">
        <v>3687</v>
      </c>
      <c r="J36">
        <v>7064</v>
      </c>
      <c r="K36">
        <v>12945</v>
      </c>
      <c r="L36">
        <v>18004</v>
      </c>
      <c r="M36">
        <v>877</v>
      </c>
      <c r="N36">
        <v>3296</v>
      </c>
      <c r="O36">
        <v>6673</v>
      </c>
      <c r="P36">
        <v>12442</v>
      </c>
      <c r="Q36">
        <v>17564</v>
      </c>
      <c r="R36">
        <v>1</v>
      </c>
      <c r="S36">
        <v>22</v>
      </c>
      <c r="T36">
        <v>14</v>
      </c>
      <c r="U36">
        <v>13</v>
      </c>
      <c r="V36">
        <v>15</v>
      </c>
      <c r="W36">
        <v>10</v>
      </c>
      <c r="X36">
        <v>1</v>
      </c>
      <c r="Y36">
        <v>0.96666666666666667</v>
      </c>
      <c r="Z36">
        <v>1</v>
      </c>
      <c r="AA36">
        <v>0.93333333333333335</v>
      </c>
      <c r="AB36">
        <v>1</v>
      </c>
      <c r="AC36">
        <v>1</v>
      </c>
      <c r="AD36">
        <v>1</v>
      </c>
      <c r="AE36">
        <v>1</v>
      </c>
      <c r="AF36">
        <v>301.87450191266134</v>
      </c>
      <c r="AG36">
        <v>307.2528650196308</v>
      </c>
      <c r="AH36">
        <v>336.262560296309</v>
      </c>
      <c r="AI36">
        <v>396.06644906948264</v>
      </c>
      <c r="AJ36">
        <f>1-(1-X36)-(1-AB36)</f>
        <v>1</v>
      </c>
      <c r="AK36">
        <f t="shared" si="3"/>
        <v>0.96666666666666667</v>
      </c>
      <c r="AL36">
        <f t="shared" si="4"/>
        <v>1</v>
      </c>
      <c r="AM36">
        <f t="shared" si="5"/>
        <v>0.93333333333333335</v>
      </c>
      <c r="AN36">
        <v>0.96666666666666667</v>
      </c>
      <c r="AO36">
        <v>1</v>
      </c>
      <c r="AP36">
        <v>1</v>
      </c>
      <c r="AQ36">
        <v>240.45030507698598</v>
      </c>
      <c r="AR36">
        <v>279.66047555907318</v>
      </c>
      <c r="AS36">
        <v>307.76112220355554</v>
      </c>
      <c r="AT36">
        <v>1</v>
      </c>
      <c r="AU36">
        <v>0.96666666666666667</v>
      </c>
      <c r="AV36">
        <v>1</v>
      </c>
      <c r="AW36">
        <v>1</v>
      </c>
      <c r="AX36">
        <v>1</v>
      </c>
      <c r="AY36">
        <v>1</v>
      </c>
    </row>
    <row r="37" spans="1:51" x14ac:dyDescent="0.35">
      <c r="A37">
        <v>147</v>
      </c>
      <c r="B37">
        <v>43</v>
      </c>
      <c r="C37">
        <v>0.91666666666666663</v>
      </c>
      <c r="D37">
        <v>0.91666666666666663</v>
      </c>
      <c r="E37">
        <v>0.75</v>
      </c>
      <c r="F37">
        <v>0.81818181818181823</v>
      </c>
      <c r="G37">
        <v>0.91666666666666663</v>
      </c>
      <c r="H37">
        <v>1828</v>
      </c>
      <c r="I37">
        <v>4008</v>
      </c>
      <c r="J37">
        <v>11296</v>
      </c>
      <c r="K37">
        <v>23067</v>
      </c>
      <c r="L37">
        <v>30657</v>
      </c>
      <c r="M37">
        <v>1324</v>
      </c>
      <c r="N37">
        <v>3247</v>
      </c>
      <c r="O37">
        <v>10568</v>
      </c>
      <c r="P37">
        <v>22469</v>
      </c>
      <c r="Q37">
        <v>30218</v>
      </c>
      <c r="R37">
        <v>1</v>
      </c>
      <c r="S37">
        <v>22</v>
      </c>
      <c r="T37">
        <v>13</v>
      </c>
      <c r="U37">
        <v>10</v>
      </c>
      <c r="V37">
        <v>14</v>
      </c>
      <c r="W37">
        <v>6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395.72348867702675</v>
      </c>
      <c r="AG37">
        <v>413.26791564764142</v>
      </c>
      <c r="AH37">
        <v>477.32957892368182</v>
      </c>
      <c r="AI37">
        <v>608.23378383986153</v>
      </c>
      <c r="AJ37">
        <f>1-(1-X37)-(1-AB37)</f>
        <v>1</v>
      </c>
      <c r="AK37">
        <f t="shared" si="3"/>
        <v>1</v>
      </c>
      <c r="AL37">
        <f t="shared" si="4"/>
        <v>1</v>
      </c>
      <c r="AM37">
        <f t="shared" si="5"/>
        <v>1</v>
      </c>
      <c r="AN37">
        <v>1</v>
      </c>
      <c r="AO37">
        <v>1</v>
      </c>
      <c r="AP37">
        <v>1</v>
      </c>
      <c r="AQ37">
        <v>284.14497465236468</v>
      </c>
      <c r="AR37">
        <v>324.25564460241907</v>
      </c>
      <c r="AS37">
        <v>380.75949202842986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</row>
    <row r="38" spans="1:51" x14ac:dyDescent="0.35">
      <c r="A38">
        <v>148</v>
      </c>
      <c r="B38">
        <v>42</v>
      </c>
      <c r="C38">
        <v>0.83333333333333337</v>
      </c>
      <c r="D38">
        <v>1</v>
      </c>
      <c r="E38">
        <v>1</v>
      </c>
      <c r="F38">
        <v>1</v>
      </c>
      <c r="G38">
        <v>1</v>
      </c>
      <c r="H38">
        <v>1610</v>
      </c>
      <c r="I38">
        <v>3641.5</v>
      </c>
      <c r="J38">
        <v>7811.5</v>
      </c>
      <c r="K38">
        <v>14619</v>
      </c>
      <c r="L38">
        <v>18003.5</v>
      </c>
      <c r="M38">
        <v>1144</v>
      </c>
      <c r="N38">
        <v>3098</v>
      </c>
      <c r="O38">
        <v>7365</v>
      </c>
      <c r="P38">
        <v>14229</v>
      </c>
      <c r="Q38">
        <v>17309.5</v>
      </c>
      <c r="R38">
        <v>1</v>
      </c>
      <c r="S38">
        <v>26</v>
      </c>
      <c r="T38">
        <v>11</v>
      </c>
      <c r="U38">
        <v>11</v>
      </c>
      <c r="V38">
        <v>11</v>
      </c>
      <c r="W38">
        <v>9</v>
      </c>
      <c r="X38">
        <v>1</v>
      </c>
      <c r="Y38">
        <v>0.96666666666666667</v>
      </c>
      <c r="Z38">
        <v>0.96666666666666667</v>
      </c>
      <c r="AA38">
        <v>0.96666666666666667</v>
      </c>
      <c r="AB38">
        <v>1</v>
      </c>
      <c r="AC38">
        <v>1</v>
      </c>
      <c r="AD38">
        <v>1</v>
      </c>
      <c r="AE38">
        <v>1</v>
      </c>
      <c r="AF38">
        <v>270.5732935737459</v>
      </c>
      <c r="AG38">
        <v>384.39244752640207</v>
      </c>
      <c r="AH38">
        <v>439.2936078565395</v>
      </c>
      <c r="AI38">
        <v>586.78904693221443</v>
      </c>
      <c r="AJ38">
        <f>1-(1-X38)-(1-AB38)</f>
        <v>1</v>
      </c>
      <c r="AK38">
        <f t="shared" si="3"/>
        <v>0.96666666666666667</v>
      </c>
      <c r="AL38">
        <f t="shared" si="4"/>
        <v>0.96666666666666667</v>
      </c>
      <c r="AM38">
        <f t="shared" si="5"/>
        <v>0.96666666666666667</v>
      </c>
      <c r="AN38">
        <v>1</v>
      </c>
      <c r="AO38">
        <v>1</v>
      </c>
      <c r="AP38">
        <v>1</v>
      </c>
      <c r="AQ38">
        <v>245.7133752056755</v>
      </c>
      <c r="AR38">
        <v>299.34243901773027</v>
      </c>
      <c r="AS38">
        <v>419.91335827509869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</row>
    <row r="39" spans="1:51" x14ac:dyDescent="0.35">
      <c r="A39">
        <v>149</v>
      </c>
      <c r="B39">
        <v>36</v>
      </c>
      <c r="C39">
        <v>1</v>
      </c>
      <c r="D39">
        <v>1</v>
      </c>
      <c r="E39">
        <v>0.91666666666666663</v>
      </c>
      <c r="F39">
        <v>1</v>
      </c>
      <c r="G39">
        <v>0.83333333333333337</v>
      </c>
      <c r="H39">
        <v>1530</v>
      </c>
      <c r="I39">
        <v>3859</v>
      </c>
      <c r="J39">
        <v>9963</v>
      </c>
      <c r="K39">
        <v>20402</v>
      </c>
      <c r="L39">
        <v>28366</v>
      </c>
      <c r="M39">
        <v>1052.5</v>
      </c>
      <c r="N39">
        <v>3269</v>
      </c>
      <c r="O39">
        <v>9413</v>
      </c>
      <c r="P39">
        <v>19596</v>
      </c>
      <c r="Q39">
        <v>27879.5</v>
      </c>
      <c r="R39">
        <v>1</v>
      </c>
      <c r="S39">
        <v>25</v>
      </c>
      <c r="T39">
        <v>11</v>
      </c>
      <c r="U39">
        <v>8</v>
      </c>
      <c r="V39">
        <v>11</v>
      </c>
      <c r="W39">
        <v>6</v>
      </c>
      <c r="X39">
        <v>1</v>
      </c>
      <c r="Y39">
        <v>1</v>
      </c>
      <c r="Z39">
        <v>1</v>
      </c>
      <c r="AA39">
        <v>0.96666666666666667</v>
      </c>
      <c r="AB39">
        <v>1</v>
      </c>
      <c r="AC39">
        <v>1</v>
      </c>
      <c r="AD39">
        <v>1</v>
      </c>
      <c r="AE39">
        <v>1</v>
      </c>
      <c r="AF39">
        <v>245.32280235212855</v>
      </c>
      <c r="AG39">
        <v>312.88306486283386</v>
      </c>
      <c r="AH39">
        <v>372.46404338250881</v>
      </c>
      <c r="AI39">
        <v>498.16679948958051</v>
      </c>
      <c r="AJ39">
        <f>1-(1-X39)-(1-AB39)</f>
        <v>1</v>
      </c>
      <c r="AK39">
        <f t="shared" si="3"/>
        <v>1</v>
      </c>
      <c r="AL39">
        <f t="shared" si="4"/>
        <v>1</v>
      </c>
      <c r="AM39">
        <f t="shared" si="5"/>
        <v>0.96666666666666667</v>
      </c>
      <c r="AN39">
        <v>0.96666666666666667</v>
      </c>
      <c r="AO39">
        <v>1</v>
      </c>
      <c r="AP39">
        <v>0.96666666666666667</v>
      </c>
      <c r="AQ39">
        <v>232.42575287148699</v>
      </c>
      <c r="AR39">
        <v>247.98778588298168</v>
      </c>
      <c r="AS39">
        <v>291.5743367451467</v>
      </c>
      <c r="AT39">
        <v>1</v>
      </c>
      <c r="AU39">
        <v>0.96666666666666667</v>
      </c>
      <c r="AV39">
        <v>1</v>
      </c>
      <c r="AW39">
        <v>1</v>
      </c>
      <c r="AX39">
        <v>1</v>
      </c>
      <c r="AY39">
        <v>1</v>
      </c>
    </row>
    <row r="40" spans="1:51" x14ac:dyDescent="0.35">
      <c r="A40">
        <v>151</v>
      </c>
      <c r="B40">
        <v>49</v>
      </c>
      <c r="C40">
        <v>1</v>
      </c>
      <c r="D40">
        <v>1</v>
      </c>
      <c r="E40">
        <v>0.91666666666666663</v>
      </c>
      <c r="F40">
        <v>0.81818181818181823</v>
      </c>
      <c r="G40">
        <v>0.91666666666666663</v>
      </c>
      <c r="H40">
        <v>1281</v>
      </c>
      <c r="I40">
        <v>2704.5</v>
      </c>
      <c r="J40">
        <v>6263</v>
      </c>
      <c r="K40">
        <v>17126</v>
      </c>
      <c r="L40">
        <v>19611</v>
      </c>
      <c r="M40">
        <v>948</v>
      </c>
      <c r="N40">
        <v>2289.5</v>
      </c>
      <c r="O40">
        <v>5921</v>
      </c>
      <c r="P40">
        <v>16720</v>
      </c>
      <c r="Q40">
        <v>19253</v>
      </c>
      <c r="R40">
        <v>1</v>
      </c>
      <c r="S40">
        <v>20</v>
      </c>
      <c r="T40">
        <v>15</v>
      </c>
      <c r="U40">
        <v>12</v>
      </c>
      <c r="V40">
        <v>14</v>
      </c>
      <c r="W40">
        <v>8</v>
      </c>
      <c r="X40">
        <v>1</v>
      </c>
      <c r="Y40">
        <v>0.93333333333333335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238.53840860763881</v>
      </c>
      <c r="AG40">
        <v>328.61427009012226</v>
      </c>
      <c r="AH40">
        <v>405.68129295566678</v>
      </c>
      <c r="AI40">
        <v>465.04056461481139</v>
      </c>
      <c r="AJ40">
        <f>1-(1-X40)-(1-AB40)</f>
        <v>1</v>
      </c>
      <c r="AK40">
        <f t="shared" si="3"/>
        <v>0.93333333333333335</v>
      </c>
      <c r="AL40">
        <f t="shared" si="4"/>
        <v>1</v>
      </c>
      <c r="AM40">
        <f t="shared" si="5"/>
        <v>1</v>
      </c>
      <c r="AN40">
        <v>0.96666666666666667</v>
      </c>
      <c r="AO40">
        <v>0.96666666666666667</v>
      </c>
      <c r="AP40">
        <v>1</v>
      </c>
      <c r="AQ40">
        <v>248.5371585072042</v>
      </c>
      <c r="AR40">
        <v>278.04162980080275</v>
      </c>
      <c r="AS40">
        <v>350.86863576248089</v>
      </c>
      <c r="AT40">
        <v>1</v>
      </c>
      <c r="AU40">
        <v>0.96666666666666667</v>
      </c>
      <c r="AV40">
        <v>1</v>
      </c>
      <c r="AW40">
        <v>1</v>
      </c>
      <c r="AX40">
        <v>0.96666666666666667</v>
      </c>
      <c r="AY40">
        <v>1</v>
      </c>
    </row>
    <row r="41" spans="1:51" x14ac:dyDescent="0.35">
      <c r="A41">
        <v>152</v>
      </c>
      <c r="B41">
        <v>46</v>
      </c>
      <c r="C41">
        <v>0.91666666666666663</v>
      </c>
      <c r="D41">
        <v>0.83333333333333337</v>
      </c>
      <c r="E41">
        <v>0.91666666666666663</v>
      </c>
      <c r="F41">
        <v>0.90909090909090906</v>
      </c>
      <c r="G41">
        <v>0.91666666666666663</v>
      </c>
      <c r="H41">
        <v>1384</v>
      </c>
      <c r="I41">
        <v>2760.5</v>
      </c>
      <c r="J41">
        <v>6391</v>
      </c>
      <c r="K41">
        <v>11028.5</v>
      </c>
      <c r="L41">
        <v>17473</v>
      </c>
      <c r="M41">
        <v>803</v>
      </c>
      <c r="N41">
        <v>2198.5</v>
      </c>
      <c r="O41">
        <v>5985</v>
      </c>
      <c r="P41">
        <v>10582</v>
      </c>
      <c r="Q41">
        <v>16971</v>
      </c>
      <c r="R41">
        <v>1</v>
      </c>
      <c r="S41">
        <v>23</v>
      </c>
      <c r="T41">
        <v>15</v>
      </c>
      <c r="U41">
        <v>13</v>
      </c>
      <c r="V41">
        <v>11</v>
      </c>
      <c r="W41">
        <v>7</v>
      </c>
      <c r="X41">
        <v>1</v>
      </c>
      <c r="Y41">
        <v>1</v>
      </c>
      <c r="Z41">
        <v>1</v>
      </c>
      <c r="AA41">
        <v>0.96666666666666667</v>
      </c>
      <c r="AB41">
        <v>1</v>
      </c>
      <c r="AC41">
        <v>1</v>
      </c>
      <c r="AD41">
        <v>1</v>
      </c>
      <c r="AE41">
        <v>1</v>
      </c>
      <c r="AF41">
        <v>218.00369505940276</v>
      </c>
      <c r="AG41">
        <v>369.9268634811429</v>
      </c>
      <c r="AH41">
        <v>426.9029590843399</v>
      </c>
      <c r="AI41">
        <v>470.14026622163232</v>
      </c>
      <c r="AJ41">
        <f>1-(1-X41)-(1-AB41)</f>
        <v>1</v>
      </c>
      <c r="AK41">
        <f t="shared" si="3"/>
        <v>1</v>
      </c>
      <c r="AL41">
        <f t="shared" si="4"/>
        <v>1</v>
      </c>
      <c r="AM41">
        <f t="shared" si="5"/>
        <v>0.96666666666666667</v>
      </c>
      <c r="AN41">
        <v>0.96666666666666667</v>
      </c>
      <c r="AO41">
        <v>1</v>
      </c>
      <c r="AP41">
        <v>0.96666666666666667</v>
      </c>
      <c r="AQ41">
        <v>222.26596752092902</v>
      </c>
      <c r="AR41">
        <v>262.18452899732137</v>
      </c>
      <c r="AS41">
        <v>350.46367534672669</v>
      </c>
      <c r="AT41">
        <v>1</v>
      </c>
      <c r="AU41">
        <v>0.96666666666666667</v>
      </c>
      <c r="AV41">
        <v>1</v>
      </c>
      <c r="AW41">
        <v>1</v>
      </c>
      <c r="AX41">
        <v>1</v>
      </c>
      <c r="AY41">
        <v>0.96666666666666667</v>
      </c>
    </row>
    <row r="42" spans="1:51" x14ac:dyDescent="0.35">
      <c r="A42">
        <v>153</v>
      </c>
      <c r="B42">
        <v>49</v>
      </c>
      <c r="C42">
        <v>0.83333333333333337</v>
      </c>
      <c r="D42">
        <v>1</v>
      </c>
      <c r="E42">
        <v>1</v>
      </c>
      <c r="F42">
        <v>0.90909090909090906</v>
      </c>
      <c r="G42">
        <v>0.91666666666666663</v>
      </c>
      <c r="H42">
        <v>1753</v>
      </c>
      <c r="I42">
        <v>4442.5</v>
      </c>
      <c r="J42">
        <v>9576.5</v>
      </c>
      <c r="K42">
        <v>21165.5</v>
      </c>
      <c r="L42">
        <v>27401</v>
      </c>
      <c r="M42">
        <v>1137.5</v>
      </c>
      <c r="N42">
        <v>4140</v>
      </c>
      <c r="O42">
        <v>9210</v>
      </c>
      <c r="P42">
        <v>20791.5</v>
      </c>
      <c r="Q42">
        <v>27025</v>
      </c>
      <c r="R42">
        <v>1</v>
      </c>
      <c r="S42">
        <v>21</v>
      </c>
      <c r="T42">
        <v>15</v>
      </c>
      <c r="U42">
        <v>12</v>
      </c>
      <c r="V42">
        <v>12</v>
      </c>
      <c r="W42">
        <v>10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257.41068766789675</v>
      </c>
      <c r="AG42">
        <v>360.23898246770551</v>
      </c>
      <c r="AH42">
        <v>411.45492524486474</v>
      </c>
      <c r="AI42">
        <v>493.7548415856059</v>
      </c>
      <c r="AJ42">
        <f>1-(1-X42)-(1-AB42)</f>
        <v>1</v>
      </c>
      <c r="AK42">
        <f t="shared" si="3"/>
        <v>1</v>
      </c>
      <c r="AL42">
        <f t="shared" si="4"/>
        <v>1</v>
      </c>
      <c r="AM42">
        <f t="shared" si="5"/>
        <v>1</v>
      </c>
      <c r="AN42">
        <v>1</v>
      </c>
      <c r="AO42">
        <v>0.96666666666666667</v>
      </c>
      <c r="AP42">
        <v>0.96666666666666667</v>
      </c>
      <c r="AQ42">
        <v>223.55386371716051</v>
      </c>
      <c r="AR42">
        <v>253.33956569129327</v>
      </c>
      <c r="AS42">
        <v>323.41824142469352</v>
      </c>
      <c r="AT42">
        <v>1</v>
      </c>
      <c r="AU42">
        <v>1</v>
      </c>
      <c r="AV42">
        <v>1</v>
      </c>
      <c r="AW42">
        <v>1</v>
      </c>
      <c r="AX42">
        <v>0.96666666666666667</v>
      </c>
      <c r="AY42">
        <v>0.96666666666666667</v>
      </c>
    </row>
    <row r="43" spans="1:51" x14ac:dyDescent="0.35">
      <c r="A43">
        <v>154</v>
      </c>
      <c r="B43">
        <v>45</v>
      </c>
      <c r="C43">
        <v>1</v>
      </c>
      <c r="D43">
        <v>0.91666666666666663</v>
      </c>
      <c r="E43">
        <v>0.91666666666666663</v>
      </c>
      <c r="F43">
        <v>0.72727272727272729</v>
      </c>
      <c r="G43">
        <v>0.83333333333333337</v>
      </c>
      <c r="H43">
        <v>1713.5</v>
      </c>
      <c r="I43">
        <v>4217</v>
      </c>
      <c r="J43">
        <v>7576</v>
      </c>
      <c r="K43">
        <v>14344</v>
      </c>
      <c r="L43">
        <v>20973.5</v>
      </c>
      <c r="M43">
        <v>1088</v>
      </c>
      <c r="N43">
        <v>3347</v>
      </c>
      <c r="O43">
        <v>7062</v>
      </c>
      <c r="P43">
        <v>13749</v>
      </c>
      <c r="Q43">
        <v>20447</v>
      </c>
      <c r="R43">
        <v>2</v>
      </c>
      <c r="S43">
        <v>30</v>
      </c>
      <c r="T43">
        <v>13</v>
      </c>
      <c r="U43">
        <v>11</v>
      </c>
      <c r="V43">
        <v>12</v>
      </c>
      <c r="W43">
        <v>9</v>
      </c>
      <c r="X43">
        <v>1</v>
      </c>
      <c r="Y43">
        <v>1</v>
      </c>
      <c r="Z43">
        <v>1</v>
      </c>
      <c r="AA43">
        <v>0.93333333333333335</v>
      </c>
      <c r="AB43">
        <v>1</v>
      </c>
      <c r="AC43">
        <v>1</v>
      </c>
      <c r="AD43">
        <v>1</v>
      </c>
      <c r="AE43">
        <v>1</v>
      </c>
      <c r="AF43">
        <v>294.53033589596606</v>
      </c>
      <c r="AG43">
        <v>360.00117809394504</v>
      </c>
      <c r="AH43">
        <v>400.33142843244866</v>
      </c>
      <c r="AI43">
        <v>482.1582644848545</v>
      </c>
      <c r="AJ43">
        <f>1-(1-X43)-(1-AB43)</f>
        <v>1</v>
      </c>
      <c r="AK43">
        <f t="shared" si="3"/>
        <v>1</v>
      </c>
      <c r="AL43">
        <f t="shared" si="4"/>
        <v>1</v>
      </c>
      <c r="AM43">
        <f t="shared" si="5"/>
        <v>0.93333333333333335</v>
      </c>
      <c r="AN43">
        <v>1</v>
      </c>
      <c r="AO43">
        <v>1</v>
      </c>
      <c r="AP43">
        <v>1</v>
      </c>
      <c r="AQ43">
        <v>289.49619595007357</v>
      </c>
      <c r="AR43">
        <v>342.77863371442726</v>
      </c>
      <c r="AS43">
        <v>374.98813521074209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</row>
    <row r="44" spans="1:51" x14ac:dyDescent="0.35">
      <c r="A44">
        <v>155</v>
      </c>
      <c r="B44">
        <v>46</v>
      </c>
      <c r="C44">
        <v>0.66666666666666663</v>
      </c>
      <c r="D44">
        <v>1</v>
      </c>
      <c r="E44">
        <v>0.41666666666666669</v>
      </c>
      <c r="F44">
        <v>0.63636363636363635</v>
      </c>
      <c r="G44">
        <v>0.5</v>
      </c>
      <c r="H44">
        <v>1647</v>
      </c>
      <c r="I44">
        <v>5958</v>
      </c>
      <c r="J44">
        <v>10162</v>
      </c>
      <c r="K44">
        <v>20068</v>
      </c>
      <c r="L44">
        <v>20033.5</v>
      </c>
      <c r="M44">
        <v>999</v>
      </c>
      <c r="N44">
        <v>5375.5</v>
      </c>
      <c r="O44">
        <v>9675</v>
      </c>
      <c r="P44">
        <v>19582</v>
      </c>
      <c r="Q44">
        <v>19595.5</v>
      </c>
      <c r="R44">
        <v>1</v>
      </c>
      <c r="S44">
        <v>23</v>
      </c>
      <c r="T44">
        <v>14</v>
      </c>
      <c r="U44">
        <v>12</v>
      </c>
      <c r="V44">
        <v>13</v>
      </c>
      <c r="W44">
        <v>7</v>
      </c>
      <c r="X44">
        <v>1</v>
      </c>
      <c r="Y44">
        <v>1</v>
      </c>
      <c r="Z44">
        <v>1</v>
      </c>
      <c r="AA44">
        <v>0.96666666666666667</v>
      </c>
      <c r="AB44">
        <v>1</v>
      </c>
      <c r="AC44">
        <v>1</v>
      </c>
      <c r="AD44">
        <v>1</v>
      </c>
      <c r="AE44">
        <v>1</v>
      </c>
      <c r="AF44">
        <v>294.55101568843691</v>
      </c>
      <c r="AG44">
        <v>360.57319295261237</v>
      </c>
      <c r="AH44">
        <v>480.78421495834198</v>
      </c>
      <c r="AI44">
        <v>592.74174380355441</v>
      </c>
      <c r="AJ44">
        <f>1-(1-X44)-(1-AB44)</f>
        <v>1</v>
      </c>
      <c r="AK44">
        <f t="shared" si="3"/>
        <v>1</v>
      </c>
      <c r="AL44">
        <f t="shared" si="4"/>
        <v>1</v>
      </c>
      <c r="AM44">
        <f t="shared" si="5"/>
        <v>0.96666666666666667</v>
      </c>
      <c r="AN44">
        <v>1</v>
      </c>
      <c r="AO44">
        <v>1</v>
      </c>
      <c r="AP44">
        <v>1</v>
      </c>
      <c r="AQ44">
        <v>258.60560124958351</v>
      </c>
      <c r="AR44">
        <v>372.72353797957493</v>
      </c>
      <c r="AS44">
        <v>484.82065829043574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</row>
    <row r="45" spans="1:51" x14ac:dyDescent="0.35">
      <c r="A45">
        <v>156</v>
      </c>
      <c r="B45">
        <v>41</v>
      </c>
      <c r="C45">
        <v>0.75</v>
      </c>
      <c r="D45">
        <v>0.91666666666666663</v>
      </c>
      <c r="E45">
        <v>0.58333333333333337</v>
      </c>
      <c r="F45">
        <v>0.63636363636363635</v>
      </c>
      <c r="G45">
        <v>0.75</v>
      </c>
      <c r="H45">
        <v>1616</v>
      </c>
      <c r="I45">
        <v>5082</v>
      </c>
      <c r="J45">
        <v>15681</v>
      </c>
      <c r="K45">
        <v>24127</v>
      </c>
      <c r="L45">
        <v>35765</v>
      </c>
      <c r="M45">
        <v>1128</v>
      </c>
      <c r="N45">
        <v>4212</v>
      </c>
      <c r="O45">
        <v>15067</v>
      </c>
      <c r="P45">
        <v>23289</v>
      </c>
      <c r="Q45">
        <v>34910</v>
      </c>
      <c r="R45">
        <v>1</v>
      </c>
      <c r="S45">
        <v>22</v>
      </c>
      <c r="T45">
        <v>13</v>
      </c>
      <c r="U45">
        <v>10</v>
      </c>
      <c r="V45">
        <v>11</v>
      </c>
      <c r="W45">
        <v>7</v>
      </c>
      <c r="X45">
        <v>1</v>
      </c>
      <c r="Y45">
        <v>0.96666666666666667</v>
      </c>
      <c r="Z45">
        <v>1</v>
      </c>
      <c r="AA45">
        <v>0.96666666666666667</v>
      </c>
      <c r="AB45">
        <v>1</v>
      </c>
      <c r="AC45">
        <v>1</v>
      </c>
      <c r="AD45">
        <v>1</v>
      </c>
      <c r="AE45">
        <v>1</v>
      </c>
      <c r="AF45">
        <v>275.0616995511765</v>
      </c>
      <c r="AG45">
        <v>387.47337020857748</v>
      </c>
      <c r="AH45">
        <v>513.71928295086411</v>
      </c>
      <c r="AI45">
        <v>665.39345795566737</v>
      </c>
      <c r="AJ45">
        <f>1-(1-X45)-(1-AB45)</f>
        <v>1</v>
      </c>
      <c r="AK45">
        <f t="shared" si="3"/>
        <v>0.96666666666666667</v>
      </c>
      <c r="AL45">
        <f t="shared" si="4"/>
        <v>1</v>
      </c>
      <c r="AM45">
        <f t="shared" si="5"/>
        <v>0.96666666666666667</v>
      </c>
      <c r="AN45">
        <v>1</v>
      </c>
      <c r="AO45">
        <v>1</v>
      </c>
      <c r="AP45">
        <v>1</v>
      </c>
      <c r="AQ45">
        <v>233.92501122833065</v>
      </c>
      <c r="AR45">
        <v>302.5189457851227</v>
      </c>
      <c r="AS45">
        <v>400.85763039243949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</row>
    <row r="46" spans="1:51" x14ac:dyDescent="0.35">
      <c r="A46">
        <v>157</v>
      </c>
      <c r="B46">
        <v>42</v>
      </c>
      <c r="C46">
        <v>0.91666666666666663</v>
      </c>
      <c r="D46">
        <v>0.83333333333333337</v>
      </c>
      <c r="E46">
        <v>1</v>
      </c>
      <c r="F46">
        <v>0.90909090909090906</v>
      </c>
      <c r="G46">
        <v>0.91666666666666663</v>
      </c>
      <c r="H46">
        <v>1482</v>
      </c>
      <c r="I46">
        <v>3970</v>
      </c>
      <c r="J46">
        <v>9131</v>
      </c>
      <c r="K46">
        <v>13595</v>
      </c>
      <c r="L46">
        <v>17919</v>
      </c>
      <c r="M46">
        <v>863</v>
      </c>
      <c r="N46">
        <v>3351</v>
      </c>
      <c r="O46">
        <v>8597</v>
      </c>
      <c r="P46">
        <v>12665.5</v>
      </c>
      <c r="Q46">
        <v>17352</v>
      </c>
      <c r="R46">
        <v>2</v>
      </c>
      <c r="S46">
        <v>24</v>
      </c>
      <c r="T46">
        <v>13</v>
      </c>
      <c r="U46">
        <v>9</v>
      </c>
      <c r="V46">
        <v>11</v>
      </c>
      <c r="W46">
        <v>9</v>
      </c>
      <c r="X46">
        <v>1</v>
      </c>
      <c r="Y46">
        <v>0.96666666666666667</v>
      </c>
      <c r="Z46">
        <v>1</v>
      </c>
      <c r="AA46">
        <v>0.9</v>
      </c>
      <c r="AB46">
        <v>1</v>
      </c>
      <c r="AC46">
        <v>1</v>
      </c>
      <c r="AD46">
        <v>1</v>
      </c>
      <c r="AE46">
        <v>1</v>
      </c>
      <c r="AF46">
        <v>282.86886339225293</v>
      </c>
      <c r="AG46">
        <v>330.90928767655561</v>
      </c>
      <c r="AH46">
        <v>419.07604220454812</v>
      </c>
      <c r="AI46">
        <v>516.39264514658498</v>
      </c>
      <c r="AJ46">
        <f>1-(1-X46)-(1-AB46)</f>
        <v>1</v>
      </c>
      <c r="AK46">
        <f t="shared" si="3"/>
        <v>0.96666666666666667</v>
      </c>
      <c r="AL46">
        <f t="shared" si="4"/>
        <v>1</v>
      </c>
      <c r="AM46">
        <f t="shared" si="5"/>
        <v>0.9</v>
      </c>
      <c r="AN46">
        <v>0.96666666666666667</v>
      </c>
      <c r="AO46">
        <v>1</v>
      </c>
      <c r="AP46">
        <v>0.96666666666666667</v>
      </c>
      <c r="AQ46">
        <v>214.32189323465587</v>
      </c>
      <c r="AR46">
        <v>310.46592770074756</v>
      </c>
      <c r="AS46">
        <v>389.13058438330415</v>
      </c>
      <c r="AT46">
        <v>1</v>
      </c>
      <c r="AU46">
        <v>0.96666666666666667</v>
      </c>
      <c r="AV46">
        <v>1</v>
      </c>
      <c r="AW46">
        <v>1</v>
      </c>
      <c r="AX46">
        <v>1</v>
      </c>
      <c r="AY46">
        <v>0.96666666666666667</v>
      </c>
    </row>
    <row r="47" spans="1:51" x14ac:dyDescent="0.35">
      <c r="A47">
        <v>158</v>
      </c>
      <c r="B47">
        <v>43</v>
      </c>
      <c r="C47">
        <v>0.75</v>
      </c>
      <c r="D47">
        <v>1</v>
      </c>
      <c r="E47">
        <v>0.91666666666666663</v>
      </c>
      <c r="F47">
        <v>1</v>
      </c>
      <c r="G47">
        <v>0.91666666666666663</v>
      </c>
      <c r="H47">
        <v>1578</v>
      </c>
      <c r="I47">
        <v>4157</v>
      </c>
      <c r="J47">
        <v>11198</v>
      </c>
      <c r="K47">
        <v>18544</v>
      </c>
      <c r="L47">
        <v>26359</v>
      </c>
      <c r="M47">
        <v>1195</v>
      </c>
      <c r="N47">
        <v>3211</v>
      </c>
      <c r="O47">
        <v>10358</v>
      </c>
      <c r="P47">
        <v>18120</v>
      </c>
      <c r="Q47">
        <v>25440</v>
      </c>
      <c r="R47">
        <v>1</v>
      </c>
      <c r="S47">
        <v>27</v>
      </c>
      <c r="T47">
        <v>15</v>
      </c>
      <c r="U47">
        <v>6</v>
      </c>
      <c r="V47">
        <v>13</v>
      </c>
      <c r="W47">
        <v>9</v>
      </c>
      <c r="X47">
        <v>1</v>
      </c>
      <c r="Y47">
        <v>0.96666666666666667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304.57524342553796</v>
      </c>
      <c r="AG47">
        <v>360.77257288532849</v>
      </c>
      <c r="AH47">
        <v>583.70482360946403</v>
      </c>
      <c r="AI47">
        <v>776.16052774989134</v>
      </c>
      <c r="AJ47">
        <f>1-(1-X47)-(1-AB47)</f>
        <v>1</v>
      </c>
      <c r="AK47">
        <f t="shared" si="3"/>
        <v>0.96666666666666667</v>
      </c>
      <c r="AL47">
        <f t="shared" si="4"/>
        <v>1</v>
      </c>
      <c r="AM47">
        <f t="shared" si="5"/>
        <v>1</v>
      </c>
      <c r="AN47">
        <v>1</v>
      </c>
      <c r="AO47">
        <v>1</v>
      </c>
      <c r="AP47">
        <v>1</v>
      </c>
      <c r="AQ47">
        <v>248.32929654773619</v>
      </c>
      <c r="AR47">
        <v>289.59034618063538</v>
      </c>
      <c r="AS47">
        <v>364.71095457604071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</row>
    <row r="48" spans="1:51" x14ac:dyDescent="0.35">
      <c r="A48">
        <v>159</v>
      </c>
      <c r="B48">
        <v>42</v>
      </c>
      <c r="C48">
        <v>1</v>
      </c>
      <c r="D48">
        <v>0.75</v>
      </c>
      <c r="E48">
        <v>0.91666666666666663</v>
      </c>
      <c r="F48">
        <v>0.72727272727272729</v>
      </c>
      <c r="G48">
        <v>1</v>
      </c>
      <c r="H48">
        <v>1494.5</v>
      </c>
      <c r="I48">
        <v>3864</v>
      </c>
      <c r="J48">
        <v>6719</v>
      </c>
      <c r="K48">
        <v>14437.5</v>
      </c>
      <c r="L48">
        <v>16451.5</v>
      </c>
      <c r="M48">
        <v>1022.5</v>
      </c>
      <c r="N48">
        <v>3442</v>
      </c>
      <c r="O48">
        <v>6312</v>
      </c>
      <c r="P48">
        <v>13942.5</v>
      </c>
      <c r="Q48">
        <v>15965</v>
      </c>
      <c r="R48">
        <v>2</v>
      </c>
      <c r="S48">
        <v>27</v>
      </c>
      <c r="T48">
        <v>12</v>
      </c>
      <c r="U48">
        <v>12</v>
      </c>
      <c r="V48">
        <v>12</v>
      </c>
      <c r="W48">
        <v>6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269.7828312687322</v>
      </c>
      <c r="AG48">
        <v>381.35403242715086</v>
      </c>
      <c r="AH48">
        <v>407.86055687186115</v>
      </c>
      <c r="AI48">
        <v>467.47641498507494</v>
      </c>
      <c r="AJ48">
        <f>1-(1-X48)-(1-AB48)</f>
        <v>1</v>
      </c>
      <c r="AK48">
        <f t="shared" si="3"/>
        <v>1</v>
      </c>
      <c r="AL48">
        <f t="shared" si="4"/>
        <v>1</v>
      </c>
      <c r="AM48">
        <f t="shared" si="5"/>
        <v>1</v>
      </c>
      <c r="AN48">
        <v>0.96666666666666667</v>
      </c>
      <c r="AO48">
        <v>1</v>
      </c>
      <c r="AP48">
        <v>0.96666666666666667</v>
      </c>
      <c r="AQ48">
        <v>258.64362954060078</v>
      </c>
      <c r="AR48">
        <v>289.47915138117867</v>
      </c>
      <c r="AS48">
        <v>384.61509441195301</v>
      </c>
      <c r="AT48">
        <v>1</v>
      </c>
      <c r="AU48">
        <v>0.96666666666666667</v>
      </c>
      <c r="AV48">
        <v>1</v>
      </c>
      <c r="AW48">
        <v>1</v>
      </c>
      <c r="AX48">
        <v>1</v>
      </c>
      <c r="AY48">
        <v>0.96666666666666667</v>
      </c>
    </row>
    <row r="49" spans="1:51" x14ac:dyDescent="0.35">
      <c r="A49">
        <v>160</v>
      </c>
      <c r="B49">
        <v>47</v>
      </c>
      <c r="C49">
        <v>1</v>
      </c>
      <c r="D49">
        <v>1</v>
      </c>
      <c r="E49">
        <v>0.91666666666666663</v>
      </c>
      <c r="F49">
        <v>0.90909090909090906</v>
      </c>
      <c r="G49">
        <v>0.91666666666666663</v>
      </c>
      <c r="H49">
        <v>2076</v>
      </c>
      <c r="I49">
        <v>3794.5</v>
      </c>
      <c r="J49">
        <v>8529</v>
      </c>
      <c r="K49">
        <v>19666</v>
      </c>
      <c r="L49">
        <v>22277</v>
      </c>
      <c r="M49">
        <v>1543.5</v>
      </c>
      <c r="N49">
        <v>3165.5</v>
      </c>
      <c r="O49">
        <v>7987</v>
      </c>
      <c r="P49">
        <v>19148</v>
      </c>
      <c r="Q49">
        <v>21343</v>
      </c>
      <c r="R49">
        <v>1</v>
      </c>
      <c r="S49">
        <v>24</v>
      </c>
      <c r="T49">
        <v>14</v>
      </c>
      <c r="U49">
        <v>14</v>
      </c>
      <c r="V49">
        <v>13</v>
      </c>
      <c r="W49">
        <v>6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272.25321374384549</v>
      </c>
      <c r="AG49">
        <v>368.8672994121556</v>
      </c>
      <c r="AH49">
        <v>404.6172021619866</v>
      </c>
      <c r="AI49">
        <v>487.16234628096601</v>
      </c>
      <c r="AJ49">
        <f>1-(1-X49)-(1-AB49)</f>
        <v>1</v>
      </c>
      <c r="AK49">
        <f t="shared" si="3"/>
        <v>1</v>
      </c>
      <c r="AL49">
        <f t="shared" si="4"/>
        <v>1</v>
      </c>
      <c r="AM49">
        <f t="shared" si="5"/>
        <v>1</v>
      </c>
      <c r="AN49">
        <v>1</v>
      </c>
      <c r="AO49">
        <v>0.96666666666666667</v>
      </c>
      <c r="AP49">
        <v>0.93333333333333335</v>
      </c>
      <c r="AQ49">
        <v>260.31797149585094</v>
      </c>
      <c r="AR49">
        <v>296.76258108299982</v>
      </c>
      <c r="AS49">
        <v>353.3132136536118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0.96666666666666667</v>
      </c>
    </row>
    <row r="50" spans="1:51" x14ac:dyDescent="0.35">
      <c r="A50">
        <v>161</v>
      </c>
      <c r="B50">
        <v>43</v>
      </c>
      <c r="C50">
        <v>1</v>
      </c>
      <c r="D50">
        <v>1</v>
      </c>
      <c r="E50">
        <v>1</v>
      </c>
      <c r="F50">
        <v>1</v>
      </c>
      <c r="G50">
        <v>0.75</v>
      </c>
      <c r="H50">
        <v>1774</v>
      </c>
      <c r="I50">
        <v>4159</v>
      </c>
      <c r="J50">
        <v>8639</v>
      </c>
      <c r="K50">
        <v>14910</v>
      </c>
      <c r="L50">
        <v>21299</v>
      </c>
      <c r="M50">
        <v>991.5</v>
      </c>
      <c r="N50">
        <v>3267.5</v>
      </c>
      <c r="O50">
        <v>7881</v>
      </c>
      <c r="P50">
        <v>14007</v>
      </c>
      <c r="Q50">
        <v>20380</v>
      </c>
      <c r="R50">
        <v>1</v>
      </c>
      <c r="S50">
        <v>19</v>
      </c>
      <c r="T50">
        <v>15</v>
      </c>
      <c r="U50">
        <v>11</v>
      </c>
      <c r="V50">
        <v>10</v>
      </c>
      <c r="W50">
        <v>7</v>
      </c>
      <c r="X50">
        <v>1</v>
      </c>
      <c r="Y50">
        <v>1</v>
      </c>
      <c r="Z50">
        <v>1</v>
      </c>
      <c r="AA50">
        <v>0.96666666666666667</v>
      </c>
      <c r="AB50">
        <v>1</v>
      </c>
      <c r="AC50">
        <v>1</v>
      </c>
      <c r="AD50">
        <v>1</v>
      </c>
      <c r="AE50">
        <v>1</v>
      </c>
      <c r="AF50">
        <v>283.16625718606173</v>
      </c>
      <c r="AG50">
        <v>387.89689204453634</v>
      </c>
      <c r="AH50">
        <v>398.40541010388381</v>
      </c>
      <c r="AI50">
        <v>498.63511302176471</v>
      </c>
      <c r="AJ50">
        <f>1-(1-X50)-(1-AB50)</f>
        <v>1</v>
      </c>
      <c r="AK50">
        <f t="shared" si="3"/>
        <v>1</v>
      </c>
      <c r="AL50">
        <f t="shared" si="4"/>
        <v>1</v>
      </c>
      <c r="AM50">
        <f t="shared" si="5"/>
        <v>0.96666666666666667</v>
      </c>
      <c r="AN50">
        <v>1</v>
      </c>
      <c r="AO50">
        <v>1</v>
      </c>
      <c r="AP50">
        <v>1</v>
      </c>
      <c r="AQ50">
        <v>264.34232535919534</v>
      </c>
      <c r="AR50">
        <v>293.63565944657563</v>
      </c>
      <c r="AS50">
        <v>365.39279701599071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</row>
    <row r="51" spans="1:51" x14ac:dyDescent="0.35">
      <c r="A51">
        <v>164</v>
      </c>
      <c r="B51">
        <v>34</v>
      </c>
      <c r="C51">
        <v>0.91666666666666663</v>
      </c>
      <c r="D51">
        <v>0.91666666666666663</v>
      </c>
      <c r="E51">
        <v>0.66666666666666663</v>
      </c>
      <c r="F51">
        <v>0.45454545454545453</v>
      </c>
      <c r="G51">
        <v>0.5</v>
      </c>
      <c r="H51">
        <v>2736</v>
      </c>
      <c r="I51">
        <v>6822</v>
      </c>
      <c r="J51">
        <v>8434</v>
      </c>
      <c r="K51">
        <v>19002</v>
      </c>
      <c r="L51">
        <v>19655</v>
      </c>
      <c r="M51">
        <v>1560</v>
      </c>
      <c r="N51">
        <v>5848</v>
      </c>
      <c r="O51">
        <v>7724</v>
      </c>
      <c r="P51">
        <v>17779</v>
      </c>
      <c r="Q51">
        <v>18857</v>
      </c>
      <c r="R51">
        <v>2</v>
      </c>
      <c r="S51">
        <v>22</v>
      </c>
      <c r="T51">
        <v>10</v>
      </c>
      <c r="U51">
        <v>10</v>
      </c>
      <c r="V51">
        <v>9</v>
      </c>
      <c r="W51">
        <v>5</v>
      </c>
      <c r="X51">
        <v>1</v>
      </c>
      <c r="Y51">
        <v>0.96666666666666667</v>
      </c>
      <c r="Z51">
        <v>1</v>
      </c>
      <c r="AA51">
        <v>0.96666666666666667</v>
      </c>
      <c r="AB51">
        <v>1</v>
      </c>
      <c r="AC51">
        <v>1</v>
      </c>
      <c r="AD51">
        <v>1</v>
      </c>
      <c r="AE51">
        <v>1</v>
      </c>
      <c r="AF51">
        <v>367.30888048465062</v>
      </c>
      <c r="AG51">
        <v>414.79687480864135</v>
      </c>
      <c r="AH51">
        <v>543.05276286130015</v>
      </c>
      <c r="AI51">
        <v>566.73517830858532</v>
      </c>
      <c r="AJ51">
        <f>1-(1-X51)-(1-AB51)</f>
        <v>1</v>
      </c>
      <c r="AK51">
        <f t="shared" si="3"/>
        <v>0.96666666666666667</v>
      </c>
      <c r="AL51">
        <f t="shared" si="4"/>
        <v>1</v>
      </c>
      <c r="AM51">
        <f t="shared" si="5"/>
        <v>0.96666666666666667</v>
      </c>
      <c r="AN51">
        <v>0.96666666666666667</v>
      </c>
      <c r="AO51">
        <v>1</v>
      </c>
      <c r="AP51">
        <v>1</v>
      </c>
      <c r="AQ51">
        <v>258.85546981550209</v>
      </c>
      <c r="AR51">
        <v>346.37006225904264</v>
      </c>
      <c r="AS51">
        <v>429.34658005535601</v>
      </c>
      <c r="AT51">
        <v>1</v>
      </c>
      <c r="AU51">
        <v>0.96666666666666667</v>
      </c>
      <c r="AV51">
        <v>1</v>
      </c>
      <c r="AW51">
        <v>1</v>
      </c>
      <c r="AX51">
        <v>1</v>
      </c>
      <c r="AY51">
        <v>1</v>
      </c>
    </row>
    <row r="52" spans="1:51" x14ac:dyDescent="0.35">
      <c r="A52">
        <v>165</v>
      </c>
      <c r="B52">
        <v>38</v>
      </c>
      <c r="C52">
        <v>0.91666666666666663</v>
      </c>
      <c r="D52">
        <v>0.91666666666666663</v>
      </c>
      <c r="E52">
        <v>1</v>
      </c>
      <c r="F52">
        <v>0.81818181818181823</v>
      </c>
      <c r="G52">
        <v>0.66666666666666663</v>
      </c>
      <c r="H52">
        <v>2121</v>
      </c>
      <c r="I52">
        <v>4382</v>
      </c>
      <c r="J52">
        <v>15022.5</v>
      </c>
      <c r="K52">
        <v>20144</v>
      </c>
      <c r="L52">
        <v>22527.5</v>
      </c>
      <c r="M52">
        <v>1505</v>
      </c>
      <c r="N52">
        <v>3992</v>
      </c>
      <c r="O52">
        <v>14019</v>
      </c>
      <c r="P52">
        <v>19482</v>
      </c>
      <c r="Q52">
        <v>22008.5</v>
      </c>
      <c r="R52">
        <v>1</v>
      </c>
      <c r="S52">
        <v>21</v>
      </c>
      <c r="T52">
        <v>12</v>
      </c>
      <c r="U52">
        <v>10</v>
      </c>
      <c r="V52">
        <v>9</v>
      </c>
      <c r="W52">
        <v>7</v>
      </c>
      <c r="X52">
        <v>1</v>
      </c>
      <c r="Y52">
        <v>1</v>
      </c>
      <c r="Z52">
        <v>1</v>
      </c>
      <c r="AA52">
        <v>0.96666666666666667</v>
      </c>
      <c r="AB52">
        <v>1</v>
      </c>
      <c r="AC52">
        <v>1</v>
      </c>
      <c r="AD52">
        <v>1</v>
      </c>
      <c r="AE52">
        <v>1</v>
      </c>
      <c r="AF52">
        <v>289.64264683587385</v>
      </c>
      <c r="AG52">
        <v>374.20595040342755</v>
      </c>
      <c r="AH52">
        <v>430.05141236692793</v>
      </c>
      <c r="AI52">
        <v>503.84911710272019</v>
      </c>
      <c r="AJ52">
        <f>1-(1-X52)-(1-AB52)</f>
        <v>1</v>
      </c>
      <c r="AK52">
        <f t="shared" si="3"/>
        <v>1</v>
      </c>
      <c r="AL52">
        <f t="shared" si="4"/>
        <v>1</v>
      </c>
      <c r="AM52">
        <f t="shared" si="5"/>
        <v>0.96666666666666667</v>
      </c>
      <c r="AN52">
        <v>1</v>
      </c>
      <c r="AO52">
        <v>1</v>
      </c>
      <c r="AP52">
        <v>0.96666666666666667</v>
      </c>
      <c r="AQ52">
        <v>242.53065592278369</v>
      </c>
      <c r="AR52">
        <v>361.65921081245983</v>
      </c>
      <c r="AS52">
        <v>413.13877177109134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0.96666666666666667</v>
      </c>
    </row>
    <row r="53" spans="1:51" x14ac:dyDescent="0.35">
      <c r="A53">
        <v>166</v>
      </c>
      <c r="B53">
        <v>32</v>
      </c>
      <c r="C53">
        <v>0.83333333333333337</v>
      </c>
      <c r="D53">
        <v>0.75</v>
      </c>
      <c r="E53">
        <v>0.91666666666666663</v>
      </c>
      <c r="F53">
        <v>0.72727272727272729</v>
      </c>
      <c r="G53">
        <v>0.83333333333333337</v>
      </c>
      <c r="H53">
        <v>1851.5</v>
      </c>
      <c r="I53">
        <v>4306</v>
      </c>
      <c r="J53">
        <v>13935</v>
      </c>
      <c r="K53">
        <v>15755</v>
      </c>
      <c r="L53">
        <v>30676</v>
      </c>
      <c r="M53">
        <v>1211.5</v>
      </c>
      <c r="N53">
        <v>3322</v>
      </c>
      <c r="O53">
        <v>13351</v>
      </c>
      <c r="P53">
        <v>15180</v>
      </c>
      <c r="Q53">
        <v>30182</v>
      </c>
      <c r="R53">
        <v>1</v>
      </c>
      <c r="S53">
        <v>24</v>
      </c>
      <c r="T53">
        <v>9</v>
      </c>
      <c r="U53">
        <v>9</v>
      </c>
      <c r="V53">
        <v>8</v>
      </c>
      <c r="W53">
        <v>6</v>
      </c>
      <c r="X53">
        <v>1</v>
      </c>
      <c r="Y53">
        <v>0.93333333333333335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378.21355937416996</v>
      </c>
      <c r="AG53">
        <v>471.64377315305592</v>
      </c>
      <c r="AH53">
        <v>593.94140889893208</v>
      </c>
      <c r="AI53">
        <v>627.86860531417358</v>
      </c>
      <c r="AJ53">
        <f>1-(1-X53)-(1-AB53)</f>
        <v>1</v>
      </c>
      <c r="AK53">
        <f t="shared" si="3"/>
        <v>0.93333333333333335</v>
      </c>
      <c r="AL53">
        <f t="shared" si="4"/>
        <v>1</v>
      </c>
      <c r="AM53">
        <f t="shared" si="5"/>
        <v>1</v>
      </c>
      <c r="AN53">
        <v>1</v>
      </c>
      <c r="AO53">
        <v>0.93333333333333335</v>
      </c>
      <c r="AP53">
        <v>1</v>
      </c>
      <c r="AQ53">
        <v>341.41746605482439</v>
      </c>
      <c r="AR53">
        <v>386.25573238970554</v>
      </c>
      <c r="AS53">
        <v>578.02370348678778</v>
      </c>
      <c r="AT53">
        <v>1</v>
      </c>
      <c r="AU53">
        <v>1</v>
      </c>
      <c r="AV53">
        <v>1</v>
      </c>
      <c r="AW53">
        <v>1</v>
      </c>
      <c r="AX53">
        <v>0.93333333333333335</v>
      </c>
      <c r="AY53">
        <v>1</v>
      </c>
    </row>
    <row r="54" spans="1:51" x14ac:dyDescent="0.35">
      <c r="A54">
        <v>170</v>
      </c>
      <c r="B54">
        <v>45</v>
      </c>
      <c r="C54">
        <v>1</v>
      </c>
      <c r="D54">
        <v>1</v>
      </c>
      <c r="E54">
        <v>0.91666666666666663</v>
      </c>
      <c r="F54">
        <v>0.81818181818181823</v>
      </c>
      <c r="G54">
        <v>0.83333333333333337</v>
      </c>
      <c r="H54">
        <v>1743.5</v>
      </c>
      <c r="I54">
        <v>3651.5</v>
      </c>
      <c r="J54">
        <v>6342</v>
      </c>
      <c r="K54">
        <v>15541</v>
      </c>
      <c r="L54">
        <v>15212.5</v>
      </c>
      <c r="M54">
        <v>979</v>
      </c>
      <c r="N54">
        <v>2834.5</v>
      </c>
      <c r="O54">
        <v>5984</v>
      </c>
      <c r="P54">
        <v>14991</v>
      </c>
      <c r="Q54">
        <v>14806</v>
      </c>
      <c r="R54">
        <v>1</v>
      </c>
      <c r="S54">
        <v>22</v>
      </c>
      <c r="T54">
        <v>12</v>
      </c>
      <c r="U54">
        <v>13</v>
      </c>
      <c r="V54">
        <v>12</v>
      </c>
      <c r="W54">
        <v>8</v>
      </c>
      <c r="X54">
        <v>1</v>
      </c>
      <c r="Y54">
        <v>0.93333333333333335</v>
      </c>
      <c r="Z54">
        <v>1</v>
      </c>
      <c r="AA54">
        <v>0.9</v>
      </c>
      <c r="AB54">
        <v>1</v>
      </c>
      <c r="AC54">
        <v>1</v>
      </c>
      <c r="AD54">
        <v>1</v>
      </c>
      <c r="AE54">
        <v>1</v>
      </c>
      <c r="AF54">
        <v>226.35591729380329</v>
      </c>
      <c r="AG54">
        <v>319.86812875453131</v>
      </c>
      <c r="AH54">
        <v>385.36942537362779</v>
      </c>
      <c r="AI54">
        <v>509.00346688148846</v>
      </c>
      <c r="AJ54">
        <f>1-(1-X54)-(1-AB54)</f>
        <v>1</v>
      </c>
      <c r="AK54">
        <f t="shared" si="3"/>
        <v>0.93333333333333335</v>
      </c>
      <c r="AL54">
        <f t="shared" si="4"/>
        <v>1</v>
      </c>
      <c r="AM54">
        <f t="shared" si="5"/>
        <v>0.9</v>
      </c>
      <c r="AN54">
        <v>1</v>
      </c>
      <c r="AO54">
        <v>1</v>
      </c>
      <c r="AP54">
        <v>1</v>
      </c>
      <c r="AQ54">
        <v>204.53595066817749</v>
      </c>
      <c r="AR54">
        <v>285.30059343651936</v>
      </c>
      <c r="AS54">
        <v>344.76176930899578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</row>
    <row r="55" spans="1:51" x14ac:dyDescent="0.35">
      <c r="A55">
        <v>171</v>
      </c>
      <c r="B55">
        <v>48</v>
      </c>
      <c r="C55">
        <v>0.91666666666666663</v>
      </c>
      <c r="D55">
        <v>1</v>
      </c>
      <c r="E55">
        <v>0.91666666666666663</v>
      </c>
      <c r="F55">
        <v>0.90909090909090906</v>
      </c>
      <c r="G55">
        <v>0.83333333333333337</v>
      </c>
      <c r="H55">
        <v>1339</v>
      </c>
      <c r="I55">
        <v>3894</v>
      </c>
      <c r="J55">
        <v>8662</v>
      </c>
      <c r="K55">
        <v>13903.5</v>
      </c>
      <c r="L55">
        <v>19420</v>
      </c>
      <c r="M55">
        <v>922</v>
      </c>
      <c r="N55">
        <v>3418.5</v>
      </c>
      <c r="O55">
        <v>8240</v>
      </c>
      <c r="P55">
        <v>13385</v>
      </c>
      <c r="Q55">
        <v>18966</v>
      </c>
      <c r="R55">
        <v>1</v>
      </c>
      <c r="S55">
        <v>24</v>
      </c>
      <c r="T55">
        <v>15</v>
      </c>
      <c r="U55">
        <v>13</v>
      </c>
      <c r="V55">
        <v>13</v>
      </c>
      <c r="W55">
        <v>7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305.30533024505115</v>
      </c>
      <c r="AG55">
        <v>333.04960961447307</v>
      </c>
      <c r="AH55">
        <v>389.42154292572792</v>
      </c>
      <c r="AI55">
        <v>456.09434483821957</v>
      </c>
      <c r="AJ55">
        <f>1-(1-X55)-(1-AB55)</f>
        <v>1</v>
      </c>
      <c r="AK55">
        <f t="shared" si="3"/>
        <v>1</v>
      </c>
      <c r="AL55">
        <f t="shared" si="4"/>
        <v>1</v>
      </c>
      <c r="AM55">
        <f t="shared" si="5"/>
        <v>1</v>
      </c>
      <c r="AN55">
        <v>1</v>
      </c>
      <c r="AO55">
        <v>0.96666666666666667</v>
      </c>
      <c r="AP55">
        <v>1</v>
      </c>
      <c r="AQ55">
        <v>262.75613681922579</v>
      </c>
      <c r="AR55">
        <v>299.32351986827024</v>
      </c>
      <c r="AS55">
        <v>385.65519586081865</v>
      </c>
      <c r="AT55">
        <v>1</v>
      </c>
      <c r="AU55">
        <v>1</v>
      </c>
      <c r="AV55">
        <v>1</v>
      </c>
      <c r="AW55">
        <v>1</v>
      </c>
      <c r="AX55">
        <v>0.96666666666666667</v>
      </c>
      <c r="AY55">
        <v>1</v>
      </c>
    </row>
    <row r="56" spans="1:51" x14ac:dyDescent="0.35">
      <c r="A56">
        <v>180</v>
      </c>
      <c r="B56">
        <v>47</v>
      </c>
      <c r="C56">
        <v>0.75</v>
      </c>
      <c r="D56">
        <v>1</v>
      </c>
      <c r="E56">
        <v>0.75</v>
      </c>
      <c r="F56">
        <v>0.72727272727272729</v>
      </c>
      <c r="G56">
        <v>0.58333333333333337</v>
      </c>
      <c r="H56">
        <v>1336</v>
      </c>
      <c r="I56">
        <v>2646.5</v>
      </c>
      <c r="J56">
        <v>5451</v>
      </c>
      <c r="K56">
        <v>10460.5</v>
      </c>
      <c r="L56">
        <v>11705</v>
      </c>
      <c r="M56">
        <v>1010</v>
      </c>
      <c r="N56">
        <v>2154</v>
      </c>
      <c r="O56">
        <v>5076</v>
      </c>
      <c r="P56">
        <v>9982</v>
      </c>
      <c r="Q56">
        <v>11283</v>
      </c>
      <c r="R56">
        <v>1</v>
      </c>
      <c r="S56">
        <v>23</v>
      </c>
      <c r="T56">
        <v>14</v>
      </c>
      <c r="U56">
        <v>11</v>
      </c>
      <c r="V56">
        <v>15</v>
      </c>
      <c r="W56">
        <v>7</v>
      </c>
      <c r="X56">
        <v>1</v>
      </c>
      <c r="Y56">
        <v>0.93333333333333335</v>
      </c>
      <c r="Z56">
        <v>0.96666666666666667</v>
      </c>
      <c r="AA56">
        <v>0.93333333333333335</v>
      </c>
      <c r="AB56">
        <v>1</v>
      </c>
      <c r="AC56">
        <v>1</v>
      </c>
      <c r="AD56">
        <v>1</v>
      </c>
      <c r="AE56">
        <v>1</v>
      </c>
      <c r="AF56">
        <v>237.51847970878663</v>
      </c>
      <c r="AG56">
        <v>339.98136781339156</v>
      </c>
      <c r="AH56">
        <v>383.61449856683049</v>
      </c>
      <c r="AI56">
        <v>449.40517646594833</v>
      </c>
      <c r="AJ56">
        <f>1-(1-X56)-(1-AB56)</f>
        <v>1</v>
      </c>
      <c r="AK56">
        <f t="shared" si="3"/>
        <v>0.93333333333333335</v>
      </c>
      <c r="AL56">
        <f t="shared" si="4"/>
        <v>0.96666666666666667</v>
      </c>
      <c r="AM56">
        <f t="shared" si="5"/>
        <v>0.93333333333333335</v>
      </c>
      <c r="AN56">
        <v>1</v>
      </c>
      <c r="AO56">
        <v>0.96666666666666667</v>
      </c>
      <c r="AP56">
        <v>0.96666666666666667</v>
      </c>
      <c r="AQ56">
        <v>225.92194442569408</v>
      </c>
      <c r="AR56">
        <v>239.1612061395071</v>
      </c>
      <c r="AS56">
        <v>266.10614866815871</v>
      </c>
      <c r="AT56">
        <v>1</v>
      </c>
      <c r="AU56">
        <v>1</v>
      </c>
      <c r="AV56">
        <v>0.96666666666666667</v>
      </c>
      <c r="AW56">
        <v>1</v>
      </c>
      <c r="AX56">
        <v>1</v>
      </c>
      <c r="AY56">
        <v>0.96666666666666667</v>
      </c>
    </row>
    <row r="57" spans="1:51" x14ac:dyDescent="0.35">
      <c r="A57">
        <v>181</v>
      </c>
      <c r="B57">
        <v>40</v>
      </c>
      <c r="C57">
        <v>1</v>
      </c>
      <c r="D57">
        <v>1</v>
      </c>
      <c r="E57">
        <v>0.91666666666666663</v>
      </c>
      <c r="F57">
        <v>1</v>
      </c>
      <c r="G57">
        <v>1</v>
      </c>
      <c r="H57">
        <v>1504</v>
      </c>
      <c r="I57">
        <v>5041</v>
      </c>
      <c r="J57">
        <v>11921</v>
      </c>
      <c r="K57">
        <v>19301</v>
      </c>
      <c r="L57">
        <v>28097.5</v>
      </c>
      <c r="M57">
        <v>1112</v>
      </c>
      <c r="N57">
        <v>4036.5</v>
      </c>
      <c r="O57">
        <v>11279</v>
      </c>
      <c r="P57">
        <v>18653</v>
      </c>
      <c r="Q57">
        <v>27171</v>
      </c>
      <c r="R57">
        <v>1</v>
      </c>
      <c r="S57">
        <v>22</v>
      </c>
      <c r="T57">
        <v>13</v>
      </c>
      <c r="U57">
        <v>10</v>
      </c>
      <c r="V57">
        <v>9</v>
      </c>
      <c r="W57">
        <v>8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260.96418869881558</v>
      </c>
      <c r="AG57">
        <v>356.53822027521602</v>
      </c>
      <c r="AH57">
        <v>539.17860466799914</v>
      </c>
      <c r="AI57">
        <v>701.0971685402701</v>
      </c>
      <c r="AJ57">
        <f>1-(1-X57)-(1-AB57)</f>
        <v>1</v>
      </c>
      <c r="AK57">
        <f t="shared" si="3"/>
        <v>1</v>
      </c>
      <c r="AL57">
        <f t="shared" si="4"/>
        <v>1</v>
      </c>
      <c r="AM57">
        <f t="shared" si="5"/>
        <v>1</v>
      </c>
      <c r="AN57">
        <v>1</v>
      </c>
      <c r="AO57">
        <v>1</v>
      </c>
      <c r="AP57">
        <v>1</v>
      </c>
      <c r="AQ57">
        <v>231.09218261953549</v>
      </c>
      <c r="AR57">
        <v>292.11082821831104</v>
      </c>
      <c r="AS57">
        <v>334.53639619083782</v>
      </c>
      <c r="AT57">
        <v>2</v>
      </c>
      <c r="AU57">
        <v>1</v>
      </c>
      <c r="AV57">
        <v>1</v>
      </c>
      <c r="AW57">
        <v>1</v>
      </c>
      <c r="AX57">
        <v>1</v>
      </c>
      <c r="AY57">
        <v>1</v>
      </c>
    </row>
    <row r="58" spans="1:51" x14ac:dyDescent="0.35">
      <c r="A58">
        <v>184</v>
      </c>
      <c r="B58">
        <v>46</v>
      </c>
      <c r="C58">
        <v>0.91666666666666663</v>
      </c>
      <c r="D58">
        <v>0.91666666666666663</v>
      </c>
      <c r="E58">
        <v>0.75</v>
      </c>
      <c r="F58">
        <v>0.81818181818181823</v>
      </c>
      <c r="G58">
        <v>0.5</v>
      </c>
      <c r="H58">
        <v>1541</v>
      </c>
      <c r="I58">
        <v>4964</v>
      </c>
      <c r="J58">
        <v>9269</v>
      </c>
      <c r="K58">
        <v>19955</v>
      </c>
      <c r="L58">
        <v>22136</v>
      </c>
      <c r="M58">
        <v>1002</v>
      </c>
      <c r="N58">
        <v>3929</v>
      </c>
      <c r="O58">
        <v>8783</v>
      </c>
      <c r="P58">
        <v>19389</v>
      </c>
      <c r="Q58">
        <v>21586</v>
      </c>
      <c r="R58">
        <v>2</v>
      </c>
      <c r="S58">
        <v>26</v>
      </c>
      <c r="T58">
        <v>12</v>
      </c>
      <c r="U58">
        <v>15</v>
      </c>
      <c r="V58">
        <v>10</v>
      </c>
      <c r="W58">
        <v>9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304.87265412667</v>
      </c>
      <c r="AG58">
        <v>387.35150485655413</v>
      </c>
      <c r="AH58">
        <v>530.18724913267249</v>
      </c>
      <c r="AI58">
        <v>633.65033570890171</v>
      </c>
      <c r="AJ58">
        <f>1-(1-X58)-(1-AB58)</f>
        <v>1</v>
      </c>
      <c r="AK58">
        <f t="shared" si="3"/>
        <v>1</v>
      </c>
      <c r="AL58">
        <f t="shared" si="4"/>
        <v>1</v>
      </c>
      <c r="AM58">
        <f t="shared" si="5"/>
        <v>1</v>
      </c>
      <c r="AN58">
        <v>1</v>
      </c>
      <c r="AO58">
        <v>1</v>
      </c>
      <c r="AP58">
        <v>1</v>
      </c>
      <c r="AQ58">
        <v>262.60011364400737</v>
      </c>
      <c r="AR58">
        <v>361.4299980133955</v>
      </c>
      <c r="AS58">
        <v>463.54027057372429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</row>
    <row r="59" spans="1:51" x14ac:dyDescent="0.35">
      <c r="A59">
        <v>185</v>
      </c>
      <c r="B59">
        <v>47</v>
      </c>
      <c r="C59">
        <v>0.83333333333333337</v>
      </c>
      <c r="D59">
        <v>0.91666666666666663</v>
      </c>
      <c r="E59">
        <v>1</v>
      </c>
      <c r="F59">
        <v>1</v>
      </c>
      <c r="G59">
        <v>0.75</v>
      </c>
      <c r="H59">
        <v>1750</v>
      </c>
      <c r="I59">
        <v>4130</v>
      </c>
      <c r="J59">
        <v>9103.5</v>
      </c>
      <c r="K59">
        <v>20770</v>
      </c>
      <c r="L59">
        <v>21255</v>
      </c>
      <c r="M59">
        <v>877.5</v>
      </c>
      <c r="N59">
        <v>3166</v>
      </c>
      <c r="O59">
        <v>8688</v>
      </c>
      <c r="P59">
        <v>19756</v>
      </c>
      <c r="Q59">
        <v>20769</v>
      </c>
      <c r="R59">
        <v>1</v>
      </c>
      <c r="S59">
        <v>23</v>
      </c>
      <c r="T59">
        <v>15</v>
      </c>
      <c r="U59">
        <v>12</v>
      </c>
      <c r="V59">
        <v>11</v>
      </c>
      <c r="W59">
        <v>9</v>
      </c>
      <c r="X59">
        <v>1</v>
      </c>
      <c r="Y59">
        <v>0.96666666666666667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300.66646923267655</v>
      </c>
      <c r="AG59">
        <v>444.4827898087014</v>
      </c>
      <c r="AH59">
        <v>501.23448898500254</v>
      </c>
      <c r="AI59">
        <v>616.77277571421541</v>
      </c>
      <c r="AJ59">
        <f>1-(1-X59)-(1-AB59)</f>
        <v>1</v>
      </c>
      <c r="AK59">
        <f t="shared" si="3"/>
        <v>0.96666666666666667</v>
      </c>
      <c r="AL59">
        <f t="shared" si="4"/>
        <v>1</v>
      </c>
      <c r="AM59">
        <f t="shared" si="5"/>
        <v>1</v>
      </c>
      <c r="AN59">
        <v>1</v>
      </c>
      <c r="AO59">
        <v>0.96666666666666667</v>
      </c>
      <c r="AP59">
        <v>1</v>
      </c>
      <c r="AQ59">
        <v>272.40404385053256</v>
      </c>
      <c r="AR59">
        <v>333.37499355230904</v>
      </c>
      <c r="AS59">
        <v>438.60609308107712</v>
      </c>
      <c r="AT59">
        <v>1</v>
      </c>
      <c r="AU59">
        <v>1</v>
      </c>
      <c r="AV59">
        <v>1</v>
      </c>
      <c r="AW59">
        <v>1</v>
      </c>
      <c r="AX59">
        <v>0.96666666666666667</v>
      </c>
      <c r="AY59">
        <v>1</v>
      </c>
    </row>
    <row r="60" spans="1:51" x14ac:dyDescent="0.35">
      <c r="A60">
        <v>200</v>
      </c>
      <c r="B60">
        <v>40</v>
      </c>
      <c r="C60">
        <v>0.66666666666666663</v>
      </c>
      <c r="D60">
        <v>0.66666666666666663</v>
      </c>
      <c r="E60">
        <v>0.75</v>
      </c>
      <c r="F60">
        <v>0.72727272727272729</v>
      </c>
      <c r="G60">
        <v>0.75</v>
      </c>
      <c r="H60">
        <v>2009.5</v>
      </c>
      <c r="I60">
        <v>3486.5</v>
      </c>
      <c r="J60">
        <v>6386</v>
      </c>
      <c r="K60">
        <v>12723</v>
      </c>
      <c r="L60">
        <v>16251</v>
      </c>
      <c r="M60">
        <v>1530</v>
      </c>
      <c r="N60">
        <v>2169</v>
      </c>
      <c r="O60">
        <v>5613</v>
      </c>
      <c r="P60">
        <v>12211.5</v>
      </c>
      <c r="Q60">
        <v>14831</v>
      </c>
      <c r="R60">
        <v>2</v>
      </c>
      <c r="S60">
        <v>21</v>
      </c>
      <c r="T60">
        <v>15</v>
      </c>
      <c r="U60">
        <v>11</v>
      </c>
      <c r="V60">
        <v>12</v>
      </c>
      <c r="W60">
        <v>2</v>
      </c>
      <c r="X60">
        <v>1</v>
      </c>
      <c r="Y60">
        <v>0.9</v>
      </c>
      <c r="Z60">
        <v>1</v>
      </c>
      <c r="AA60">
        <v>0.9</v>
      </c>
      <c r="AB60">
        <v>0.96666666666666667</v>
      </c>
      <c r="AC60">
        <v>1</v>
      </c>
      <c r="AD60">
        <v>1</v>
      </c>
      <c r="AE60">
        <v>1</v>
      </c>
      <c r="AF60">
        <v>236.53870833982742</v>
      </c>
      <c r="AG60">
        <v>359.68678092510646</v>
      </c>
      <c r="AH60">
        <v>421.59632518033106</v>
      </c>
      <c r="AI60">
        <v>537.65418951800837</v>
      </c>
      <c r="AJ60">
        <f>1-(1-X60)-(1-AB60)</f>
        <v>0.96666666666666667</v>
      </c>
      <c r="AK60">
        <f t="shared" si="3"/>
        <v>0.9</v>
      </c>
      <c r="AL60">
        <f t="shared" si="4"/>
        <v>1</v>
      </c>
      <c r="AM60">
        <f t="shared" si="5"/>
        <v>0.9</v>
      </c>
      <c r="AN60">
        <v>1</v>
      </c>
      <c r="AO60">
        <v>1</v>
      </c>
      <c r="AP60">
        <v>0.96666666666666667</v>
      </c>
      <c r="AQ60">
        <v>229.79748562438846</v>
      </c>
      <c r="AR60">
        <v>279.43388921465817</v>
      </c>
      <c r="AS60">
        <v>334.79851488816325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0.96666666666666667</v>
      </c>
    </row>
    <row r="61" spans="1:51" x14ac:dyDescent="0.35">
      <c r="A61">
        <v>201</v>
      </c>
      <c r="B61">
        <v>44</v>
      </c>
      <c r="C61">
        <v>0.75</v>
      </c>
      <c r="D61">
        <v>0.91666666666666663</v>
      </c>
      <c r="E61">
        <v>0.5</v>
      </c>
      <c r="F61">
        <v>0.36363636363636365</v>
      </c>
      <c r="G61">
        <v>0.16666666666666666</v>
      </c>
      <c r="H61">
        <v>1803</v>
      </c>
      <c r="I61">
        <v>5295</v>
      </c>
      <c r="J61">
        <v>12600</v>
      </c>
      <c r="K61">
        <v>19499.5</v>
      </c>
      <c r="L61">
        <v>37730</v>
      </c>
      <c r="M61">
        <v>1289</v>
      </c>
      <c r="N61">
        <v>4135</v>
      </c>
      <c r="O61">
        <v>11714</v>
      </c>
      <c r="P61">
        <v>18853.5</v>
      </c>
      <c r="Q61">
        <v>36476.5</v>
      </c>
      <c r="R61">
        <v>2</v>
      </c>
      <c r="S61">
        <v>25</v>
      </c>
      <c r="T61">
        <v>14</v>
      </c>
      <c r="U61">
        <v>11</v>
      </c>
      <c r="V61">
        <v>10</v>
      </c>
      <c r="W61">
        <v>9</v>
      </c>
      <c r="X61">
        <v>1</v>
      </c>
      <c r="Y61">
        <v>1</v>
      </c>
      <c r="Z61">
        <v>1</v>
      </c>
      <c r="AA61">
        <v>0.93333333333333335</v>
      </c>
      <c r="AB61">
        <v>1</v>
      </c>
      <c r="AC61">
        <v>1</v>
      </c>
      <c r="AD61">
        <v>1</v>
      </c>
      <c r="AE61">
        <v>1</v>
      </c>
      <c r="AF61">
        <v>369.60678500645548</v>
      </c>
      <c r="AG61">
        <v>364.79980998578947</v>
      </c>
      <c r="AH61">
        <v>435.38231360393644</v>
      </c>
      <c r="AI61">
        <v>619.83328106262502</v>
      </c>
      <c r="AJ61">
        <f>1-(1-X61)-(1-AB61)</f>
        <v>1</v>
      </c>
      <c r="AK61">
        <f t="shared" si="3"/>
        <v>1</v>
      </c>
      <c r="AL61">
        <f t="shared" si="4"/>
        <v>1</v>
      </c>
      <c r="AM61">
        <f t="shared" si="5"/>
        <v>0.93333333333333335</v>
      </c>
      <c r="AN61">
        <v>1</v>
      </c>
      <c r="AO61">
        <v>1</v>
      </c>
      <c r="AP61">
        <v>0.96666666666666667</v>
      </c>
      <c r="AQ61">
        <v>275.72650431837388</v>
      </c>
      <c r="AR61">
        <v>360.04562847929196</v>
      </c>
      <c r="AS61">
        <v>448.89032345347709</v>
      </c>
      <c r="AT61">
        <v>2</v>
      </c>
      <c r="AU61">
        <v>1</v>
      </c>
      <c r="AV61">
        <v>1</v>
      </c>
      <c r="AW61">
        <v>1</v>
      </c>
      <c r="AX61">
        <v>1</v>
      </c>
      <c r="AY61">
        <v>0.96666666666666667</v>
      </c>
    </row>
    <row r="62" spans="1:51" x14ac:dyDescent="0.35">
      <c r="A62">
        <v>202</v>
      </c>
      <c r="B62">
        <v>44</v>
      </c>
      <c r="C62">
        <v>0.91666666666666663</v>
      </c>
      <c r="D62">
        <v>0.91666666666666663</v>
      </c>
      <c r="E62">
        <v>1</v>
      </c>
      <c r="F62">
        <v>0.90909090909090906</v>
      </c>
      <c r="G62">
        <v>0.83333333333333337</v>
      </c>
      <c r="H62">
        <v>1553</v>
      </c>
      <c r="I62">
        <v>3044</v>
      </c>
      <c r="J62">
        <v>7007.5</v>
      </c>
      <c r="K62">
        <v>11771</v>
      </c>
      <c r="L62">
        <v>19946</v>
      </c>
      <c r="M62">
        <v>980</v>
      </c>
      <c r="N62">
        <v>2379</v>
      </c>
      <c r="O62">
        <v>6432</v>
      </c>
      <c r="P62">
        <v>11077</v>
      </c>
      <c r="Q62">
        <v>18884</v>
      </c>
      <c r="R62">
        <v>1</v>
      </c>
      <c r="S62">
        <v>19</v>
      </c>
      <c r="T62">
        <v>12</v>
      </c>
      <c r="U62">
        <v>13</v>
      </c>
      <c r="V62">
        <v>11</v>
      </c>
      <c r="W62">
        <v>8</v>
      </c>
      <c r="X62">
        <v>1</v>
      </c>
      <c r="Y62">
        <v>1</v>
      </c>
      <c r="Z62">
        <v>1</v>
      </c>
      <c r="AA62">
        <v>0.96666666666666667</v>
      </c>
      <c r="AB62">
        <v>1</v>
      </c>
      <c r="AC62">
        <v>1</v>
      </c>
      <c r="AD62">
        <v>1</v>
      </c>
      <c r="AE62">
        <v>1</v>
      </c>
      <c r="AF62">
        <v>259.76486778278064</v>
      </c>
      <c r="AG62">
        <v>381.11016035847996</v>
      </c>
      <c r="AH62">
        <v>411.30656628349851</v>
      </c>
      <c r="AI62">
        <v>475.75745274409866</v>
      </c>
      <c r="AJ62">
        <f>1-(1-X62)-(1-AB62)</f>
        <v>1</v>
      </c>
      <c r="AK62">
        <f t="shared" si="3"/>
        <v>1</v>
      </c>
      <c r="AL62">
        <f t="shared" si="4"/>
        <v>1</v>
      </c>
      <c r="AM62">
        <f t="shared" si="5"/>
        <v>0.96666666666666667</v>
      </c>
      <c r="AN62">
        <v>1</v>
      </c>
      <c r="AO62">
        <v>1</v>
      </c>
      <c r="AP62">
        <v>0.96666666666666667</v>
      </c>
      <c r="AQ62">
        <v>238.64003074788945</v>
      </c>
      <c r="AR62">
        <v>330.30582879753268</v>
      </c>
      <c r="AS62">
        <v>388.98492675173497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0.96666666666666667</v>
      </c>
    </row>
    <row r="63" spans="1:51" x14ac:dyDescent="0.35">
      <c r="A63">
        <v>203</v>
      </c>
      <c r="B63">
        <v>48</v>
      </c>
      <c r="C63">
        <v>1</v>
      </c>
      <c r="D63">
        <v>0.75</v>
      </c>
      <c r="E63">
        <v>0.91666666666666663</v>
      </c>
      <c r="F63">
        <v>0.90909090909090906</v>
      </c>
      <c r="G63">
        <v>0.83333333333333337</v>
      </c>
      <c r="H63">
        <v>1744.5</v>
      </c>
      <c r="I63">
        <v>3821</v>
      </c>
      <c r="J63">
        <v>6519</v>
      </c>
      <c r="K63">
        <v>12248</v>
      </c>
      <c r="L63">
        <v>20673</v>
      </c>
      <c r="M63">
        <v>1266</v>
      </c>
      <c r="N63">
        <v>3361</v>
      </c>
      <c r="O63">
        <v>6129</v>
      </c>
      <c r="P63">
        <v>11802</v>
      </c>
      <c r="Q63">
        <v>20226</v>
      </c>
      <c r="R63">
        <v>1</v>
      </c>
      <c r="S63">
        <v>24</v>
      </c>
      <c r="T63">
        <v>14</v>
      </c>
      <c r="U63">
        <v>12</v>
      </c>
      <c r="V63">
        <v>13</v>
      </c>
      <c r="W63">
        <v>9</v>
      </c>
      <c r="X63">
        <v>1</v>
      </c>
      <c r="Y63">
        <v>1</v>
      </c>
      <c r="Z63">
        <v>1</v>
      </c>
      <c r="AA63">
        <v>0.93333333333333335</v>
      </c>
      <c r="AB63">
        <v>1</v>
      </c>
      <c r="AC63">
        <v>1</v>
      </c>
      <c r="AD63">
        <v>1</v>
      </c>
      <c r="AE63">
        <v>1</v>
      </c>
      <c r="AF63">
        <v>238.81041680420068</v>
      </c>
      <c r="AG63">
        <v>340.93152384959393</v>
      </c>
      <c r="AH63">
        <v>422.32305054952059</v>
      </c>
      <c r="AI63">
        <v>502.81704043655827</v>
      </c>
      <c r="AJ63">
        <f>1-(1-X63)-(1-AB63)</f>
        <v>1</v>
      </c>
      <c r="AK63">
        <f t="shared" si="3"/>
        <v>1</v>
      </c>
      <c r="AL63">
        <f t="shared" si="4"/>
        <v>1</v>
      </c>
      <c r="AM63">
        <f t="shared" si="5"/>
        <v>0.93333333333333335</v>
      </c>
      <c r="AN63">
        <v>1</v>
      </c>
      <c r="AO63">
        <v>1</v>
      </c>
      <c r="AP63">
        <v>1</v>
      </c>
      <c r="AQ63">
        <v>245.039106871005</v>
      </c>
      <c r="AR63">
        <v>303.456082044401</v>
      </c>
      <c r="AS63">
        <v>356.89952209949257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</row>
    <row r="64" spans="1:51" x14ac:dyDescent="0.35">
      <c r="A64">
        <v>205</v>
      </c>
      <c r="B64">
        <v>45</v>
      </c>
      <c r="C64">
        <v>0.83333333333333337</v>
      </c>
      <c r="D64">
        <v>0.83333333333333337</v>
      </c>
      <c r="E64">
        <v>0.91666666666666663</v>
      </c>
      <c r="F64">
        <v>0.63636363636363635</v>
      </c>
      <c r="G64">
        <v>0.91666666666666663</v>
      </c>
      <c r="H64">
        <v>1150.5</v>
      </c>
      <c r="I64">
        <v>3331</v>
      </c>
      <c r="J64">
        <v>6730</v>
      </c>
      <c r="K64">
        <v>10470</v>
      </c>
      <c r="L64">
        <v>14331</v>
      </c>
      <c r="M64">
        <v>912</v>
      </c>
      <c r="N64">
        <v>3053</v>
      </c>
      <c r="O64">
        <v>6434</v>
      </c>
      <c r="P64">
        <v>10256</v>
      </c>
      <c r="Q64">
        <v>14021</v>
      </c>
      <c r="R64">
        <v>1</v>
      </c>
      <c r="S64">
        <v>19</v>
      </c>
      <c r="T64">
        <v>15</v>
      </c>
      <c r="U64">
        <v>11</v>
      </c>
      <c r="V64">
        <v>10</v>
      </c>
      <c r="W64">
        <v>9</v>
      </c>
      <c r="X64">
        <v>1</v>
      </c>
      <c r="Y64">
        <v>0.9</v>
      </c>
      <c r="Z64">
        <v>1</v>
      </c>
      <c r="AA64">
        <v>0.83333333333333337</v>
      </c>
      <c r="AB64">
        <v>0.96666666666666667</v>
      </c>
      <c r="AC64">
        <v>1</v>
      </c>
      <c r="AD64">
        <v>1</v>
      </c>
      <c r="AE64">
        <v>1</v>
      </c>
      <c r="AF64">
        <v>219.51730318854518</v>
      </c>
      <c r="AG64">
        <v>325.32595744900169</v>
      </c>
      <c r="AH64">
        <v>333.53269901410107</v>
      </c>
      <c r="AI64">
        <v>465.60405979198413</v>
      </c>
      <c r="AJ64">
        <f>1-(1-X64)-(1-AB64)</f>
        <v>0.96666666666666667</v>
      </c>
      <c r="AK64">
        <f t="shared" si="3"/>
        <v>0.9</v>
      </c>
      <c r="AL64">
        <f t="shared" si="4"/>
        <v>1</v>
      </c>
      <c r="AM64">
        <f t="shared" si="5"/>
        <v>0.83333333333333337</v>
      </c>
      <c r="AN64">
        <v>0.9</v>
      </c>
      <c r="AO64">
        <v>1</v>
      </c>
      <c r="AP64">
        <v>0.96666666666666667</v>
      </c>
      <c r="AQ64">
        <v>203.89512588514256</v>
      </c>
      <c r="AR64">
        <v>281.62334589922989</v>
      </c>
      <c r="AS64">
        <v>322.19987605237662</v>
      </c>
      <c r="AT64">
        <v>1</v>
      </c>
      <c r="AU64">
        <v>0.9</v>
      </c>
      <c r="AV64">
        <v>1</v>
      </c>
      <c r="AW64">
        <v>1</v>
      </c>
      <c r="AX64">
        <v>1</v>
      </c>
      <c r="AY64">
        <v>0.96666666666666667</v>
      </c>
    </row>
    <row r="65" spans="1:51" x14ac:dyDescent="0.35">
      <c r="A65">
        <v>206</v>
      </c>
      <c r="B65">
        <v>45</v>
      </c>
      <c r="C65">
        <v>0.91666666666666663</v>
      </c>
      <c r="D65">
        <v>0.91666666666666663</v>
      </c>
      <c r="E65">
        <v>0.75</v>
      </c>
      <c r="F65">
        <v>0.63636363636363635</v>
      </c>
      <c r="G65">
        <v>0.83333333333333337</v>
      </c>
      <c r="H65">
        <v>1739</v>
      </c>
      <c r="I65">
        <v>3486</v>
      </c>
      <c r="J65">
        <v>8136</v>
      </c>
      <c r="K65">
        <v>15923</v>
      </c>
      <c r="L65">
        <v>20605.5</v>
      </c>
      <c r="M65">
        <v>1043</v>
      </c>
      <c r="N65">
        <v>2817</v>
      </c>
      <c r="O65">
        <v>7654</v>
      </c>
      <c r="P65">
        <v>13956</v>
      </c>
      <c r="Q65">
        <v>18807.5</v>
      </c>
      <c r="R65">
        <v>2</v>
      </c>
      <c r="S65">
        <v>19</v>
      </c>
      <c r="T65">
        <v>13</v>
      </c>
      <c r="U65">
        <v>12</v>
      </c>
      <c r="V65">
        <v>12</v>
      </c>
      <c r="W65">
        <v>8</v>
      </c>
      <c r="X65">
        <v>1</v>
      </c>
      <c r="Y65">
        <v>0.93333333333333335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268.49675413177351</v>
      </c>
      <c r="AG65">
        <v>376.93988560308605</v>
      </c>
      <c r="AH65">
        <v>388.70284094962574</v>
      </c>
      <c r="AI65">
        <v>494.4691658145648</v>
      </c>
      <c r="AJ65">
        <f>1-(1-X65)-(1-AB65)</f>
        <v>1</v>
      </c>
      <c r="AK65">
        <f t="shared" si="3"/>
        <v>0.93333333333333335</v>
      </c>
      <c r="AL65">
        <f t="shared" si="4"/>
        <v>1</v>
      </c>
      <c r="AM65">
        <f t="shared" si="5"/>
        <v>1</v>
      </c>
      <c r="AN65">
        <v>1</v>
      </c>
      <c r="AO65">
        <v>1</v>
      </c>
      <c r="AP65">
        <v>0.96666666666666667</v>
      </c>
      <c r="AQ65">
        <v>251.22937888057973</v>
      </c>
      <c r="AR65">
        <v>300.04829670664003</v>
      </c>
      <c r="AS65">
        <v>359.06355002967263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0.96666666666666667</v>
      </c>
    </row>
    <row r="66" spans="1:51" x14ac:dyDescent="0.35">
      <c r="A66">
        <v>207</v>
      </c>
      <c r="B66">
        <v>43</v>
      </c>
      <c r="C66">
        <v>1</v>
      </c>
      <c r="D66">
        <v>1</v>
      </c>
      <c r="E66">
        <v>1</v>
      </c>
      <c r="F66">
        <v>1</v>
      </c>
      <c r="G66">
        <v>0.75</v>
      </c>
      <c r="H66">
        <v>1691</v>
      </c>
      <c r="I66">
        <v>3815</v>
      </c>
      <c r="J66">
        <v>9251</v>
      </c>
      <c r="K66">
        <v>18619</v>
      </c>
      <c r="L66">
        <v>23637</v>
      </c>
      <c r="M66">
        <v>1274.5</v>
      </c>
      <c r="N66">
        <v>3393</v>
      </c>
      <c r="O66">
        <v>8758.5</v>
      </c>
      <c r="P66">
        <v>18069</v>
      </c>
      <c r="Q66">
        <v>23358</v>
      </c>
      <c r="R66">
        <v>2</v>
      </c>
      <c r="S66">
        <v>25</v>
      </c>
      <c r="T66">
        <v>14</v>
      </c>
      <c r="U66">
        <v>10</v>
      </c>
      <c r="V66">
        <v>13</v>
      </c>
      <c r="W66">
        <v>6</v>
      </c>
      <c r="X66">
        <v>1</v>
      </c>
      <c r="Y66">
        <v>0.96666666666666667</v>
      </c>
      <c r="Z66">
        <v>1</v>
      </c>
      <c r="AA66">
        <v>0.93333333333333335</v>
      </c>
      <c r="AB66">
        <v>1</v>
      </c>
      <c r="AC66">
        <v>1</v>
      </c>
      <c r="AD66">
        <v>1</v>
      </c>
      <c r="AE66">
        <v>1</v>
      </c>
      <c r="AF66">
        <v>345.80617007932909</v>
      </c>
      <c r="AG66">
        <v>405.08318398415611</v>
      </c>
      <c r="AH66">
        <v>460.3223665056795</v>
      </c>
      <c r="AI66">
        <v>603.41261478115678</v>
      </c>
      <c r="AJ66">
        <f>1-(1-X66)-(1-AB66)</f>
        <v>1</v>
      </c>
      <c r="AK66">
        <f t="shared" ref="AK66:AK97" si="6">1-(1-Y66)-(1-AC66)</f>
        <v>0.96666666666666667</v>
      </c>
      <c r="AL66">
        <f t="shared" ref="AL66:AL97" si="7">1-(1-Z66)-(1-AD66)</f>
        <v>1</v>
      </c>
      <c r="AM66">
        <f t="shared" ref="AM66:AM97" si="8">1-(1-AA66)-(1-AE66)</f>
        <v>0.93333333333333335</v>
      </c>
      <c r="AN66">
        <v>0.96666666666666667</v>
      </c>
      <c r="AO66">
        <v>1</v>
      </c>
      <c r="AP66">
        <v>0.96666666666666667</v>
      </c>
      <c r="AQ66">
        <v>261.53225101718601</v>
      </c>
      <c r="AR66">
        <v>323.78563565853204</v>
      </c>
      <c r="AS66">
        <v>401.91813680291483</v>
      </c>
      <c r="AT66">
        <v>2</v>
      </c>
      <c r="AU66">
        <v>0.96666666666666667</v>
      </c>
      <c r="AV66">
        <v>1</v>
      </c>
      <c r="AW66">
        <v>1</v>
      </c>
      <c r="AX66">
        <v>1</v>
      </c>
      <c r="AY66">
        <v>0.96666666666666667</v>
      </c>
    </row>
    <row r="67" spans="1:51" x14ac:dyDescent="0.35">
      <c r="A67">
        <v>208</v>
      </c>
      <c r="B67">
        <v>36</v>
      </c>
      <c r="C67">
        <v>0.83333333333333337</v>
      </c>
      <c r="D67">
        <v>0.91666666666666663</v>
      </c>
      <c r="E67">
        <v>0.75</v>
      </c>
      <c r="F67">
        <v>0.63636363636363635</v>
      </c>
      <c r="G67">
        <v>0.66666666666666663</v>
      </c>
      <c r="H67">
        <v>3265</v>
      </c>
      <c r="I67">
        <v>5311</v>
      </c>
      <c r="J67">
        <v>11681</v>
      </c>
      <c r="K67">
        <v>30978</v>
      </c>
      <c r="L67">
        <v>42370.5</v>
      </c>
      <c r="M67">
        <v>2027.5</v>
      </c>
      <c r="N67">
        <v>3854</v>
      </c>
      <c r="O67">
        <v>11258</v>
      </c>
      <c r="P67">
        <v>30604</v>
      </c>
      <c r="Q67">
        <v>41660.5</v>
      </c>
      <c r="R67">
        <v>2</v>
      </c>
      <c r="S67">
        <v>21</v>
      </c>
      <c r="T67">
        <v>10</v>
      </c>
      <c r="U67">
        <v>9</v>
      </c>
      <c r="V67">
        <v>10</v>
      </c>
      <c r="W67">
        <v>7</v>
      </c>
      <c r="X67">
        <v>1</v>
      </c>
      <c r="Y67">
        <v>0.96666666666666667</v>
      </c>
      <c r="Z67">
        <v>1</v>
      </c>
      <c r="AA67">
        <v>0.9</v>
      </c>
      <c r="AB67">
        <v>1</v>
      </c>
      <c r="AC67">
        <v>1</v>
      </c>
      <c r="AD67">
        <v>1</v>
      </c>
      <c r="AE67">
        <v>1</v>
      </c>
      <c r="AF67">
        <v>279.38025137176589</v>
      </c>
      <c r="AG67">
        <v>328.48923744111215</v>
      </c>
      <c r="AH67">
        <v>401.09444626812962</v>
      </c>
      <c r="AI67">
        <v>477.76573238657943</v>
      </c>
      <c r="AJ67">
        <f>1-(1-X67)-(1-AB67)</f>
        <v>1</v>
      </c>
      <c r="AK67">
        <f t="shared" si="6"/>
        <v>0.96666666666666667</v>
      </c>
      <c r="AL67">
        <f t="shared" si="7"/>
        <v>1</v>
      </c>
      <c r="AM67">
        <f t="shared" si="8"/>
        <v>0.9</v>
      </c>
      <c r="AN67">
        <v>0.96666666666666667</v>
      </c>
      <c r="AO67">
        <v>0.96666666666666667</v>
      </c>
      <c r="AP67">
        <v>0.96666666666666667</v>
      </c>
      <c r="AQ67">
        <v>267.1054047181949</v>
      </c>
      <c r="AR67">
        <v>311.99999642826754</v>
      </c>
      <c r="AS67">
        <v>337.13018175415164</v>
      </c>
      <c r="AT67">
        <v>2</v>
      </c>
      <c r="AU67">
        <v>0.96666666666666667</v>
      </c>
      <c r="AV67">
        <v>1</v>
      </c>
      <c r="AW67">
        <v>1</v>
      </c>
      <c r="AX67">
        <v>0.96666666666666667</v>
      </c>
      <c r="AY67">
        <v>0.96666666666666667</v>
      </c>
    </row>
    <row r="68" spans="1:51" x14ac:dyDescent="0.35">
      <c r="A68">
        <v>209</v>
      </c>
      <c r="B68">
        <v>52</v>
      </c>
      <c r="C68">
        <v>1</v>
      </c>
      <c r="D68">
        <v>1</v>
      </c>
      <c r="E68">
        <v>0.83333333333333337</v>
      </c>
      <c r="F68">
        <v>1</v>
      </c>
      <c r="G68">
        <v>0.91666666666666663</v>
      </c>
      <c r="H68">
        <v>1448</v>
      </c>
      <c r="I68">
        <v>3642.5</v>
      </c>
      <c r="J68">
        <v>6705.5</v>
      </c>
      <c r="K68">
        <v>12868</v>
      </c>
      <c r="L68">
        <v>20997</v>
      </c>
      <c r="M68">
        <v>1065</v>
      </c>
      <c r="N68">
        <v>3421</v>
      </c>
      <c r="O68">
        <v>6352</v>
      </c>
      <c r="P68">
        <v>12574</v>
      </c>
      <c r="Q68">
        <v>20655</v>
      </c>
      <c r="R68">
        <v>2</v>
      </c>
      <c r="S68">
        <v>22</v>
      </c>
      <c r="T68">
        <v>14</v>
      </c>
      <c r="U68">
        <v>14</v>
      </c>
      <c r="V68">
        <v>14</v>
      </c>
      <c r="W68">
        <v>10</v>
      </c>
      <c r="X68">
        <v>1</v>
      </c>
      <c r="Y68">
        <v>0.9</v>
      </c>
      <c r="Z68">
        <v>1</v>
      </c>
      <c r="AA68">
        <v>0.7</v>
      </c>
      <c r="AB68">
        <v>1</v>
      </c>
      <c r="AC68">
        <v>1</v>
      </c>
      <c r="AD68">
        <v>1</v>
      </c>
      <c r="AE68">
        <v>1</v>
      </c>
      <c r="AF68">
        <v>243.90052282545733</v>
      </c>
      <c r="AG68">
        <v>305.29822310192208</v>
      </c>
      <c r="AH68">
        <v>336.53102370833216</v>
      </c>
      <c r="AI68">
        <v>402.852972531288</v>
      </c>
      <c r="AJ68">
        <f>1-(1-X68)-(1-AB68)</f>
        <v>1</v>
      </c>
      <c r="AK68">
        <f t="shared" si="6"/>
        <v>0.9</v>
      </c>
      <c r="AL68">
        <f t="shared" si="7"/>
        <v>1</v>
      </c>
      <c r="AM68">
        <f t="shared" si="8"/>
        <v>0.7</v>
      </c>
      <c r="AN68">
        <v>0.83333333333333337</v>
      </c>
      <c r="AO68">
        <v>1</v>
      </c>
      <c r="AP68">
        <v>0.9</v>
      </c>
      <c r="AQ68">
        <v>222.14534749487413</v>
      </c>
      <c r="AR68">
        <v>278.40613529618224</v>
      </c>
      <c r="AS68">
        <v>316.61391783818556</v>
      </c>
      <c r="AT68">
        <v>2</v>
      </c>
      <c r="AU68">
        <v>0.83333333333333337</v>
      </c>
      <c r="AV68">
        <v>1</v>
      </c>
      <c r="AW68">
        <v>1</v>
      </c>
      <c r="AX68">
        <v>1</v>
      </c>
      <c r="AY68">
        <v>0.9</v>
      </c>
    </row>
    <row r="69" spans="1:51" x14ac:dyDescent="0.35">
      <c r="A69">
        <v>210</v>
      </c>
      <c r="B69">
        <v>48</v>
      </c>
      <c r="C69">
        <v>1</v>
      </c>
      <c r="D69">
        <v>0.83333333333333337</v>
      </c>
      <c r="E69">
        <v>0.83333333333333337</v>
      </c>
      <c r="F69">
        <v>0.90909090909090906</v>
      </c>
      <c r="G69">
        <v>0.91666666666666663</v>
      </c>
      <c r="H69">
        <v>1915</v>
      </c>
      <c r="I69">
        <v>3749</v>
      </c>
      <c r="J69">
        <v>9215</v>
      </c>
      <c r="K69">
        <v>16437.5</v>
      </c>
      <c r="L69">
        <v>19507</v>
      </c>
      <c r="M69">
        <v>1364</v>
      </c>
      <c r="N69">
        <v>3156</v>
      </c>
      <c r="O69">
        <v>8657</v>
      </c>
      <c r="P69">
        <v>15862.5</v>
      </c>
      <c r="Q69">
        <v>18859</v>
      </c>
      <c r="R69">
        <v>2</v>
      </c>
      <c r="S69">
        <v>22</v>
      </c>
      <c r="T69">
        <v>11</v>
      </c>
      <c r="U69">
        <v>14</v>
      </c>
      <c r="V69">
        <v>14</v>
      </c>
      <c r="W69">
        <v>9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324.55983460546952</v>
      </c>
      <c r="AG69">
        <v>353.86683237951667</v>
      </c>
      <c r="AH69">
        <v>402.46272808071876</v>
      </c>
      <c r="AI69">
        <v>465.98021280459119</v>
      </c>
      <c r="AJ69">
        <f>1-(1-X69)-(1-AB69)</f>
        <v>1</v>
      </c>
      <c r="AK69">
        <f t="shared" si="6"/>
        <v>1</v>
      </c>
      <c r="AL69">
        <f t="shared" si="7"/>
        <v>1</v>
      </c>
      <c r="AM69">
        <f t="shared" si="8"/>
        <v>1</v>
      </c>
      <c r="AN69">
        <v>0.96666666666666667</v>
      </c>
      <c r="AO69">
        <v>1</v>
      </c>
      <c r="AP69">
        <v>1</v>
      </c>
      <c r="AQ69">
        <v>241.36539825181382</v>
      </c>
      <c r="AR69">
        <v>300.03489473317381</v>
      </c>
      <c r="AS69">
        <v>452.95895145600736</v>
      </c>
      <c r="AT69">
        <v>2</v>
      </c>
      <c r="AU69">
        <v>0.96666666666666667</v>
      </c>
      <c r="AV69">
        <v>1</v>
      </c>
      <c r="AW69">
        <v>1</v>
      </c>
      <c r="AX69">
        <v>1</v>
      </c>
      <c r="AY69">
        <v>1</v>
      </c>
    </row>
    <row r="70" spans="1:51" x14ac:dyDescent="0.35">
      <c r="A70">
        <v>211</v>
      </c>
      <c r="B70">
        <v>48</v>
      </c>
      <c r="C70">
        <v>0.91666666666666663</v>
      </c>
      <c r="D70">
        <v>0.91666666666666663</v>
      </c>
      <c r="E70">
        <v>0.75</v>
      </c>
      <c r="F70">
        <v>0.90909090909090906</v>
      </c>
      <c r="G70">
        <v>1</v>
      </c>
      <c r="H70">
        <v>1909</v>
      </c>
      <c r="I70">
        <v>4413</v>
      </c>
      <c r="J70">
        <v>9738</v>
      </c>
      <c r="K70">
        <v>19081</v>
      </c>
      <c r="L70">
        <v>28958</v>
      </c>
      <c r="M70">
        <v>1091</v>
      </c>
      <c r="N70">
        <v>3722</v>
      </c>
      <c r="O70">
        <v>9169</v>
      </c>
      <c r="P70">
        <v>18385.5</v>
      </c>
      <c r="Q70">
        <v>28017.5</v>
      </c>
      <c r="R70">
        <v>2</v>
      </c>
      <c r="S70">
        <v>23</v>
      </c>
      <c r="T70">
        <v>13</v>
      </c>
      <c r="U70">
        <v>12</v>
      </c>
      <c r="V70">
        <v>13</v>
      </c>
      <c r="W70">
        <v>10</v>
      </c>
      <c r="X70">
        <v>1</v>
      </c>
      <c r="Y70">
        <v>0.9</v>
      </c>
      <c r="Z70">
        <v>1</v>
      </c>
      <c r="AA70">
        <v>0.9</v>
      </c>
      <c r="AB70">
        <v>1</v>
      </c>
      <c r="AC70">
        <v>1</v>
      </c>
      <c r="AD70">
        <v>1</v>
      </c>
      <c r="AE70">
        <v>1</v>
      </c>
      <c r="AF70">
        <v>231.65153225279533</v>
      </c>
      <c r="AG70">
        <v>352.71499596667059</v>
      </c>
      <c r="AH70">
        <v>405.10963197519737</v>
      </c>
      <c r="AI70">
        <v>477.91650517622446</v>
      </c>
      <c r="AJ70">
        <f>1-(1-X70)-(1-AB70)</f>
        <v>1</v>
      </c>
      <c r="AK70">
        <f t="shared" si="6"/>
        <v>0.9</v>
      </c>
      <c r="AL70">
        <f t="shared" si="7"/>
        <v>1</v>
      </c>
      <c r="AM70">
        <f t="shared" si="8"/>
        <v>0.9</v>
      </c>
      <c r="AN70">
        <v>1</v>
      </c>
      <c r="AO70">
        <v>1</v>
      </c>
      <c r="AP70">
        <v>0.96666666666666667</v>
      </c>
      <c r="AQ70">
        <v>249.78533740011832</v>
      </c>
      <c r="AR70">
        <v>288.39678503049589</v>
      </c>
      <c r="AS70">
        <v>402.37429156239835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0.96666666666666667</v>
      </c>
    </row>
    <row r="71" spans="1:51" x14ac:dyDescent="0.35">
      <c r="A71">
        <v>212</v>
      </c>
      <c r="B71">
        <v>42</v>
      </c>
      <c r="C71">
        <v>1</v>
      </c>
      <c r="D71">
        <v>0.75</v>
      </c>
      <c r="E71">
        <v>0.83333333333333337</v>
      </c>
      <c r="F71">
        <v>0.81818181818181823</v>
      </c>
      <c r="G71">
        <v>0.91666666666666663</v>
      </c>
      <c r="H71">
        <v>1512</v>
      </c>
      <c r="I71">
        <v>6097</v>
      </c>
      <c r="J71">
        <v>12947</v>
      </c>
      <c r="K71">
        <v>26462</v>
      </c>
      <c r="L71">
        <v>27252</v>
      </c>
      <c r="M71">
        <v>966</v>
      </c>
      <c r="N71">
        <v>5216</v>
      </c>
      <c r="O71">
        <v>12781</v>
      </c>
      <c r="P71">
        <v>26295</v>
      </c>
      <c r="Q71">
        <v>27054</v>
      </c>
      <c r="R71">
        <v>2</v>
      </c>
      <c r="S71">
        <v>19</v>
      </c>
      <c r="T71">
        <v>12</v>
      </c>
      <c r="U71">
        <v>12</v>
      </c>
      <c r="V71">
        <v>11</v>
      </c>
      <c r="W71">
        <v>7</v>
      </c>
      <c r="X71">
        <v>1</v>
      </c>
      <c r="Y71">
        <v>0.93333333333333335</v>
      </c>
      <c r="Z71">
        <v>1</v>
      </c>
      <c r="AA71">
        <v>1</v>
      </c>
      <c r="AB71">
        <v>0.9</v>
      </c>
      <c r="AC71">
        <v>1</v>
      </c>
      <c r="AD71">
        <v>1</v>
      </c>
      <c r="AE71">
        <v>1</v>
      </c>
      <c r="AF71">
        <v>272.74898952691302</v>
      </c>
      <c r="AG71">
        <v>320.08863828285718</v>
      </c>
      <c r="AH71">
        <v>409.15302810550816</v>
      </c>
      <c r="AI71">
        <v>493.89682711545208</v>
      </c>
      <c r="AJ71">
        <f>1-(1-X71)-(1-AB71)</f>
        <v>0.9</v>
      </c>
      <c r="AK71">
        <f t="shared" si="6"/>
        <v>0.93333333333333335</v>
      </c>
      <c r="AL71">
        <f t="shared" si="7"/>
        <v>1</v>
      </c>
      <c r="AM71">
        <f t="shared" si="8"/>
        <v>1</v>
      </c>
      <c r="AN71">
        <v>0.8666666666666667</v>
      </c>
      <c r="AO71">
        <v>1</v>
      </c>
      <c r="AP71">
        <v>0.93333333333333335</v>
      </c>
      <c r="AQ71">
        <v>221.72325970510164</v>
      </c>
      <c r="AR71">
        <v>274.12756532934532</v>
      </c>
      <c r="AS71">
        <v>347.01025066599482</v>
      </c>
      <c r="AT71">
        <v>2</v>
      </c>
      <c r="AU71">
        <v>0.8666666666666667</v>
      </c>
      <c r="AV71">
        <v>1</v>
      </c>
      <c r="AW71">
        <v>1</v>
      </c>
      <c r="AX71">
        <v>1</v>
      </c>
      <c r="AY71">
        <v>0.93333333333333335</v>
      </c>
    </row>
    <row r="72" spans="1:51" x14ac:dyDescent="0.35">
      <c r="A72">
        <v>213</v>
      </c>
      <c r="B72">
        <v>49</v>
      </c>
      <c r="C72">
        <v>0.91666666666666663</v>
      </c>
      <c r="D72">
        <v>0.91666666666666663</v>
      </c>
      <c r="E72">
        <v>0.83333333333333337</v>
      </c>
      <c r="F72">
        <v>1</v>
      </c>
      <c r="G72">
        <v>0.58333333333333337</v>
      </c>
      <c r="H72">
        <v>1384</v>
      </c>
      <c r="I72">
        <v>4335</v>
      </c>
      <c r="J72">
        <v>6735.5</v>
      </c>
      <c r="K72">
        <v>15175</v>
      </c>
      <c r="L72">
        <v>17478</v>
      </c>
      <c r="M72">
        <v>1042</v>
      </c>
      <c r="N72">
        <v>3237</v>
      </c>
      <c r="O72">
        <v>6321.5</v>
      </c>
      <c r="P72">
        <v>14721</v>
      </c>
      <c r="Q72">
        <v>17088</v>
      </c>
      <c r="R72">
        <v>1</v>
      </c>
      <c r="S72">
        <v>23</v>
      </c>
      <c r="T72">
        <v>14</v>
      </c>
      <c r="U72">
        <v>13</v>
      </c>
      <c r="V72">
        <v>12</v>
      </c>
      <c r="W72">
        <v>10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276.99388429734341</v>
      </c>
      <c r="AG72">
        <v>369.10792223243152</v>
      </c>
      <c r="AH72">
        <v>464.77097870458601</v>
      </c>
      <c r="AI72">
        <v>548.50086067255393</v>
      </c>
      <c r="AJ72">
        <f>1-(1-X72)-(1-AB72)</f>
        <v>1</v>
      </c>
      <c r="AK72">
        <f t="shared" si="6"/>
        <v>1</v>
      </c>
      <c r="AL72">
        <f t="shared" si="7"/>
        <v>1</v>
      </c>
      <c r="AM72">
        <f t="shared" si="8"/>
        <v>1</v>
      </c>
      <c r="AN72">
        <v>0.93333333333333335</v>
      </c>
      <c r="AO72">
        <v>1</v>
      </c>
      <c r="AP72">
        <v>1</v>
      </c>
      <c r="AQ72">
        <v>249.61473381899685</v>
      </c>
      <c r="AR72">
        <v>310.96246241550483</v>
      </c>
      <c r="AS72">
        <v>425.16663043031906</v>
      </c>
      <c r="AT72">
        <v>2</v>
      </c>
      <c r="AU72">
        <v>0.93333333333333335</v>
      </c>
      <c r="AV72">
        <v>1</v>
      </c>
      <c r="AW72">
        <v>1</v>
      </c>
      <c r="AX72">
        <v>1</v>
      </c>
      <c r="AY72">
        <v>1</v>
      </c>
    </row>
    <row r="73" spans="1:51" x14ac:dyDescent="0.35">
      <c r="A73">
        <v>214</v>
      </c>
      <c r="B73">
        <v>40</v>
      </c>
      <c r="C73">
        <v>0.58333333333333337</v>
      </c>
      <c r="D73">
        <v>0.75</v>
      </c>
      <c r="E73">
        <v>0.75</v>
      </c>
      <c r="F73">
        <v>0.54545454545454541</v>
      </c>
      <c r="G73">
        <v>0.5</v>
      </c>
      <c r="H73">
        <v>1593</v>
      </c>
      <c r="I73">
        <v>4580</v>
      </c>
      <c r="J73">
        <v>10347</v>
      </c>
      <c r="K73">
        <v>14781.5</v>
      </c>
      <c r="L73">
        <v>22617</v>
      </c>
      <c r="M73">
        <v>940</v>
      </c>
      <c r="N73">
        <v>4108</v>
      </c>
      <c r="O73">
        <v>10053</v>
      </c>
      <c r="P73">
        <v>14351.5</v>
      </c>
      <c r="Q73">
        <v>22187</v>
      </c>
      <c r="R73">
        <v>2</v>
      </c>
      <c r="S73">
        <v>22</v>
      </c>
      <c r="T73">
        <v>12</v>
      </c>
      <c r="U73">
        <v>9</v>
      </c>
      <c r="V73">
        <v>11</v>
      </c>
      <c r="W73">
        <v>8</v>
      </c>
      <c r="X73">
        <v>1</v>
      </c>
      <c r="Y73">
        <v>0.96666666666666667</v>
      </c>
      <c r="Z73">
        <v>0.96666666666666667</v>
      </c>
      <c r="AA73">
        <v>0.93333333333333335</v>
      </c>
      <c r="AB73">
        <v>1</v>
      </c>
      <c r="AC73">
        <v>1</v>
      </c>
      <c r="AD73">
        <v>1</v>
      </c>
      <c r="AE73">
        <v>1</v>
      </c>
      <c r="AF73">
        <v>262.39208703465255</v>
      </c>
      <c r="AG73">
        <v>359.86551225871773</v>
      </c>
      <c r="AH73">
        <v>480.61739836385328</v>
      </c>
      <c r="AI73">
        <v>515.07683739909703</v>
      </c>
      <c r="AJ73">
        <f>1-(1-X73)-(1-AB73)</f>
        <v>1</v>
      </c>
      <c r="AK73">
        <f t="shared" si="6"/>
        <v>0.96666666666666667</v>
      </c>
      <c r="AL73">
        <f t="shared" si="7"/>
        <v>0.96666666666666667</v>
      </c>
      <c r="AM73">
        <f t="shared" si="8"/>
        <v>0.93333333333333335</v>
      </c>
      <c r="AN73">
        <v>1</v>
      </c>
      <c r="AO73">
        <v>0.96666666666666667</v>
      </c>
      <c r="AP73">
        <v>1</v>
      </c>
      <c r="AQ73">
        <v>285.48744508130261</v>
      </c>
      <c r="AR73">
        <v>354.08256002142497</v>
      </c>
      <c r="AS73">
        <v>435.78484728744121</v>
      </c>
      <c r="AT73">
        <v>2</v>
      </c>
      <c r="AU73">
        <v>1</v>
      </c>
      <c r="AV73">
        <v>1</v>
      </c>
      <c r="AW73">
        <v>1</v>
      </c>
      <c r="AX73">
        <v>0.96666666666666667</v>
      </c>
      <c r="AY73">
        <v>1</v>
      </c>
    </row>
    <row r="74" spans="1:51" x14ac:dyDescent="0.35">
      <c r="A74">
        <v>215</v>
      </c>
      <c r="B74">
        <v>44</v>
      </c>
      <c r="C74">
        <v>0.75</v>
      </c>
      <c r="D74">
        <v>0.83333333333333337</v>
      </c>
      <c r="E74">
        <v>0.66666666666666663</v>
      </c>
      <c r="F74">
        <v>0.63636363636363635</v>
      </c>
      <c r="G74">
        <v>0.83333333333333337</v>
      </c>
      <c r="H74">
        <v>2172</v>
      </c>
      <c r="I74">
        <v>4465.5</v>
      </c>
      <c r="J74">
        <v>10056.5</v>
      </c>
      <c r="K74">
        <v>17730</v>
      </c>
      <c r="L74">
        <v>21290</v>
      </c>
      <c r="M74">
        <v>1417</v>
      </c>
      <c r="N74">
        <v>3229.5</v>
      </c>
      <c r="O74">
        <v>8813</v>
      </c>
      <c r="P74">
        <v>17308</v>
      </c>
      <c r="Q74">
        <v>20532</v>
      </c>
      <c r="R74">
        <v>1</v>
      </c>
      <c r="S74">
        <v>21</v>
      </c>
      <c r="T74">
        <v>11</v>
      </c>
      <c r="U74">
        <v>12</v>
      </c>
      <c r="V74">
        <v>13</v>
      </c>
      <c r="W74">
        <v>8</v>
      </c>
      <c r="X74">
        <v>1</v>
      </c>
      <c r="Y74">
        <v>0.9</v>
      </c>
      <c r="Z74">
        <v>0.96666666666666667</v>
      </c>
      <c r="AA74">
        <v>0.9</v>
      </c>
      <c r="AB74">
        <v>1</v>
      </c>
      <c r="AC74">
        <v>1</v>
      </c>
      <c r="AD74">
        <v>1</v>
      </c>
      <c r="AE74">
        <v>1</v>
      </c>
      <c r="AF74">
        <v>248.15136601846433</v>
      </c>
      <c r="AG74">
        <v>354.823190575328</v>
      </c>
      <c r="AH74">
        <v>392.1356476466832</v>
      </c>
      <c r="AI74">
        <v>413.85092294745766</v>
      </c>
      <c r="AJ74">
        <f>1-(1-X74)-(1-AB74)</f>
        <v>1</v>
      </c>
      <c r="AK74">
        <f t="shared" si="6"/>
        <v>0.9</v>
      </c>
      <c r="AL74">
        <f t="shared" si="7"/>
        <v>0.96666666666666667</v>
      </c>
      <c r="AM74">
        <f t="shared" si="8"/>
        <v>0.9</v>
      </c>
      <c r="AN74">
        <v>1</v>
      </c>
      <c r="AO74">
        <v>1</v>
      </c>
      <c r="AP74">
        <v>0.96666666666666667</v>
      </c>
      <c r="AQ74">
        <v>244.37330039096113</v>
      </c>
      <c r="AR74">
        <v>284.12474371004117</v>
      </c>
      <c r="AS74">
        <v>306.1696378121618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0.96666666666666667</v>
      </c>
    </row>
    <row r="75" spans="1:51" x14ac:dyDescent="0.35">
      <c r="A75">
        <v>216</v>
      </c>
      <c r="B75">
        <v>41</v>
      </c>
      <c r="C75">
        <v>0.91666666666666663</v>
      </c>
      <c r="D75">
        <v>0.91666666666666663</v>
      </c>
      <c r="E75">
        <v>1</v>
      </c>
      <c r="F75">
        <v>0.72727272727272729</v>
      </c>
      <c r="G75">
        <v>0.91666666666666663</v>
      </c>
      <c r="H75">
        <v>2292</v>
      </c>
      <c r="I75">
        <v>5568</v>
      </c>
      <c r="J75">
        <v>18213</v>
      </c>
      <c r="K75">
        <v>27015.5</v>
      </c>
      <c r="L75">
        <v>39366</v>
      </c>
      <c r="M75">
        <v>1602</v>
      </c>
      <c r="N75">
        <v>5226</v>
      </c>
      <c r="O75">
        <v>17807</v>
      </c>
      <c r="P75">
        <v>26625</v>
      </c>
      <c r="Q75">
        <v>38768</v>
      </c>
      <c r="R75">
        <v>2</v>
      </c>
      <c r="S75">
        <v>22</v>
      </c>
      <c r="T75">
        <v>13</v>
      </c>
      <c r="U75">
        <v>12</v>
      </c>
      <c r="V75">
        <v>10</v>
      </c>
      <c r="W75">
        <v>6</v>
      </c>
      <c r="X75">
        <v>1</v>
      </c>
      <c r="Y75">
        <v>0.8666666666666667</v>
      </c>
      <c r="Z75">
        <v>1</v>
      </c>
      <c r="AA75">
        <v>0.9</v>
      </c>
      <c r="AB75">
        <v>1</v>
      </c>
      <c r="AC75">
        <v>1</v>
      </c>
      <c r="AD75">
        <v>1</v>
      </c>
      <c r="AE75">
        <v>1</v>
      </c>
      <c r="AF75">
        <v>218.74315015923492</v>
      </c>
      <c r="AG75">
        <v>336.51938427787491</v>
      </c>
      <c r="AH75">
        <v>370.75133231503514</v>
      </c>
      <c r="AI75">
        <v>497.1501195417186</v>
      </c>
      <c r="AJ75">
        <f>1-(1-X75)-(1-AB75)</f>
        <v>1</v>
      </c>
      <c r="AK75">
        <f t="shared" si="6"/>
        <v>0.8666666666666667</v>
      </c>
      <c r="AL75">
        <f t="shared" si="7"/>
        <v>1</v>
      </c>
      <c r="AM75">
        <f t="shared" si="8"/>
        <v>0.9</v>
      </c>
      <c r="AN75">
        <v>0.93333333333333335</v>
      </c>
      <c r="AO75">
        <v>0.96666666666666667</v>
      </c>
      <c r="AP75">
        <v>0.96666666666666667</v>
      </c>
      <c r="AQ75">
        <v>210.48925598931086</v>
      </c>
      <c r="AR75">
        <v>261.44197068508953</v>
      </c>
      <c r="AS75">
        <v>307.97143919829711</v>
      </c>
      <c r="AT75">
        <v>1</v>
      </c>
      <c r="AU75">
        <v>0.93333333333333335</v>
      </c>
      <c r="AV75">
        <v>1</v>
      </c>
      <c r="AW75">
        <v>1</v>
      </c>
      <c r="AX75">
        <v>0.96666666666666667</v>
      </c>
      <c r="AY75">
        <v>0.96666666666666667</v>
      </c>
    </row>
    <row r="76" spans="1:51" x14ac:dyDescent="0.35">
      <c r="A76">
        <v>217</v>
      </c>
      <c r="B76">
        <v>54</v>
      </c>
      <c r="C76">
        <v>1</v>
      </c>
      <c r="D76">
        <v>0.91666666666666663</v>
      </c>
      <c r="E76">
        <v>0.83333333333333337</v>
      </c>
      <c r="F76">
        <v>0.81818181818181823</v>
      </c>
      <c r="G76">
        <v>1</v>
      </c>
      <c r="H76">
        <v>1388</v>
      </c>
      <c r="I76">
        <v>2808</v>
      </c>
      <c r="J76">
        <v>7270.5</v>
      </c>
      <c r="K76">
        <v>11645</v>
      </c>
      <c r="L76">
        <v>19234</v>
      </c>
      <c r="M76">
        <v>959.5</v>
      </c>
      <c r="N76">
        <v>2351</v>
      </c>
      <c r="O76">
        <v>6872.5</v>
      </c>
      <c r="P76">
        <v>11335</v>
      </c>
      <c r="Q76">
        <v>18763</v>
      </c>
      <c r="R76">
        <v>2</v>
      </c>
      <c r="S76">
        <v>22</v>
      </c>
      <c r="T76">
        <v>15</v>
      </c>
      <c r="U76">
        <v>14</v>
      </c>
      <c r="V76">
        <v>15</v>
      </c>
      <c r="W76">
        <v>10</v>
      </c>
      <c r="X76">
        <v>1</v>
      </c>
      <c r="Y76">
        <v>0.93333333333333335</v>
      </c>
      <c r="Z76">
        <v>1</v>
      </c>
      <c r="AA76">
        <v>0.93333333333333335</v>
      </c>
      <c r="AB76">
        <v>1</v>
      </c>
      <c r="AC76">
        <v>1</v>
      </c>
      <c r="AD76">
        <v>1</v>
      </c>
      <c r="AE76">
        <v>1</v>
      </c>
      <c r="AF76">
        <v>280.56486649183233</v>
      </c>
      <c r="AG76">
        <v>323.26940056910468</v>
      </c>
      <c r="AH76">
        <v>364.82870335724289</v>
      </c>
      <c r="AI76">
        <v>458.72773891532432</v>
      </c>
      <c r="AJ76">
        <f>1-(1-X76)-(1-AB76)</f>
        <v>1</v>
      </c>
      <c r="AK76">
        <f t="shared" si="6"/>
        <v>0.93333333333333335</v>
      </c>
      <c r="AL76">
        <f t="shared" si="7"/>
        <v>1</v>
      </c>
      <c r="AM76">
        <f t="shared" si="8"/>
        <v>0.93333333333333335</v>
      </c>
      <c r="AN76">
        <v>0.96666666666666667</v>
      </c>
      <c r="AO76">
        <v>1</v>
      </c>
      <c r="AP76">
        <v>1</v>
      </c>
      <c r="AQ76">
        <v>255.21247925241485</v>
      </c>
      <c r="AR76">
        <v>306.86008457342541</v>
      </c>
      <c r="AS76">
        <v>343.33093092869507</v>
      </c>
      <c r="AT76">
        <v>1</v>
      </c>
      <c r="AU76">
        <v>0.96666666666666667</v>
      </c>
      <c r="AV76">
        <v>1</v>
      </c>
      <c r="AW76">
        <v>1</v>
      </c>
      <c r="AX76">
        <v>1</v>
      </c>
      <c r="AY76">
        <v>1</v>
      </c>
    </row>
    <row r="77" spans="1:51" x14ac:dyDescent="0.35">
      <c r="A77">
        <v>218</v>
      </c>
      <c r="B77">
        <v>33</v>
      </c>
      <c r="C77">
        <v>1</v>
      </c>
      <c r="D77">
        <v>1</v>
      </c>
      <c r="E77">
        <v>0.83333333333333337</v>
      </c>
      <c r="F77">
        <v>0.81818181818181823</v>
      </c>
      <c r="G77">
        <v>0.91666666666666663</v>
      </c>
      <c r="H77">
        <v>1963.5</v>
      </c>
      <c r="I77">
        <v>7308.5</v>
      </c>
      <c r="J77">
        <v>20185</v>
      </c>
      <c r="K77">
        <v>39582</v>
      </c>
      <c r="L77">
        <v>48652</v>
      </c>
      <c r="M77">
        <v>1278.5</v>
      </c>
      <c r="N77">
        <v>6457.5</v>
      </c>
      <c r="O77">
        <v>19731</v>
      </c>
      <c r="P77">
        <v>38984</v>
      </c>
      <c r="Q77">
        <v>48262</v>
      </c>
      <c r="R77">
        <v>1</v>
      </c>
      <c r="S77">
        <v>21</v>
      </c>
      <c r="T77">
        <v>12</v>
      </c>
      <c r="U77">
        <v>9</v>
      </c>
      <c r="V77">
        <v>7</v>
      </c>
      <c r="W77">
        <v>5</v>
      </c>
      <c r="X77">
        <v>1</v>
      </c>
      <c r="Y77">
        <v>0.93333333333333335</v>
      </c>
      <c r="Z77">
        <v>1</v>
      </c>
      <c r="AA77">
        <v>0.96666666666666667</v>
      </c>
      <c r="AB77">
        <v>1</v>
      </c>
      <c r="AC77">
        <v>1</v>
      </c>
      <c r="AD77">
        <v>1</v>
      </c>
      <c r="AE77">
        <v>1</v>
      </c>
      <c r="AF77">
        <v>248.51503974262667</v>
      </c>
      <c r="AG77">
        <v>372.70879824955398</v>
      </c>
      <c r="AH77">
        <v>420.8432256813656</v>
      </c>
      <c r="AI77">
        <v>466.25141763723343</v>
      </c>
      <c r="AJ77">
        <f>1-(1-X77)-(1-AB77)</f>
        <v>1</v>
      </c>
      <c r="AK77">
        <f t="shared" si="6"/>
        <v>0.93333333333333335</v>
      </c>
      <c r="AL77">
        <f t="shared" si="7"/>
        <v>1</v>
      </c>
      <c r="AM77">
        <f t="shared" si="8"/>
        <v>0.96666666666666667</v>
      </c>
      <c r="AN77">
        <v>1</v>
      </c>
      <c r="AO77">
        <v>1</v>
      </c>
      <c r="AP77">
        <v>0.96666666666666667</v>
      </c>
      <c r="AQ77">
        <v>238.81853764858178</v>
      </c>
      <c r="AR77">
        <v>305.61954351388761</v>
      </c>
      <c r="AS77">
        <v>410.63468274722516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0.96666666666666667</v>
      </c>
    </row>
    <row r="78" spans="1:51" x14ac:dyDescent="0.35">
      <c r="A78">
        <v>219</v>
      </c>
      <c r="B78">
        <v>44</v>
      </c>
      <c r="C78">
        <v>0.91666666666666663</v>
      </c>
      <c r="D78">
        <v>1</v>
      </c>
      <c r="E78">
        <v>1</v>
      </c>
      <c r="F78">
        <v>0.90909090909090906</v>
      </c>
      <c r="G78">
        <v>1</v>
      </c>
      <c r="H78">
        <v>1892</v>
      </c>
      <c r="I78">
        <v>3699</v>
      </c>
      <c r="J78">
        <v>9877</v>
      </c>
      <c r="K78">
        <v>15689</v>
      </c>
      <c r="L78">
        <v>22478.5</v>
      </c>
      <c r="M78">
        <v>1212</v>
      </c>
      <c r="N78">
        <v>3241.5</v>
      </c>
      <c r="O78">
        <v>9471</v>
      </c>
      <c r="P78">
        <v>15298.5</v>
      </c>
      <c r="Q78">
        <v>22071.5</v>
      </c>
      <c r="R78">
        <v>2</v>
      </c>
      <c r="S78">
        <v>25</v>
      </c>
      <c r="T78">
        <v>12</v>
      </c>
      <c r="U78">
        <v>10</v>
      </c>
      <c r="V78">
        <v>13</v>
      </c>
      <c r="W78">
        <v>9</v>
      </c>
      <c r="X78">
        <v>1</v>
      </c>
      <c r="Y78">
        <v>0.9</v>
      </c>
      <c r="Z78">
        <v>1</v>
      </c>
      <c r="AA78">
        <v>0.96666666666666667</v>
      </c>
      <c r="AB78">
        <v>1</v>
      </c>
      <c r="AC78">
        <v>1</v>
      </c>
      <c r="AD78">
        <v>1</v>
      </c>
      <c r="AE78">
        <v>1</v>
      </c>
      <c r="AF78">
        <v>285.78378769877588</v>
      </c>
      <c r="AG78">
        <v>336.85036211053455</v>
      </c>
      <c r="AH78">
        <v>410.9886432291205</v>
      </c>
      <c r="AI78">
        <v>532.52376594117391</v>
      </c>
      <c r="AJ78">
        <f>1-(1-X78)-(1-AB78)</f>
        <v>1</v>
      </c>
      <c r="AK78">
        <f t="shared" si="6"/>
        <v>0.9</v>
      </c>
      <c r="AL78">
        <f t="shared" si="7"/>
        <v>1</v>
      </c>
      <c r="AM78">
        <f t="shared" si="8"/>
        <v>0.96666666666666667</v>
      </c>
      <c r="AN78">
        <v>1</v>
      </c>
      <c r="AO78">
        <v>0.96666666666666667</v>
      </c>
      <c r="AP78">
        <v>0.96666666666666667</v>
      </c>
      <c r="AQ78">
        <v>228.97561425877797</v>
      </c>
      <c r="AR78">
        <v>294.10913960873791</v>
      </c>
      <c r="AS78">
        <v>350.44534199204026</v>
      </c>
      <c r="AT78">
        <v>2</v>
      </c>
      <c r="AU78">
        <v>1</v>
      </c>
      <c r="AV78">
        <v>1</v>
      </c>
      <c r="AW78">
        <v>1</v>
      </c>
      <c r="AX78">
        <v>0.96666666666666667</v>
      </c>
      <c r="AY78">
        <v>0.96666666666666667</v>
      </c>
    </row>
    <row r="79" spans="1:51" x14ac:dyDescent="0.35">
      <c r="A79">
        <v>220</v>
      </c>
      <c r="B79">
        <v>44</v>
      </c>
      <c r="C79">
        <v>0.91666666666666663</v>
      </c>
      <c r="D79">
        <v>0.91666666666666663</v>
      </c>
      <c r="E79">
        <v>1</v>
      </c>
      <c r="F79">
        <v>0.90909090909090906</v>
      </c>
      <c r="G79">
        <v>1</v>
      </c>
      <c r="H79">
        <v>1796</v>
      </c>
      <c r="I79">
        <v>3114</v>
      </c>
      <c r="J79">
        <v>7134</v>
      </c>
      <c r="K79">
        <v>9968.5</v>
      </c>
      <c r="L79">
        <v>13285.5</v>
      </c>
      <c r="M79">
        <v>1422</v>
      </c>
      <c r="N79">
        <v>2788</v>
      </c>
      <c r="O79">
        <v>6783</v>
      </c>
      <c r="P79">
        <v>9650</v>
      </c>
      <c r="Q79">
        <v>12943</v>
      </c>
      <c r="R79">
        <v>1</v>
      </c>
      <c r="S79">
        <v>19</v>
      </c>
      <c r="T79">
        <v>12</v>
      </c>
      <c r="U79">
        <v>10</v>
      </c>
      <c r="V79">
        <v>14</v>
      </c>
      <c r="W79">
        <v>8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240.21747457534903</v>
      </c>
      <c r="AG79">
        <v>345.55238808240006</v>
      </c>
      <c r="AH79">
        <v>409.20635362567663</v>
      </c>
      <c r="AI79">
        <v>495.43182783542187</v>
      </c>
      <c r="AJ79">
        <f>1-(1-X79)-(1-AB79)</f>
        <v>1</v>
      </c>
      <c r="AK79">
        <f t="shared" si="6"/>
        <v>1</v>
      </c>
      <c r="AL79">
        <f t="shared" si="7"/>
        <v>1</v>
      </c>
      <c r="AM79">
        <f t="shared" si="8"/>
        <v>1</v>
      </c>
      <c r="AN79">
        <v>1</v>
      </c>
      <c r="AO79">
        <v>1</v>
      </c>
      <c r="AP79">
        <v>1</v>
      </c>
      <c r="AQ79">
        <v>249.1049364052636</v>
      </c>
      <c r="AR79">
        <v>314.95088411329124</v>
      </c>
      <c r="AS79">
        <v>377.57969757240744</v>
      </c>
      <c r="AT79">
        <v>2</v>
      </c>
      <c r="AU79">
        <v>1</v>
      </c>
      <c r="AV79">
        <v>1</v>
      </c>
      <c r="AW79">
        <v>1</v>
      </c>
      <c r="AX79">
        <v>1</v>
      </c>
      <c r="AY79">
        <v>1</v>
      </c>
    </row>
    <row r="80" spans="1:51" x14ac:dyDescent="0.35">
      <c r="A80">
        <v>221</v>
      </c>
      <c r="B80">
        <v>46</v>
      </c>
      <c r="C80">
        <v>1</v>
      </c>
      <c r="D80">
        <v>0.91666666666666663</v>
      </c>
      <c r="E80">
        <v>0.83333333333333337</v>
      </c>
      <c r="F80">
        <v>0.81818181818181823</v>
      </c>
      <c r="G80">
        <v>0.75</v>
      </c>
      <c r="H80">
        <v>1463</v>
      </c>
      <c r="I80">
        <v>3658</v>
      </c>
      <c r="J80">
        <v>8634.5</v>
      </c>
      <c r="K80">
        <v>16618</v>
      </c>
      <c r="L80">
        <v>23537</v>
      </c>
      <c r="M80">
        <v>988</v>
      </c>
      <c r="N80">
        <v>3044</v>
      </c>
      <c r="O80">
        <v>7979.5</v>
      </c>
      <c r="P80">
        <v>15924</v>
      </c>
      <c r="Q80">
        <v>22715</v>
      </c>
      <c r="R80">
        <v>2</v>
      </c>
      <c r="S80">
        <v>21</v>
      </c>
      <c r="T80">
        <v>13</v>
      </c>
      <c r="U80">
        <v>12</v>
      </c>
      <c r="V80">
        <v>12</v>
      </c>
      <c r="W80">
        <v>9</v>
      </c>
      <c r="X80">
        <v>1</v>
      </c>
      <c r="Y80">
        <v>0.93333333333333335</v>
      </c>
      <c r="Z80">
        <v>0.96666666666666667</v>
      </c>
      <c r="AA80">
        <v>0.9</v>
      </c>
      <c r="AB80">
        <v>1</v>
      </c>
      <c r="AC80">
        <v>1</v>
      </c>
      <c r="AD80">
        <v>1</v>
      </c>
      <c r="AE80">
        <v>1</v>
      </c>
      <c r="AF80">
        <v>198.32159491875959</v>
      </c>
      <c r="AG80">
        <v>323.66238409288513</v>
      </c>
      <c r="AH80">
        <v>349.31496218499632</v>
      </c>
      <c r="AI80">
        <v>450.00343274102164</v>
      </c>
      <c r="AJ80">
        <f>1-(1-X80)-(1-AB80)</f>
        <v>1</v>
      </c>
      <c r="AK80">
        <f t="shared" si="6"/>
        <v>0.93333333333333335</v>
      </c>
      <c r="AL80">
        <f t="shared" si="7"/>
        <v>0.96666666666666667</v>
      </c>
      <c r="AM80">
        <f t="shared" si="8"/>
        <v>0.9</v>
      </c>
      <c r="AN80">
        <v>0.93333333333333335</v>
      </c>
      <c r="AO80">
        <v>0.96666666666666667</v>
      </c>
      <c r="AP80">
        <v>0.96666666666666667</v>
      </c>
      <c r="AQ80">
        <v>209.23386854873823</v>
      </c>
      <c r="AR80">
        <v>262.7336152674294</v>
      </c>
      <c r="AS80">
        <v>310.45232861783779</v>
      </c>
      <c r="AT80">
        <v>1</v>
      </c>
      <c r="AU80">
        <v>0.93333333333333335</v>
      </c>
      <c r="AV80">
        <v>1</v>
      </c>
      <c r="AW80">
        <v>1</v>
      </c>
      <c r="AX80">
        <v>0.96666666666666667</v>
      </c>
      <c r="AY80">
        <v>1</v>
      </c>
    </row>
    <row r="81" spans="1:51" x14ac:dyDescent="0.35">
      <c r="A81">
        <v>224</v>
      </c>
      <c r="B81">
        <v>48</v>
      </c>
      <c r="C81">
        <v>0.91666666666666663</v>
      </c>
      <c r="D81">
        <v>1</v>
      </c>
      <c r="E81">
        <v>0.66666666666666663</v>
      </c>
      <c r="F81">
        <v>0.63636363636363635</v>
      </c>
      <c r="G81">
        <v>0.33333333333333331</v>
      </c>
      <c r="H81">
        <v>1525</v>
      </c>
      <c r="I81">
        <v>6542.5</v>
      </c>
      <c r="J81">
        <v>18382.5</v>
      </c>
      <c r="K81">
        <v>27288</v>
      </c>
      <c r="L81">
        <v>37950</v>
      </c>
      <c r="M81">
        <v>982</v>
      </c>
      <c r="N81">
        <v>6142.5</v>
      </c>
      <c r="O81">
        <v>17968.5</v>
      </c>
      <c r="P81">
        <v>27042</v>
      </c>
      <c r="Q81">
        <v>37368</v>
      </c>
      <c r="R81">
        <v>2</v>
      </c>
      <c r="S81">
        <v>23</v>
      </c>
      <c r="T81">
        <v>13</v>
      </c>
      <c r="U81">
        <v>13</v>
      </c>
      <c r="V81">
        <v>13</v>
      </c>
      <c r="W81">
        <v>9</v>
      </c>
      <c r="X81">
        <v>1</v>
      </c>
      <c r="Y81">
        <v>0.96666666666666667</v>
      </c>
      <c r="Z81">
        <v>1</v>
      </c>
      <c r="AA81">
        <v>0.83333333333333337</v>
      </c>
      <c r="AB81">
        <v>1</v>
      </c>
      <c r="AC81">
        <v>1</v>
      </c>
      <c r="AD81">
        <v>1</v>
      </c>
      <c r="AE81">
        <v>1</v>
      </c>
      <c r="AF81">
        <v>494.18239062019126</v>
      </c>
      <c r="AG81">
        <v>487.74656741598045</v>
      </c>
      <c r="AH81">
        <v>495.77715201755717</v>
      </c>
      <c r="AI81">
        <v>776.55449652490586</v>
      </c>
      <c r="AJ81">
        <f>1-(1-X81)-(1-AB81)</f>
        <v>1</v>
      </c>
      <c r="AK81">
        <f t="shared" si="6"/>
        <v>0.96666666666666667</v>
      </c>
      <c r="AL81">
        <f t="shared" si="7"/>
        <v>1</v>
      </c>
      <c r="AM81">
        <f t="shared" si="8"/>
        <v>0.83333333333333337</v>
      </c>
      <c r="AN81">
        <v>1</v>
      </c>
      <c r="AO81">
        <v>1</v>
      </c>
      <c r="AP81">
        <v>1</v>
      </c>
      <c r="AQ81">
        <v>295.24552713047535</v>
      </c>
      <c r="AR81">
        <v>412.69457449169158</v>
      </c>
      <c r="AS81">
        <v>536.59131405140022</v>
      </c>
      <c r="AT81">
        <v>2</v>
      </c>
      <c r="AU81">
        <v>1</v>
      </c>
      <c r="AV81">
        <v>1</v>
      </c>
      <c r="AW81">
        <v>1</v>
      </c>
      <c r="AX81">
        <v>1</v>
      </c>
      <c r="AY81">
        <v>1</v>
      </c>
    </row>
    <row r="82" spans="1:51" x14ac:dyDescent="0.35">
      <c r="A82">
        <v>225</v>
      </c>
      <c r="B82">
        <v>45</v>
      </c>
      <c r="C82">
        <v>0.83333333333333337</v>
      </c>
      <c r="D82">
        <v>0.83333333333333337</v>
      </c>
      <c r="E82">
        <v>0.58333333333333337</v>
      </c>
      <c r="F82">
        <v>0.54545454545454541</v>
      </c>
      <c r="G82">
        <v>0.58333333333333337</v>
      </c>
      <c r="H82">
        <v>1691</v>
      </c>
      <c r="I82">
        <v>4051.5</v>
      </c>
      <c r="J82">
        <v>11713</v>
      </c>
      <c r="K82">
        <v>20028.5</v>
      </c>
      <c r="L82">
        <v>23399</v>
      </c>
      <c r="M82">
        <v>1429</v>
      </c>
      <c r="N82">
        <v>3598.5</v>
      </c>
      <c r="O82">
        <v>8779</v>
      </c>
      <c r="P82">
        <v>19509.5</v>
      </c>
      <c r="Q82">
        <v>22816</v>
      </c>
      <c r="R82">
        <v>2</v>
      </c>
      <c r="S82">
        <v>19</v>
      </c>
      <c r="T82">
        <v>15</v>
      </c>
      <c r="U82">
        <v>14</v>
      </c>
      <c r="V82">
        <v>10</v>
      </c>
      <c r="W82">
        <v>6</v>
      </c>
      <c r="X82">
        <v>1</v>
      </c>
      <c r="Y82">
        <v>0.93333333333333335</v>
      </c>
      <c r="Z82">
        <v>1</v>
      </c>
      <c r="AA82">
        <v>0.76666666666666661</v>
      </c>
      <c r="AB82">
        <v>1</v>
      </c>
      <c r="AC82">
        <v>1</v>
      </c>
      <c r="AD82">
        <v>1</v>
      </c>
      <c r="AE82">
        <v>1</v>
      </c>
      <c r="AF82">
        <v>220.63778557544762</v>
      </c>
      <c r="AG82">
        <v>334.88166953324929</v>
      </c>
      <c r="AH82">
        <v>410.05365867992282</v>
      </c>
      <c r="AI82">
        <v>539.86249037417872</v>
      </c>
      <c r="AJ82">
        <f>1-(1-X82)-(1-AB82)</f>
        <v>1</v>
      </c>
      <c r="AK82">
        <f t="shared" si="6"/>
        <v>0.93333333333333335</v>
      </c>
      <c r="AL82">
        <f t="shared" si="7"/>
        <v>1</v>
      </c>
      <c r="AM82">
        <f t="shared" si="8"/>
        <v>0.76666666666666661</v>
      </c>
      <c r="AN82">
        <v>0.9</v>
      </c>
      <c r="AO82">
        <v>1</v>
      </c>
      <c r="AP82">
        <v>0.96666666666666667</v>
      </c>
      <c r="AQ82">
        <v>220.15258579197621</v>
      </c>
      <c r="AR82">
        <v>293.25153088431517</v>
      </c>
      <c r="AS82">
        <v>362.99451076962538</v>
      </c>
      <c r="AT82">
        <v>1</v>
      </c>
      <c r="AU82">
        <v>0.9</v>
      </c>
      <c r="AV82">
        <v>1</v>
      </c>
      <c r="AW82">
        <v>1</v>
      </c>
      <c r="AX82">
        <v>1</v>
      </c>
      <c r="AY82">
        <v>0.96666666666666667</v>
      </c>
    </row>
    <row r="83" spans="1:51" x14ac:dyDescent="0.35">
      <c r="A83">
        <v>226</v>
      </c>
      <c r="B83">
        <v>47</v>
      </c>
      <c r="C83">
        <v>0.91666666666666663</v>
      </c>
      <c r="D83">
        <v>0.75</v>
      </c>
      <c r="E83">
        <v>0.83333333333333337</v>
      </c>
      <c r="F83">
        <v>0.81818181818181823</v>
      </c>
      <c r="G83">
        <v>0.66666666666666663</v>
      </c>
      <c r="H83">
        <v>1304</v>
      </c>
      <c r="I83">
        <v>2689</v>
      </c>
      <c r="J83">
        <v>6532</v>
      </c>
      <c r="K83">
        <v>12180</v>
      </c>
      <c r="L83">
        <v>20029</v>
      </c>
      <c r="M83">
        <v>1088</v>
      </c>
      <c r="N83">
        <v>2518</v>
      </c>
      <c r="O83">
        <v>6390</v>
      </c>
      <c r="P83">
        <v>12093</v>
      </c>
      <c r="Q83">
        <v>19831</v>
      </c>
      <c r="R83">
        <v>2</v>
      </c>
      <c r="S83">
        <v>20</v>
      </c>
      <c r="T83">
        <v>14</v>
      </c>
      <c r="U83">
        <v>13</v>
      </c>
      <c r="V83">
        <v>12</v>
      </c>
      <c r="W83">
        <v>8</v>
      </c>
      <c r="X83">
        <v>1</v>
      </c>
      <c r="Y83">
        <v>1</v>
      </c>
      <c r="Z83">
        <v>1</v>
      </c>
      <c r="AA83">
        <v>0.96666666666666667</v>
      </c>
      <c r="AB83">
        <v>1</v>
      </c>
      <c r="AC83">
        <v>1</v>
      </c>
      <c r="AD83">
        <v>1</v>
      </c>
      <c r="AE83">
        <v>1</v>
      </c>
      <c r="AF83">
        <v>330.86064239734941</v>
      </c>
      <c r="AG83">
        <v>363.60171245650355</v>
      </c>
      <c r="AH83">
        <v>424.89361449788902</v>
      </c>
      <c r="AI83">
        <v>519.62693484793749</v>
      </c>
      <c r="AJ83">
        <f>1-(1-X83)-(1-AB83)</f>
        <v>1</v>
      </c>
      <c r="AK83">
        <f t="shared" si="6"/>
        <v>1</v>
      </c>
      <c r="AL83">
        <f t="shared" si="7"/>
        <v>1</v>
      </c>
      <c r="AM83">
        <f t="shared" si="8"/>
        <v>0.96666666666666667</v>
      </c>
      <c r="AN83">
        <v>1</v>
      </c>
      <c r="AO83">
        <v>1</v>
      </c>
      <c r="AP83">
        <v>0.96666666666666667</v>
      </c>
      <c r="AQ83">
        <v>260.81132456294438</v>
      </c>
      <c r="AR83">
        <v>332.50642368129866</v>
      </c>
      <c r="AS83">
        <v>411.79792609769697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0.96666666666666667</v>
      </c>
    </row>
    <row r="84" spans="1:51" x14ac:dyDescent="0.35">
      <c r="A84">
        <v>227</v>
      </c>
      <c r="B84">
        <v>39</v>
      </c>
      <c r="C84">
        <v>0.91666666666666663</v>
      </c>
      <c r="D84">
        <v>1</v>
      </c>
      <c r="E84">
        <v>0.75</v>
      </c>
      <c r="F84">
        <v>0.54545454545454541</v>
      </c>
      <c r="G84">
        <v>0.41666666666666669</v>
      </c>
      <c r="H84">
        <v>1420</v>
      </c>
      <c r="I84">
        <v>3385</v>
      </c>
      <c r="J84">
        <v>7330</v>
      </c>
      <c r="K84">
        <v>14161</v>
      </c>
      <c r="L84">
        <v>16539</v>
      </c>
      <c r="M84">
        <v>1036</v>
      </c>
      <c r="N84">
        <v>2839.5</v>
      </c>
      <c r="O84">
        <v>6748</v>
      </c>
      <c r="P84">
        <v>13378</v>
      </c>
      <c r="Q84">
        <v>16100</v>
      </c>
      <c r="R84">
        <v>1</v>
      </c>
      <c r="S84">
        <v>21</v>
      </c>
      <c r="T84">
        <v>10</v>
      </c>
      <c r="U84">
        <v>11</v>
      </c>
      <c r="V84">
        <v>11</v>
      </c>
      <c r="W84">
        <v>7</v>
      </c>
      <c r="X84">
        <v>1</v>
      </c>
      <c r="Y84">
        <v>0.96666666666666667</v>
      </c>
      <c r="Z84">
        <v>1</v>
      </c>
      <c r="AA84">
        <v>0.8666666666666667</v>
      </c>
      <c r="AB84">
        <v>0.96666666666666667</v>
      </c>
      <c r="AC84">
        <v>1</v>
      </c>
      <c r="AD84">
        <v>1</v>
      </c>
      <c r="AE84">
        <v>1</v>
      </c>
      <c r="AF84">
        <v>275.59717512472992</v>
      </c>
      <c r="AG84">
        <v>359.41104014261992</v>
      </c>
      <c r="AH84">
        <v>372.85798525536859</v>
      </c>
      <c r="AI84">
        <v>466.15317024965742</v>
      </c>
      <c r="AJ84">
        <f>1-(1-X84)-(1-AB84)</f>
        <v>0.96666666666666667</v>
      </c>
      <c r="AK84">
        <f t="shared" si="6"/>
        <v>0.96666666666666667</v>
      </c>
      <c r="AL84">
        <f t="shared" si="7"/>
        <v>1</v>
      </c>
      <c r="AM84">
        <f t="shared" si="8"/>
        <v>0.8666666666666667</v>
      </c>
      <c r="AN84">
        <v>1</v>
      </c>
      <c r="AO84">
        <v>1</v>
      </c>
      <c r="AP84">
        <v>0.96666666666666667</v>
      </c>
      <c r="AQ84">
        <v>226.96346052916769</v>
      </c>
      <c r="AR84">
        <v>283.13021934478377</v>
      </c>
      <c r="AS84">
        <v>357.26343042588178</v>
      </c>
      <c r="AT84">
        <v>2</v>
      </c>
      <c r="AU84">
        <v>1</v>
      </c>
      <c r="AV84">
        <v>1</v>
      </c>
      <c r="AW84">
        <v>1</v>
      </c>
      <c r="AX84">
        <v>1</v>
      </c>
      <c r="AY84">
        <v>0.96666666666666667</v>
      </c>
    </row>
    <row r="85" spans="1:51" x14ac:dyDescent="0.35">
      <c r="A85">
        <v>229</v>
      </c>
      <c r="B85">
        <v>42</v>
      </c>
      <c r="C85">
        <v>0.91666666666666663</v>
      </c>
      <c r="D85">
        <v>0.91666666666666663</v>
      </c>
      <c r="E85">
        <v>0.83333333333333337</v>
      </c>
      <c r="F85">
        <v>0.45454545454545453</v>
      </c>
      <c r="G85">
        <v>0.16666666666666666</v>
      </c>
      <c r="H85">
        <v>1508</v>
      </c>
      <c r="I85">
        <v>2659</v>
      </c>
      <c r="J85">
        <v>7250</v>
      </c>
      <c r="K85">
        <v>14204</v>
      </c>
      <c r="L85">
        <v>16145</v>
      </c>
      <c r="M85">
        <v>1080</v>
      </c>
      <c r="N85">
        <v>2397</v>
      </c>
      <c r="O85">
        <v>6687</v>
      </c>
      <c r="P85">
        <v>13622</v>
      </c>
      <c r="Q85">
        <v>14811</v>
      </c>
      <c r="R85">
        <v>1</v>
      </c>
      <c r="S85">
        <v>24</v>
      </c>
      <c r="T85">
        <v>10</v>
      </c>
      <c r="U85">
        <v>13</v>
      </c>
      <c r="V85">
        <v>12</v>
      </c>
      <c r="W85">
        <v>7</v>
      </c>
      <c r="X85">
        <v>1</v>
      </c>
      <c r="Y85">
        <v>1</v>
      </c>
      <c r="Z85">
        <v>1</v>
      </c>
      <c r="AA85">
        <v>0.93333333333333335</v>
      </c>
      <c r="AB85">
        <v>0.96666666666666667</v>
      </c>
      <c r="AC85">
        <v>1</v>
      </c>
      <c r="AD85">
        <v>1</v>
      </c>
      <c r="AE85">
        <v>1</v>
      </c>
      <c r="AF85">
        <v>270.57617192097848</v>
      </c>
      <c r="AG85">
        <v>331.91907567962136</v>
      </c>
      <c r="AH85">
        <v>381.89808560700573</v>
      </c>
      <c r="AI85">
        <v>436.82952962411588</v>
      </c>
      <c r="AJ85">
        <f>1-(1-X85)-(1-AB85)</f>
        <v>0.96666666666666667</v>
      </c>
      <c r="AK85">
        <f t="shared" si="6"/>
        <v>1</v>
      </c>
      <c r="AL85">
        <f t="shared" si="7"/>
        <v>1</v>
      </c>
      <c r="AM85">
        <f t="shared" si="8"/>
        <v>0.93333333333333335</v>
      </c>
      <c r="AN85">
        <v>0.93333333333333335</v>
      </c>
      <c r="AO85">
        <v>1</v>
      </c>
      <c r="AP85">
        <v>1</v>
      </c>
      <c r="AQ85">
        <v>266.72773562634075</v>
      </c>
      <c r="AR85">
        <v>290.83489593445904</v>
      </c>
      <c r="AS85">
        <v>353.43647167546959</v>
      </c>
      <c r="AT85">
        <v>2</v>
      </c>
      <c r="AU85">
        <v>0.93333333333333335</v>
      </c>
      <c r="AV85">
        <v>1</v>
      </c>
      <c r="AW85">
        <v>1</v>
      </c>
      <c r="AX85">
        <v>1</v>
      </c>
      <c r="AY85">
        <v>1</v>
      </c>
    </row>
    <row r="86" spans="1:51" x14ac:dyDescent="0.35">
      <c r="A86">
        <v>230</v>
      </c>
      <c r="B86">
        <v>46</v>
      </c>
      <c r="C86">
        <v>0.91666666666666663</v>
      </c>
      <c r="D86">
        <v>0.91666666666666663</v>
      </c>
      <c r="E86">
        <v>0.58333333333333337</v>
      </c>
      <c r="F86">
        <v>0.36363636363636365</v>
      </c>
      <c r="G86">
        <v>0.16666666666666666</v>
      </c>
      <c r="H86">
        <v>1596</v>
      </c>
      <c r="I86">
        <v>3999</v>
      </c>
      <c r="J86">
        <v>9273</v>
      </c>
      <c r="K86">
        <v>12475</v>
      </c>
      <c r="L86">
        <v>9275</v>
      </c>
      <c r="M86">
        <v>1142</v>
      </c>
      <c r="N86">
        <v>3273</v>
      </c>
      <c r="O86">
        <v>8915</v>
      </c>
      <c r="P86">
        <v>11917</v>
      </c>
      <c r="Q86">
        <v>8021</v>
      </c>
      <c r="R86">
        <v>1</v>
      </c>
      <c r="S86">
        <v>21</v>
      </c>
      <c r="T86">
        <v>13</v>
      </c>
      <c r="U86">
        <v>12</v>
      </c>
      <c r="V86">
        <v>12</v>
      </c>
      <c r="W86">
        <v>9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0.96666666666666667</v>
      </c>
      <c r="AE86">
        <v>1</v>
      </c>
      <c r="AF86">
        <v>386.03140313334904</v>
      </c>
      <c r="AG86">
        <v>405.9090654396216</v>
      </c>
      <c r="AH86">
        <v>498.96900542959844</v>
      </c>
      <c r="AI86">
        <v>627.03868770078395</v>
      </c>
      <c r="AJ86">
        <f>1-(1-X86)-(1-AB86)</f>
        <v>1</v>
      </c>
      <c r="AK86">
        <f t="shared" si="6"/>
        <v>1</v>
      </c>
      <c r="AL86">
        <f t="shared" si="7"/>
        <v>0.96666666666666667</v>
      </c>
      <c r="AM86">
        <f t="shared" si="8"/>
        <v>1</v>
      </c>
      <c r="AN86">
        <v>1</v>
      </c>
      <c r="AO86">
        <v>1</v>
      </c>
      <c r="AP86">
        <v>1</v>
      </c>
      <c r="AQ86">
        <v>268.47904564982252</v>
      </c>
      <c r="AR86">
        <v>318.56260390230864</v>
      </c>
      <c r="AS86">
        <v>425.21631138970042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</row>
    <row r="87" spans="1:51" x14ac:dyDescent="0.35">
      <c r="A87">
        <v>232</v>
      </c>
      <c r="B87">
        <v>31</v>
      </c>
      <c r="C87">
        <v>1</v>
      </c>
      <c r="D87">
        <v>1</v>
      </c>
      <c r="E87">
        <v>0.75</v>
      </c>
      <c r="F87">
        <v>0.45454545454545453</v>
      </c>
      <c r="G87">
        <v>0.5</v>
      </c>
      <c r="H87">
        <v>1754.5</v>
      </c>
      <c r="I87">
        <v>3921.5</v>
      </c>
      <c r="J87">
        <v>9213</v>
      </c>
      <c r="K87">
        <v>17744</v>
      </c>
      <c r="L87">
        <v>20167.5</v>
      </c>
      <c r="M87">
        <v>1004</v>
      </c>
      <c r="N87">
        <v>2403.5</v>
      </c>
      <c r="O87">
        <v>7458</v>
      </c>
      <c r="P87">
        <v>15726</v>
      </c>
      <c r="Q87">
        <v>15821.5</v>
      </c>
      <c r="R87">
        <v>1</v>
      </c>
      <c r="S87">
        <v>19</v>
      </c>
      <c r="T87">
        <v>11</v>
      </c>
      <c r="U87">
        <v>8</v>
      </c>
      <c r="V87">
        <v>9</v>
      </c>
      <c r="W87">
        <v>3</v>
      </c>
      <c r="X87">
        <v>1</v>
      </c>
      <c r="Y87">
        <v>1</v>
      </c>
      <c r="Z87">
        <v>1</v>
      </c>
      <c r="AA87">
        <v>0.96666666666666667</v>
      </c>
      <c r="AB87">
        <v>0.7</v>
      </c>
      <c r="AC87">
        <v>1</v>
      </c>
      <c r="AD87">
        <v>0.96666666666666667</v>
      </c>
      <c r="AE87">
        <v>1</v>
      </c>
      <c r="AF87">
        <v>479.02870325109217</v>
      </c>
      <c r="AG87">
        <v>416.25420160861273</v>
      </c>
      <c r="AH87">
        <v>595.63963818785339</v>
      </c>
      <c r="AI87">
        <v>659.08110278671575</v>
      </c>
      <c r="AJ87">
        <f>1-(1-X87)-(1-AB87)</f>
        <v>0.7</v>
      </c>
      <c r="AK87">
        <f t="shared" si="6"/>
        <v>1</v>
      </c>
      <c r="AL87">
        <f t="shared" si="7"/>
        <v>0.96666666666666667</v>
      </c>
      <c r="AM87">
        <f t="shared" si="8"/>
        <v>0.96666666666666667</v>
      </c>
      <c r="AN87">
        <v>1</v>
      </c>
      <c r="AO87">
        <v>0.96666666666666667</v>
      </c>
      <c r="AP87">
        <v>0.93333333333333335</v>
      </c>
      <c r="AQ87">
        <v>515.95699549085214</v>
      </c>
      <c r="AR87">
        <v>465.21863154092284</v>
      </c>
      <c r="AS87">
        <v>479.94310084323922</v>
      </c>
      <c r="AT87">
        <v>2</v>
      </c>
      <c r="AU87">
        <v>1</v>
      </c>
      <c r="AV87">
        <v>0.96666666666666667</v>
      </c>
      <c r="AW87">
        <v>1</v>
      </c>
      <c r="AX87">
        <v>1</v>
      </c>
      <c r="AY87">
        <v>0.93333333333333335</v>
      </c>
    </row>
    <row r="88" spans="1:51" x14ac:dyDescent="0.35">
      <c r="A88">
        <v>236</v>
      </c>
      <c r="B88">
        <v>47</v>
      </c>
      <c r="C88">
        <v>0.91666666666666663</v>
      </c>
      <c r="D88">
        <v>1</v>
      </c>
      <c r="E88">
        <v>0.91666666666666663</v>
      </c>
      <c r="F88">
        <v>0.81818181818181823</v>
      </c>
      <c r="G88">
        <v>0.75</v>
      </c>
      <c r="H88">
        <v>1712</v>
      </c>
      <c r="I88">
        <v>4869</v>
      </c>
      <c r="J88">
        <v>11922</v>
      </c>
      <c r="K88">
        <v>15614</v>
      </c>
      <c r="L88">
        <v>26137</v>
      </c>
      <c r="M88">
        <v>1314</v>
      </c>
      <c r="N88">
        <v>3953.5</v>
      </c>
      <c r="O88">
        <v>11484</v>
      </c>
      <c r="P88">
        <v>14776</v>
      </c>
      <c r="Q88">
        <v>25096</v>
      </c>
      <c r="R88">
        <v>1</v>
      </c>
      <c r="S88">
        <v>20</v>
      </c>
      <c r="T88">
        <v>13</v>
      </c>
      <c r="U88">
        <v>13</v>
      </c>
      <c r="V88">
        <v>13</v>
      </c>
      <c r="W88">
        <v>8</v>
      </c>
      <c r="X88">
        <v>1</v>
      </c>
      <c r="Y88">
        <v>0.9</v>
      </c>
      <c r="Z88">
        <v>1</v>
      </c>
      <c r="AA88">
        <v>0.96666666666666667</v>
      </c>
      <c r="AB88">
        <v>1</v>
      </c>
      <c r="AC88">
        <v>1</v>
      </c>
      <c r="AD88">
        <v>1</v>
      </c>
      <c r="AE88">
        <v>1</v>
      </c>
      <c r="AF88">
        <v>327.62740574472065</v>
      </c>
      <c r="AG88">
        <v>385.95535561095232</v>
      </c>
      <c r="AH88">
        <v>399.75573174619495</v>
      </c>
      <c r="AI88">
        <v>505.61245927080768</v>
      </c>
      <c r="AJ88">
        <f>1-(1-X88)-(1-AB88)</f>
        <v>1</v>
      </c>
      <c r="AK88">
        <f t="shared" si="6"/>
        <v>0.9</v>
      </c>
      <c r="AL88">
        <f t="shared" si="7"/>
        <v>1</v>
      </c>
      <c r="AM88">
        <f t="shared" si="8"/>
        <v>0.96666666666666667</v>
      </c>
      <c r="AN88">
        <v>0.96666666666666667</v>
      </c>
      <c r="AO88">
        <v>1</v>
      </c>
      <c r="AP88">
        <v>1</v>
      </c>
      <c r="AQ88">
        <v>252.02898493955732</v>
      </c>
      <c r="AR88">
        <v>289.35472984405135</v>
      </c>
      <c r="AS88">
        <v>360.67184448726618</v>
      </c>
      <c r="AT88">
        <v>1</v>
      </c>
      <c r="AU88">
        <v>0.96666666666666667</v>
      </c>
      <c r="AV88">
        <v>1</v>
      </c>
      <c r="AW88">
        <v>1</v>
      </c>
      <c r="AX88">
        <v>1</v>
      </c>
      <c r="AY88">
        <v>1</v>
      </c>
    </row>
    <row r="89" spans="1:51" x14ac:dyDescent="0.35">
      <c r="A89">
        <v>238</v>
      </c>
      <c r="B89">
        <v>42</v>
      </c>
      <c r="C89">
        <v>0.91666666666666663</v>
      </c>
      <c r="D89">
        <v>1</v>
      </c>
      <c r="E89">
        <v>0.66666666666666663</v>
      </c>
      <c r="F89">
        <v>0.54545454545454541</v>
      </c>
      <c r="G89">
        <v>0.83333333333333337</v>
      </c>
      <c r="H89">
        <v>1646</v>
      </c>
      <c r="I89">
        <v>3647</v>
      </c>
      <c r="J89">
        <v>11188.5</v>
      </c>
      <c r="K89">
        <v>13424.5</v>
      </c>
      <c r="L89">
        <v>22379.5</v>
      </c>
      <c r="M89">
        <v>1206</v>
      </c>
      <c r="N89">
        <v>2813</v>
      </c>
      <c r="O89">
        <v>10710.5</v>
      </c>
      <c r="P89">
        <v>12994.5</v>
      </c>
      <c r="Q89">
        <v>21957.5</v>
      </c>
      <c r="R89">
        <v>1</v>
      </c>
      <c r="S89">
        <v>21</v>
      </c>
      <c r="T89">
        <v>12</v>
      </c>
      <c r="U89">
        <v>13</v>
      </c>
      <c r="V89">
        <v>12</v>
      </c>
      <c r="W89">
        <v>5</v>
      </c>
      <c r="X89">
        <v>1</v>
      </c>
      <c r="Y89">
        <v>1</v>
      </c>
      <c r="Z89">
        <v>1</v>
      </c>
      <c r="AA89">
        <v>0.96666666666666667</v>
      </c>
      <c r="AB89">
        <v>0.96666666666666667</v>
      </c>
      <c r="AC89">
        <v>1</v>
      </c>
      <c r="AD89">
        <v>1</v>
      </c>
      <c r="AE89">
        <v>1</v>
      </c>
      <c r="AF89">
        <v>277.21838793154086</v>
      </c>
      <c r="AG89">
        <v>393.4555110438472</v>
      </c>
      <c r="AH89">
        <v>488.94714033723216</v>
      </c>
      <c r="AI89">
        <v>547.04941997014032</v>
      </c>
      <c r="AJ89">
        <f>1-(1-X89)-(1-AB89)</f>
        <v>0.96666666666666667</v>
      </c>
      <c r="AK89">
        <f t="shared" si="6"/>
        <v>1</v>
      </c>
      <c r="AL89">
        <f t="shared" si="7"/>
        <v>1</v>
      </c>
      <c r="AM89">
        <f t="shared" si="8"/>
        <v>0.96666666666666667</v>
      </c>
      <c r="AN89">
        <v>0.96666666666666667</v>
      </c>
      <c r="AO89">
        <v>0.96666666666666667</v>
      </c>
      <c r="AP89">
        <v>0.96666666666666667</v>
      </c>
      <c r="AQ89">
        <v>274.57606365337551</v>
      </c>
      <c r="AR89">
        <v>348.19343718295409</v>
      </c>
      <c r="AS89">
        <v>421.92210361080441</v>
      </c>
      <c r="AT89">
        <v>1</v>
      </c>
      <c r="AU89">
        <v>0.96666666666666667</v>
      </c>
      <c r="AV89">
        <v>1</v>
      </c>
      <c r="AW89">
        <v>1</v>
      </c>
      <c r="AX89">
        <v>0.96666666666666667</v>
      </c>
      <c r="AY89">
        <v>0.96666666666666667</v>
      </c>
    </row>
    <row r="90" spans="1:51" x14ac:dyDescent="0.35">
      <c r="A90">
        <v>239</v>
      </c>
      <c r="B90">
        <v>42</v>
      </c>
      <c r="C90">
        <v>0.75</v>
      </c>
      <c r="D90">
        <v>1</v>
      </c>
      <c r="E90">
        <v>0.75</v>
      </c>
      <c r="F90">
        <v>0.81818181818181823</v>
      </c>
      <c r="G90">
        <v>0.66666666666666663</v>
      </c>
      <c r="H90">
        <v>1875</v>
      </c>
      <c r="I90">
        <v>3842</v>
      </c>
      <c r="J90">
        <v>8068</v>
      </c>
      <c r="K90">
        <v>12994</v>
      </c>
      <c r="L90">
        <v>19528.5</v>
      </c>
      <c r="M90">
        <v>1469</v>
      </c>
      <c r="N90">
        <v>3246</v>
      </c>
      <c r="O90">
        <v>7518</v>
      </c>
      <c r="P90">
        <v>12394</v>
      </c>
      <c r="Q90">
        <v>18474.5</v>
      </c>
      <c r="R90">
        <v>1</v>
      </c>
      <c r="S90">
        <v>20</v>
      </c>
      <c r="T90">
        <v>13</v>
      </c>
      <c r="U90">
        <v>11</v>
      </c>
      <c r="V90">
        <v>11</v>
      </c>
      <c r="W90">
        <v>7</v>
      </c>
      <c r="X90">
        <v>1</v>
      </c>
      <c r="Y90">
        <v>0.96666666666666667</v>
      </c>
      <c r="Z90">
        <v>1</v>
      </c>
      <c r="AA90">
        <v>0.9</v>
      </c>
      <c r="AB90">
        <v>1</v>
      </c>
      <c r="AC90">
        <v>1</v>
      </c>
      <c r="AD90">
        <v>1</v>
      </c>
      <c r="AE90">
        <v>1</v>
      </c>
      <c r="AF90">
        <v>230.5372982862302</v>
      </c>
      <c r="AG90">
        <v>324.13401694124724</v>
      </c>
      <c r="AH90">
        <v>361.186791943027</v>
      </c>
      <c r="AI90">
        <v>495.14968547451554</v>
      </c>
      <c r="AJ90">
        <f>1-(1-X90)-(1-AB90)</f>
        <v>1</v>
      </c>
      <c r="AK90">
        <f t="shared" si="6"/>
        <v>0.96666666666666667</v>
      </c>
      <c r="AL90">
        <f t="shared" si="7"/>
        <v>1</v>
      </c>
      <c r="AM90">
        <f t="shared" si="8"/>
        <v>0.9</v>
      </c>
      <c r="AN90">
        <v>0.96666666666666667</v>
      </c>
      <c r="AO90">
        <v>1</v>
      </c>
      <c r="AP90">
        <v>0.93333333333333335</v>
      </c>
      <c r="AQ90">
        <v>242.78360158873355</v>
      </c>
      <c r="AR90">
        <v>303.53223636845348</v>
      </c>
      <c r="AS90">
        <v>343.33402424976663</v>
      </c>
      <c r="AT90">
        <v>1</v>
      </c>
      <c r="AU90">
        <v>0.96666666666666667</v>
      </c>
      <c r="AV90">
        <v>1</v>
      </c>
      <c r="AW90">
        <v>1</v>
      </c>
      <c r="AX90">
        <v>1</v>
      </c>
      <c r="AY90">
        <v>0.93333333333333335</v>
      </c>
    </row>
    <row r="91" spans="1:51" x14ac:dyDescent="0.35">
      <c r="A91">
        <v>240</v>
      </c>
      <c r="B91">
        <v>51</v>
      </c>
      <c r="C91">
        <v>0.91666666666666663</v>
      </c>
      <c r="D91">
        <v>0.75</v>
      </c>
      <c r="E91">
        <v>0.83333333333333337</v>
      </c>
      <c r="F91">
        <v>0.54545454545454541</v>
      </c>
      <c r="G91">
        <v>0.83333333333333337</v>
      </c>
      <c r="H91">
        <v>1638</v>
      </c>
      <c r="I91">
        <v>2661</v>
      </c>
      <c r="J91">
        <v>7086</v>
      </c>
      <c r="K91">
        <v>11243</v>
      </c>
      <c r="L91">
        <v>15919.5</v>
      </c>
      <c r="M91">
        <v>1149</v>
      </c>
      <c r="N91">
        <v>2274</v>
      </c>
      <c r="O91">
        <v>6735</v>
      </c>
      <c r="P91">
        <v>10797</v>
      </c>
      <c r="Q91">
        <v>15396.5</v>
      </c>
      <c r="R91">
        <v>1</v>
      </c>
      <c r="S91">
        <v>19</v>
      </c>
      <c r="T91">
        <v>15</v>
      </c>
      <c r="U91">
        <v>13</v>
      </c>
      <c r="V91">
        <v>14</v>
      </c>
      <c r="W91">
        <v>9</v>
      </c>
      <c r="X91">
        <v>1</v>
      </c>
      <c r="Y91">
        <v>0.93333333333333335</v>
      </c>
      <c r="Z91">
        <v>1</v>
      </c>
      <c r="AA91">
        <v>0.83333333333333337</v>
      </c>
      <c r="AB91">
        <v>0.96666666666666667</v>
      </c>
      <c r="AC91">
        <v>1</v>
      </c>
      <c r="AD91">
        <v>1</v>
      </c>
      <c r="AE91">
        <v>1</v>
      </c>
      <c r="AF91">
        <v>234.92066090042138</v>
      </c>
      <c r="AG91">
        <v>347.0822189691666</v>
      </c>
      <c r="AH91">
        <v>376.20158757526519</v>
      </c>
      <c r="AI91">
        <v>474.24249042123597</v>
      </c>
      <c r="AJ91">
        <f>1-(1-X91)-(1-AB91)</f>
        <v>0.96666666666666667</v>
      </c>
      <c r="AK91">
        <f t="shared" si="6"/>
        <v>0.93333333333333335</v>
      </c>
      <c r="AL91">
        <f t="shared" si="7"/>
        <v>1</v>
      </c>
      <c r="AM91">
        <f t="shared" si="8"/>
        <v>0.83333333333333337</v>
      </c>
      <c r="AN91">
        <v>0.96666666666666667</v>
      </c>
      <c r="AO91">
        <v>1</v>
      </c>
      <c r="AP91">
        <v>0.93333333333333335</v>
      </c>
      <c r="AQ91">
        <v>237.29607106866885</v>
      </c>
      <c r="AR91">
        <v>285.9965484593888</v>
      </c>
      <c r="AS91">
        <v>329.22307441308226</v>
      </c>
      <c r="AT91">
        <v>1</v>
      </c>
      <c r="AU91">
        <v>0.96666666666666667</v>
      </c>
      <c r="AV91">
        <v>1</v>
      </c>
      <c r="AW91">
        <v>1</v>
      </c>
      <c r="AX91">
        <v>1</v>
      </c>
      <c r="AY91">
        <v>0.93333333333333335</v>
      </c>
    </row>
    <row r="92" spans="1:51" x14ac:dyDescent="0.35">
      <c r="A92">
        <v>241</v>
      </c>
      <c r="B92">
        <v>44</v>
      </c>
      <c r="C92">
        <v>1</v>
      </c>
      <c r="D92">
        <v>0.91666666666666663</v>
      </c>
      <c r="E92">
        <v>0.83333333333333337</v>
      </c>
      <c r="F92">
        <v>0.90909090909090906</v>
      </c>
      <c r="G92">
        <v>0.91666666666666663</v>
      </c>
      <c r="H92">
        <v>2037.5</v>
      </c>
      <c r="I92">
        <v>4092</v>
      </c>
      <c r="J92">
        <v>9936.5</v>
      </c>
      <c r="K92">
        <v>17670.5</v>
      </c>
      <c r="L92">
        <v>31679</v>
      </c>
      <c r="M92">
        <v>1586.5</v>
      </c>
      <c r="N92">
        <v>3317</v>
      </c>
      <c r="O92">
        <v>9449</v>
      </c>
      <c r="P92">
        <v>16944.5</v>
      </c>
      <c r="Q92">
        <v>31162</v>
      </c>
      <c r="R92">
        <v>2</v>
      </c>
      <c r="S92">
        <v>20</v>
      </c>
      <c r="T92">
        <v>10</v>
      </c>
      <c r="U92">
        <v>11</v>
      </c>
      <c r="V92">
        <v>14</v>
      </c>
      <c r="W92">
        <v>9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371.19539343535195</v>
      </c>
      <c r="AG92">
        <v>408.89528451936224</v>
      </c>
      <c r="AH92">
        <v>460.78988221095398</v>
      </c>
      <c r="AI92">
        <v>550.64848298369259</v>
      </c>
      <c r="AJ92">
        <f>1-(1-X92)-(1-AB92)</f>
        <v>1</v>
      </c>
      <c r="AK92">
        <f t="shared" si="6"/>
        <v>1</v>
      </c>
      <c r="AL92">
        <f t="shared" si="7"/>
        <v>1</v>
      </c>
      <c r="AM92">
        <f t="shared" si="8"/>
        <v>1</v>
      </c>
      <c r="AN92">
        <v>0.96666666666666667</v>
      </c>
      <c r="AO92">
        <v>0.96666666666666667</v>
      </c>
      <c r="AP92">
        <v>0.96666666666666667</v>
      </c>
      <c r="AQ92">
        <v>242.40046141024882</v>
      </c>
      <c r="AR92">
        <v>309.93191235748839</v>
      </c>
      <c r="AS92">
        <v>389.27979751986959</v>
      </c>
      <c r="AT92">
        <v>2</v>
      </c>
      <c r="AU92">
        <v>0.96666666666666667</v>
      </c>
      <c r="AV92">
        <v>1</v>
      </c>
      <c r="AW92">
        <v>1</v>
      </c>
      <c r="AX92">
        <v>0.96666666666666667</v>
      </c>
      <c r="AY92">
        <v>0.96666666666666667</v>
      </c>
    </row>
    <row r="93" spans="1:51" x14ac:dyDescent="0.35">
      <c r="A93">
        <v>242</v>
      </c>
      <c r="B93">
        <v>39</v>
      </c>
      <c r="C93">
        <v>0.83333333333333337</v>
      </c>
      <c r="D93">
        <v>0.83333333333333337</v>
      </c>
      <c r="E93">
        <v>0.91666666666666663</v>
      </c>
      <c r="F93">
        <v>0.72727272727272729</v>
      </c>
      <c r="G93">
        <v>0.58333333333333337</v>
      </c>
      <c r="H93">
        <v>1861.5</v>
      </c>
      <c r="I93">
        <v>2815</v>
      </c>
      <c r="J93">
        <v>7833</v>
      </c>
      <c r="K93">
        <v>14386.5</v>
      </c>
      <c r="L93">
        <v>18925</v>
      </c>
      <c r="M93">
        <v>1074.5</v>
      </c>
      <c r="N93">
        <v>2073</v>
      </c>
      <c r="O93">
        <v>6394</v>
      </c>
      <c r="P93">
        <v>12501.5</v>
      </c>
      <c r="Q93">
        <v>16975</v>
      </c>
      <c r="R93">
        <v>2</v>
      </c>
      <c r="S93">
        <v>21</v>
      </c>
      <c r="T93">
        <v>12</v>
      </c>
      <c r="U93">
        <v>9</v>
      </c>
      <c r="V93">
        <v>10</v>
      </c>
      <c r="W93">
        <v>8</v>
      </c>
      <c r="X93">
        <v>1</v>
      </c>
      <c r="Y93">
        <v>1</v>
      </c>
      <c r="Z93">
        <v>1</v>
      </c>
      <c r="AA93">
        <v>0.83333333333333337</v>
      </c>
      <c r="AB93">
        <v>1</v>
      </c>
      <c r="AC93">
        <v>1</v>
      </c>
      <c r="AD93">
        <v>1</v>
      </c>
      <c r="AE93">
        <v>1</v>
      </c>
      <c r="AF93">
        <v>602.92274615834924</v>
      </c>
      <c r="AG93">
        <v>695.90649102057421</v>
      </c>
      <c r="AH93">
        <v>587.83847317602363</v>
      </c>
      <c r="AI93">
        <v>1029.0874450592469</v>
      </c>
      <c r="AJ93">
        <f>1-(1-X93)-(1-AB93)</f>
        <v>1</v>
      </c>
      <c r="AK93">
        <f t="shared" si="6"/>
        <v>1</v>
      </c>
      <c r="AL93">
        <f t="shared" si="7"/>
        <v>1</v>
      </c>
      <c r="AM93">
        <f t="shared" si="8"/>
        <v>0.83333333333333337</v>
      </c>
      <c r="AN93">
        <v>1</v>
      </c>
      <c r="AO93">
        <v>1</v>
      </c>
      <c r="AP93">
        <v>0.8666666666666667</v>
      </c>
      <c r="AQ93">
        <v>479.81691413293697</v>
      </c>
      <c r="AR93">
        <v>615.95168626887005</v>
      </c>
      <c r="AS93">
        <v>681.19437564826967</v>
      </c>
      <c r="AT93">
        <v>2</v>
      </c>
      <c r="AU93">
        <v>1</v>
      </c>
      <c r="AV93">
        <v>1</v>
      </c>
      <c r="AW93">
        <v>0.96666666666666667</v>
      </c>
      <c r="AX93">
        <v>1</v>
      </c>
      <c r="AY93">
        <v>0.9</v>
      </c>
    </row>
    <row r="94" spans="1:51" x14ac:dyDescent="0.35">
      <c r="A94">
        <v>244</v>
      </c>
      <c r="B94">
        <v>37</v>
      </c>
      <c r="C94">
        <v>0.91666666666666663</v>
      </c>
      <c r="D94">
        <v>0.91666666666666663</v>
      </c>
      <c r="E94">
        <v>0.91666666666666663</v>
      </c>
      <c r="F94">
        <v>0.72727272727272729</v>
      </c>
      <c r="G94">
        <v>0.66666666666666663</v>
      </c>
      <c r="H94">
        <v>1638</v>
      </c>
      <c r="I94">
        <v>2522</v>
      </c>
      <c r="J94">
        <v>6249</v>
      </c>
      <c r="K94">
        <v>9133.5</v>
      </c>
      <c r="L94">
        <v>15182.5</v>
      </c>
      <c r="M94">
        <v>1139</v>
      </c>
      <c r="N94">
        <v>1978</v>
      </c>
      <c r="O94">
        <v>5424</v>
      </c>
      <c r="P94">
        <v>8471</v>
      </c>
      <c r="Q94">
        <v>14647.5</v>
      </c>
      <c r="R94">
        <v>1</v>
      </c>
      <c r="S94">
        <v>22</v>
      </c>
      <c r="T94">
        <v>12</v>
      </c>
      <c r="U94">
        <v>9</v>
      </c>
      <c r="V94">
        <v>11</v>
      </c>
      <c r="W94">
        <v>5</v>
      </c>
      <c r="X94">
        <v>1</v>
      </c>
      <c r="Y94">
        <v>0.96666666666666667</v>
      </c>
      <c r="Z94">
        <v>1</v>
      </c>
      <c r="AA94">
        <v>0.83333333333333337</v>
      </c>
      <c r="AB94">
        <v>1</v>
      </c>
      <c r="AC94">
        <v>1</v>
      </c>
      <c r="AD94">
        <v>1</v>
      </c>
      <c r="AE94">
        <v>1</v>
      </c>
      <c r="AF94">
        <v>581.56875556418697</v>
      </c>
      <c r="AG94">
        <v>504.36563996313032</v>
      </c>
      <c r="AH94">
        <v>544.70323064446256</v>
      </c>
      <c r="AI94">
        <v>632.51125254318151</v>
      </c>
      <c r="AJ94">
        <f>1-(1-X94)-(1-AB94)</f>
        <v>1</v>
      </c>
      <c r="AK94">
        <f t="shared" si="6"/>
        <v>0.96666666666666667</v>
      </c>
      <c r="AL94">
        <f t="shared" si="7"/>
        <v>1</v>
      </c>
      <c r="AM94">
        <f t="shared" si="8"/>
        <v>0.83333333333333337</v>
      </c>
      <c r="AN94">
        <v>1</v>
      </c>
      <c r="AO94">
        <v>1</v>
      </c>
      <c r="AP94">
        <v>0.83333333333333337</v>
      </c>
      <c r="AQ94">
        <v>523.49921320783164</v>
      </c>
      <c r="AR94">
        <v>550.37098819502046</v>
      </c>
      <c r="AS94">
        <v>715.54987968121793</v>
      </c>
      <c r="AT94">
        <v>2</v>
      </c>
      <c r="AU94">
        <v>1</v>
      </c>
      <c r="AV94">
        <v>1</v>
      </c>
      <c r="AW94">
        <v>0.93333333333333335</v>
      </c>
      <c r="AX94">
        <v>1</v>
      </c>
      <c r="AY94">
        <v>0.9</v>
      </c>
    </row>
    <row r="95" spans="1:51" x14ac:dyDescent="0.35">
      <c r="A95">
        <v>245</v>
      </c>
      <c r="B95">
        <v>42</v>
      </c>
      <c r="C95">
        <v>0.91666666666666663</v>
      </c>
      <c r="D95">
        <v>0.91666666666666663</v>
      </c>
      <c r="E95">
        <v>0.83333333333333337</v>
      </c>
      <c r="F95">
        <v>0.90909090909090906</v>
      </c>
      <c r="G95">
        <v>0.5</v>
      </c>
      <c r="H95">
        <v>1811</v>
      </c>
      <c r="I95">
        <v>2578</v>
      </c>
      <c r="J95">
        <v>5252</v>
      </c>
      <c r="K95">
        <v>9546.5</v>
      </c>
      <c r="L95">
        <v>12601</v>
      </c>
      <c r="M95">
        <v>1241</v>
      </c>
      <c r="N95">
        <v>2236</v>
      </c>
      <c r="O95">
        <v>4893.5</v>
      </c>
      <c r="P95">
        <v>9011</v>
      </c>
      <c r="Q95">
        <v>12099</v>
      </c>
      <c r="R95">
        <v>1</v>
      </c>
      <c r="S95">
        <v>18</v>
      </c>
      <c r="T95">
        <v>14</v>
      </c>
      <c r="U95">
        <v>10</v>
      </c>
      <c r="V95">
        <v>12</v>
      </c>
      <c r="W95">
        <v>6</v>
      </c>
      <c r="X95">
        <v>1</v>
      </c>
      <c r="Y95">
        <v>1</v>
      </c>
      <c r="Z95">
        <v>1</v>
      </c>
      <c r="AA95">
        <v>0.9</v>
      </c>
      <c r="AB95">
        <v>1</v>
      </c>
      <c r="AC95">
        <v>1</v>
      </c>
      <c r="AD95">
        <v>1</v>
      </c>
      <c r="AE95">
        <v>1</v>
      </c>
      <c r="AF95">
        <v>413.66884876634668</v>
      </c>
      <c r="AG95">
        <v>488.11634304409233</v>
      </c>
      <c r="AH95">
        <v>571.11489388010716</v>
      </c>
      <c r="AI95">
        <v>680.90246765857682</v>
      </c>
      <c r="AJ95">
        <f>1-(1-X95)-(1-AB95)</f>
        <v>1</v>
      </c>
      <c r="AK95">
        <f t="shared" si="6"/>
        <v>1</v>
      </c>
      <c r="AL95">
        <f t="shared" si="7"/>
        <v>1</v>
      </c>
      <c r="AM95">
        <f t="shared" si="8"/>
        <v>0.9</v>
      </c>
      <c r="AN95">
        <v>1</v>
      </c>
      <c r="AO95">
        <v>1</v>
      </c>
      <c r="AP95">
        <v>1</v>
      </c>
      <c r="AQ95">
        <v>556.03462069130126</v>
      </c>
      <c r="AR95">
        <v>446.44051409210181</v>
      </c>
      <c r="AS95">
        <v>660.92289742256298</v>
      </c>
      <c r="AT95">
        <v>2</v>
      </c>
      <c r="AU95">
        <v>1</v>
      </c>
      <c r="AV95">
        <v>1</v>
      </c>
      <c r="AW95">
        <v>1</v>
      </c>
      <c r="AX95">
        <v>1</v>
      </c>
      <c r="AY95">
        <v>1</v>
      </c>
    </row>
    <row r="96" spans="1:51" x14ac:dyDescent="0.35">
      <c r="A96">
        <v>248</v>
      </c>
      <c r="B96">
        <v>42</v>
      </c>
      <c r="C96">
        <v>1</v>
      </c>
      <c r="D96">
        <v>0.91666666666666663</v>
      </c>
      <c r="E96">
        <v>0.83333333333333337</v>
      </c>
      <c r="F96">
        <v>0.72727272727272729</v>
      </c>
      <c r="G96">
        <v>0.66666666666666663</v>
      </c>
      <c r="H96">
        <v>1547</v>
      </c>
      <c r="I96">
        <v>3337</v>
      </c>
      <c r="J96">
        <v>7493</v>
      </c>
      <c r="K96">
        <v>10041.5</v>
      </c>
      <c r="L96">
        <v>14367.5</v>
      </c>
      <c r="M96">
        <v>941.5</v>
      </c>
      <c r="N96">
        <v>2892</v>
      </c>
      <c r="O96">
        <v>7005.5</v>
      </c>
      <c r="P96">
        <v>9483.5</v>
      </c>
      <c r="Q96">
        <v>13841.5</v>
      </c>
      <c r="R96">
        <v>1</v>
      </c>
      <c r="S96">
        <v>21</v>
      </c>
      <c r="T96">
        <v>14</v>
      </c>
      <c r="U96">
        <v>8</v>
      </c>
      <c r="V96">
        <v>13</v>
      </c>
      <c r="W96">
        <v>7</v>
      </c>
      <c r="X96">
        <v>1</v>
      </c>
      <c r="Y96">
        <v>1</v>
      </c>
      <c r="Z96">
        <v>1</v>
      </c>
      <c r="AA96">
        <v>0.93333333333333335</v>
      </c>
      <c r="AB96">
        <v>1</v>
      </c>
      <c r="AC96">
        <v>1</v>
      </c>
      <c r="AD96">
        <v>1</v>
      </c>
      <c r="AE96">
        <v>1</v>
      </c>
      <c r="AF96">
        <v>358.69534433720719</v>
      </c>
      <c r="AG96">
        <v>361.33728814358381</v>
      </c>
      <c r="AH96">
        <v>423.69163271980517</v>
      </c>
      <c r="AI96">
        <v>536.60059536334973</v>
      </c>
      <c r="AJ96">
        <f>1-(1-X96)-(1-AB96)</f>
        <v>1</v>
      </c>
      <c r="AK96">
        <f t="shared" si="6"/>
        <v>1</v>
      </c>
      <c r="AL96">
        <f t="shared" si="7"/>
        <v>1</v>
      </c>
      <c r="AM96">
        <f t="shared" si="8"/>
        <v>0.93333333333333335</v>
      </c>
      <c r="AN96">
        <v>1</v>
      </c>
      <c r="AO96">
        <v>1</v>
      </c>
      <c r="AP96">
        <v>1</v>
      </c>
      <c r="AQ96">
        <v>238.31078254342458</v>
      </c>
      <c r="AR96">
        <v>304.98866200581347</v>
      </c>
      <c r="AS96">
        <v>363.70522404348077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</row>
    <row r="97" spans="1:51" x14ac:dyDescent="0.35">
      <c r="A97">
        <v>249</v>
      </c>
      <c r="B97">
        <v>38</v>
      </c>
      <c r="C97">
        <v>0.83333333333333337</v>
      </c>
      <c r="D97">
        <v>1</v>
      </c>
      <c r="E97">
        <v>0.75</v>
      </c>
      <c r="F97">
        <v>0.81818181818181823</v>
      </c>
      <c r="G97">
        <v>0.83333333333333337</v>
      </c>
      <c r="H97">
        <v>1892.5</v>
      </c>
      <c r="I97">
        <v>4166</v>
      </c>
      <c r="J97">
        <v>10663</v>
      </c>
      <c r="K97">
        <v>16284</v>
      </c>
      <c r="L97">
        <v>20761</v>
      </c>
      <c r="M97">
        <v>1511</v>
      </c>
      <c r="N97">
        <v>3384.5</v>
      </c>
      <c r="O97">
        <v>10354</v>
      </c>
      <c r="P97">
        <v>15942</v>
      </c>
      <c r="Q97">
        <v>20538</v>
      </c>
      <c r="R97">
        <v>1</v>
      </c>
      <c r="S97">
        <v>23</v>
      </c>
      <c r="T97">
        <v>10</v>
      </c>
      <c r="U97">
        <v>13</v>
      </c>
      <c r="V97">
        <v>8</v>
      </c>
      <c r="W97">
        <v>7</v>
      </c>
      <c r="X97">
        <v>1</v>
      </c>
      <c r="Y97">
        <v>0.93333333333333335</v>
      </c>
      <c r="Z97">
        <v>1</v>
      </c>
      <c r="AA97">
        <v>0.93333333333333335</v>
      </c>
      <c r="AB97">
        <v>1</v>
      </c>
      <c r="AC97">
        <v>1</v>
      </c>
      <c r="AD97">
        <v>1</v>
      </c>
      <c r="AE97">
        <v>1</v>
      </c>
      <c r="AF97">
        <v>273.70516376790573</v>
      </c>
      <c r="AG97">
        <v>388.91765890389445</v>
      </c>
      <c r="AH97">
        <v>438.56289311727329</v>
      </c>
      <c r="AI97">
        <v>568.40717944630262</v>
      </c>
      <c r="AJ97">
        <f>1-(1-X97)-(1-AB97)</f>
        <v>1</v>
      </c>
      <c r="AK97">
        <f t="shared" si="6"/>
        <v>0.93333333333333335</v>
      </c>
      <c r="AL97">
        <f t="shared" si="7"/>
        <v>1</v>
      </c>
      <c r="AM97">
        <f t="shared" si="8"/>
        <v>0.93333333333333335</v>
      </c>
      <c r="AN97">
        <v>0.96666666666666667</v>
      </c>
      <c r="AO97">
        <v>1</v>
      </c>
      <c r="AP97">
        <v>1</v>
      </c>
      <c r="AQ97">
        <v>262.57977240306712</v>
      </c>
      <c r="AR97">
        <v>384.16721788389913</v>
      </c>
      <c r="AS97">
        <v>439.01882931574369</v>
      </c>
      <c r="AT97">
        <v>2</v>
      </c>
      <c r="AU97">
        <v>0.96666666666666667</v>
      </c>
      <c r="AV97">
        <v>1</v>
      </c>
      <c r="AW97">
        <v>1</v>
      </c>
      <c r="AX97">
        <v>1</v>
      </c>
      <c r="AY97">
        <v>1</v>
      </c>
    </row>
    <row r="98" spans="1:51" x14ac:dyDescent="0.35">
      <c r="A98">
        <v>250</v>
      </c>
      <c r="B98">
        <v>32</v>
      </c>
      <c r="C98">
        <v>0.75</v>
      </c>
      <c r="D98">
        <v>0.83333333333333337</v>
      </c>
      <c r="E98">
        <v>0.83333333333333337</v>
      </c>
      <c r="F98">
        <v>0.90909090909090906</v>
      </c>
      <c r="G98">
        <v>1</v>
      </c>
      <c r="H98">
        <v>1680</v>
      </c>
      <c r="I98">
        <v>4172</v>
      </c>
      <c r="J98">
        <v>8442.5</v>
      </c>
      <c r="K98">
        <v>15239.5</v>
      </c>
      <c r="L98">
        <v>18555.5</v>
      </c>
      <c r="M98">
        <v>1332</v>
      </c>
      <c r="N98">
        <v>3731</v>
      </c>
      <c r="O98">
        <v>8076</v>
      </c>
      <c r="P98">
        <v>14745</v>
      </c>
      <c r="Q98">
        <v>17981.5</v>
      </c>
      <c r="R98">
        <v>1</v>
      </c>
      <c r="S98">
        <v>23</v>
      </c>
      <c r="T98">
        <v>10</v>
      </c>
      <c r="U98">
        <v>6</v>
      </c>
      <c r="V98">
        <v>9</v>
      </c>
      <c r="W98">
        <v>7</v>
      </c>
      <c r="X98">
        <v>1</v>
      </c>
      <c r="Y98">
        <v>0.96666666666666667</v>
      </c>
      <c r="Z98">
        <v>1</v>
      </c>
      <c r="AA98">
        <v>0.96666666666666667</v>
      </c>
      <c r="AB98">
        <v>1</v>
      </c>
      <c r="AC98">
        <v>1</v>
      </c>
      <c r="AD98">
        <v>1</v>
      </c>
      <c r="AE98">
        <v>1</v>
      </c>
      <c r="AF98">
        <v>223.40313108418613</v>
      </c>
      <c r="AG98">
        <v>341.35166506022551</v>
      </c>
      <c r="AH98">
        <v>449.9344940634287</v>
      </c>
      <c r="AI98">
        <v>589.96011253826953</v>
      </c>
      <c r="AJ98">
        <f>1-(1-X98)-(1-AB98)</f>
        <v>1</v>
      </c>
      <c r="AK98">
        <f t="shared" ref="AK98:AK129" si="9">1-(1-Y98)-(1-AC98)</f>
        <v>0.96666666666666667</v>
      </c>
      <c r="AL98">
        <f t="shared" ref="AL98:AL129" si="10">1-(1-Z98)-(1-AD98)</f>
        <v>1</v>
      </c>
      <c r="AM98">
        <f t="shared" ref="AM98:AM129" si="11">1-(1-AA98)-(1-AE98)</f>
        <v>0.96666666666666667</v>
      </c>
      <c r="AN98">
        <v>1</v>
      </c>
      <c r="AO98">
        <v>1</v>
      </c>
      <c r="AP98">
        <v>1</v>
      </c>
      <c r="AQ98">
        <v>232.22536626200207</v>
      </c>
      <c r="AR98">
        <v>287.64915917181452</v>
      </c>
      <c r="AS98">
        <v>364.48325556500197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</row>
    <row r="99" spans="1:51" x14ac:dyDescent="0.35">
      <c r="A99">
        <v>251</v>
      </c>
      <c r="B99">
        <v>45</v>
      </c>
      <c r="C99">
        <v>0.91666666666666663</v>
      </c>
      <c r="D99">
        <v>0.83333333333333337</v>
      </c>
      <c r="E99">
        <v>0.75</v>
      </c>
      <c r="F99">
        <v>0.54545454545454541</v>
      </c>
      <c r="G99">
        <v>0.5</v>
      </c>
      <c r="H99">
        <v>1904</v>
      </c>
      <c r="I99">
        <v>3967</v>
      </c>
      <c r="J99">
        <v>6548</v>
      </c>
      <c r="K99">
        <v>11423.5</v>
      </c>
      <c r="L99">
        <v>14592.5</v>
      </c>
      <c r="M99">
        <v>1736</v>
      </c>
      <c r="N99">
        <v>3603.5</v>
      </c>
      <c r="O99">
        <v>6382</v>
      </c>
      <c r="P99">
        <v>11225.5</v>
      </c>
      <c r="Q99">
        <v>14202.5</v>
      </c>
      <c r="R99">
        <v>2</v>
      </c>
      <c r="S99">
        <v>23</v>
      </c>
      <c r="T99">
        <v>12</v>
      </c>
      <c r="U99">
        <v>13</v>
      </c>
      <c r="V99">
        <v>13</v>
      </c>
      <c r="W99">
        <v>7</v>
      </c>
      <c r="X99">
        <v>1</v>
      </c>
      <c r="Y99">
        <v>0.93333333333333335</v>
      </c>
      <c r="Z99">
        <v>1</v>
      </c>
      <c r="AA99">
        <v>0.9</v>
      </c>
      <c r="AB99">
        <v>1</v>
      </c>
      <c r="AC99">
        <v>1</v>
      </c>
      <c r="AD99">
        <v>1</v>
      </c>
      <c r="AE99">
        <v>1</v>
      </c>
      <c r="AF99">
        <v>253.93233495103809</v>
      </c>
      <c r="AG99">
        <v>343.01768833987569</v>
      </c>
      <c r="AH99">
        <v>437.01743629321879</v>
      </c>
      <c r="AI99">
        <v>538.80105684705063</v>
      </c>
      <c r="AJ99">
        <f>1-(1-X99)-(1-AB99)</f>
        <v>1</v>
      </c>
      <c r="AK99">
        <f t="shared" si="9"/>
        <v>0.93333333333333335</v>
      </c>
      <c r="AL99">
        <f t="shared" si="10"/>
        <v>1</v>
      </c>
      <c r="AM99">
        <f t="shared" si="11"/>
        <v>0.9</v>
      </c>
      <c r="AN99">
        <v>0.96666666666666667</v>
      </c>
      <c r="AO99">
        <v>1</v>
      </c>
      <c r="AP99">
        <v>0.9</v>
      </c>
      <c r="AQ99">
        <v>230.71698980860776</v>
      </c>
      <c r="AR99">
        <v>330.94279090281282</v>
      </c>
      <c r="AS99">
        <v>392.58526544156541</v>
      </c>
      <c r="AT99">
        <v>2</v>
      </c>
      <c r="AU99">
        <v>0.96666666666666667</v>
      </c>
      <c r="AV99">
        <v>1</v>
      </c>
      <c r="AW99">
        <v>0.96666666666666667</v>
      </c>
      <c r="AX99">
        <v>1</v>
      </c>
      <c r="AY99">
        <v>0.93333333333333335</v>
      </c>
    </row>
    <row r="100" spans="1:51" x14ac:dyDescent="0.35">
      <c r="A100">
        <v>252</v>
      </c>
      <c r="B100">
        <v>42</v>
      </c>
      <c r="C100">
        <v>0.83333333333333337</v>
      </c>
      <c r="D100">
        <v>1</v>
      </c>
      <c r="E100">
        <v>0.91666666666666663</v>
      </c>
      <c r="F100">
        <v>0.81818181818181823</v>
      </c>
      <c r="G100">
        <v>0.91666666666666663</v>
      </c>
      <c r="H100">
        <v>2184</v>
      </c>
      <c r="I100">
        <v>5400.5</v>
      </c>
      <c r="J100">
        <v>15982</v>
      </c>
      <c r="K100">
        <v>30683</v>
      </c>
      <c r="L100">
        <v>31964</v>
      </c>
      <c r="M100">
        <v>1350</v>
      </c>
      <c r="N100">
        <v>4942</v>
      </c>
      <c r="O100">
        <v>15528</v>
      </c>
      <c r="P100">
        <v>30228</v>
      </c>
      <c r="Q100">
        <v>31670</v>
      </c>
      <c r="R100">
        <v>1</v>
      </c>
      <c r="S100">
        <v>24</v>
      </c>
      <c r="T100">
        <v>12</v>
      </c>
      <c r="U100">
        <v>12</v>
      </c>
      <c r="V100">
        <v>10</v>
      </c>
      <c r="W100">
        <v>8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432.89631931249215</v>
      </c>
      <c r="AG100">
        <v>415.76284572979085</v>
      </c>
      <c r="AH100">
        <v>491.99556872261923</v>
      </c>
      <c r="AI100">
        <v>660.43175643323013</v>
      </c>
      <c r="AJ100">
        <f>1-(1-X100)-(1-AB100)</f>
        <v>1</v>
      </c>
      <c r="AK100">
        <f t="shared" si="9"/>
        <v>1</v>
      </c>
      <c r="AL100">
        <f t="shared" si="10"/>
        <v>1</v>
      </c>
      <c r="AM100">
        <f t="shared" si="11"/>
        <v>1</v>
      </c>
      <c r="AN100">
        <v>1</v>
      </c>
      <c r="AO100">
        <v>0.96666666666666667</v>
      </c>
      <c r="AP100">
        <v>1</v>
      </c>
      <c r="AQ100">
        <v>235.57952942629788</v>
      </c>
      <c r="AR100">
        <v>332.17926532845098</v>
      </c>
      <c r="AS100">
        <v>433.62825831366098</v>
      </c>
      <c r="AT100">
        <v>1</v>
      </c>
      <c r="AU100">
        <v>1</v>
      </c>
      <c r="AV100">
        <v>1</v>
      </c>
      <c r="AW100">
        <v>1</v>
      </c>
      <c r="AX100">
        <v>0.96666666666666667</v>
      </c>
      <c r="AY100">
        <v>1</v>
      </c>
    </row>
    <row r="101" spans="1:51" x14ac:dyDescent="0.35">
      <c r="A101">
        <v>253</v>
      </c>
      <c r="B101">
        <v>36</v>
      </c>
      <c r="C101">
        <v>1</v>
      </c>
      <c r="D101">
        <v>0.83333333333333337</v>
      </c>
      <c r="E101">
        <v>0.91666666666666663</v>
      </c>
      <c r="F101">
        <v>0.90909090909090906</v>
      </c>
      <c r="G101">
        <v>0.91666666666666663</v>
      </c>
      <c r="H101">
        <v>1912.5</v>
      </c>
      <c r="I101">
        <v>3608.5</v>
      </c>
      <c r="J101">
        <v>10101</v>
      </c>
      <c r="K101">
        <v>24657</v>
      </c>
      <c r="L101">
        <v>22605</v>
      </c>
      <c r="M101">
        <v>1057.5</v>
      </c>
      <c r="N101">
        <v>3178.5</v>
      </c>
      <c r="O101">
        <v>9807</v>
      </c>
      <c r="P101">
        <v>23837.5</v>
      </c>
      <c r="Q101">
        <v>22087</v>
      </c>
      <c r="R101">
        <v>1</v>
      </c>
      <c r="S101">
        <v>22</v>
      </c>
      <c r="T101">
        <v>12</v>
      </c>
      <c r="U101">
        <v>11</v>
      </c>
      <c r="V101">
        <v>9</v>
      </c>
      <c r="W101">
        <v>4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259.86861713949367</v>
      </c>
      <c r="AG101">
        <v>415.08234128094057</v>
      </c>
      <c r="AH101">
        <v>415.37537844491084</v>
      </c>
      <c r="AI101">
        <v>497.16240180540939</v>
      </c>
      <c r="AJ101">
        <f>1-(1-X101)-(1-AB101)</f>
        <v>1</v>
      </c>
      <c r="AK101">
        <f t="shared" si="9"/>
        <v>1</v>
      </c>
      <c r="AL101">
        <f t="shared" si="10"/>
        <v>1</v>
      </c>
      <c r="AM101">
        <f t="shared" si="11"/>
        <v>1</v>
      </c>
      <c r="AN101">
        <v>1</v>
      </c>
      <c r="AO101">
        <v>1</v>
      </c>
      <c r="AP101">
        <v>0.96666666666666667</v>
      </c>
      <c r="AQ101">
        <v>293.38771547658831</v>
      </c>
      <c r="AR101">
        <v>316.40996546356433</v>
      </c>
      <c r="AS101">
        <v>377.50143342025478</v>
      </c>
      <c r="AT101">
        <v>2</v>
      </c>
      <c r="AU101">
        <v>1</v>
      </c>
      <c r="AV101">
        <v>1</v>
      </c>
      <c r="AW101">
        <v>1</v>
      </c>
      <c r="AX101">
        <v>1</v>
      </c>
      <c r="AY101">
        <v>0.96666666666666667</v>
      </c>
    </row>
    <row r="102" spans="1:51" x14ac:dyDescent="0.35">
      <c r="A102">
        <v>254</v>
      </c>
      <c r="B102">
        <v>36</v>
      </c>
      <c r="C102">
        <v>0.91666666666666663</v>
      </c>
      <c r="D102">
        <v>0.91666666666666663</v>
      </c>
      <c r="E102">
        <v>0.83333333333333337</v>
      </c>
      <c r="F102">
        <v>0.27272727272727271</v>
      </c>
      <c r="G102">
        <v>0.58333333333333337</v>
      </c>
      <c r="H102">
        <v>1141</v>
      </c>
      <c r="I102">
        <v>4876</v>
      </c>
      <c r="J102">
        <v>12677.5</v>
      </c>
      <c r="K102">
        <v>30843</v>
      </c>
      <c r="L102">
        <v>39026</v>
      </c>
      <c r="M102">
        <v>959</v>
      </c>
      <c r="N102">
        <v>4502</v>
      </c>
      <c r="O102">
        <v>12303</v>
      </c>
      <c r="P102">
        <v>29952</v>
      </c>
      <c r="Q102">
        <v>38668</v>
      </c>
      <c r="R102">
        <v>2</v>
      </c>
      <c r="S102">
        <v>22</v>
      </c>
      <c r="T102">
        <v>11</v>
      </c>
      <c r="U102">
        <v>8</v>
      </c>
      <c r="V102">
        <v>11</v>
      </c>
      <c r="W102">
        <v>6</v>
      </c>
      <c r="X102">
        <v>1</v>
      </c>
      <c r="Y102">
        <v>0.96666666666666667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344.74357725253242</v>
      </c>
      <c r="AG102">
        <v>343.94607612764605</v>
      </c>
      <c r="AH102">
        <v>425.93334043542779</v>
      </c>
      <c r="AI102">
        <v>567.04135821649675</v>
      </c>
      <c r="AJ102">
        <f>1-(1-X102)-(1-AB102)</f>
        <v>1</v>
      </c>
      <c r="AK102">
        <f t="shared" si="9"/>
        <v>0.96666666666666667</v>
      </c>
      <c r="AL102">
        <f t="shared" si="10"/>
        <v>1</v>
      </c>
      <c r="AM102">
        <f t="shared" si="11"/>
        <v>1</v>
      </c>
      <c r="AN102">
        <v>0.96666666666666667</v>
      </c>
      <c r="AO102">
        <v>1</v>
      </c>
      <c r="AP102">
        <v>1</v>
      </c>
      <c r="AQ102">
        <v>261.07396160058727</v>
      </c>
      <c r="AR102">
        <v>314.43544673419234</v>
      </c>
      <c r="AS102">
        <v>397.35537047123597</v>
      </c>
      <c r="AT102">
        <v>1</v>
      </c>
      <c r="AU102">
        <v>0.96666666666666667</v>
      </c>
      <c r="AV102">
        <v>1</v>
      </c>
      <c r="AW102">
        <v>1</v>
      </c>
      <c r="AX102">
        <v>1</v>
      </c>
      <c r="AY102">
        <v>1</v>
      </c>
    </row>
    <row r="103" spans="1:51" x14ac:dyDescent="0.35">
      <c r="A103">
        <v>255</v>
      </c>
      <c r="B103">
        <v>43</v>
      </c>
      <c r="C103">
        <v>0.83333333333333337</v>
      </c>
      <c r="D103">
        <v>1</v>
      </c>
      <c r="E103">
        <v>0.75</v>
      </c>
      <c r="F103">
        <v>0.45454545454545453</v>
      </c>
      <c r="G103">
        <v>0.58333333333333337</v>
      </c>
      <c r="H103">
        <v>1323.5</v>
      </c>
      <c r="I103">
        <v>4097.5</v>
      </c>
      <c r="J103">
        <v>9032</v>
      </c>
      <c r="K103">
        <v>18470</v>
      </c>
      <c r="L103">
        <v>22554</v>
      </c>
      <c r="M103">
        <v>1033</v>
      </c>
      <c r="N103">
        <v>3946.5</v>
      </c>
      <c r="O103">
        <v>8841</v>
      </c>
      <c r="P103">
        <v>18319</v>
      </c>
      <c r="Q103">
        <v>22259</v>
      </c>
      <c r="R103">
        <v>1</v>
      </c>
      <c r="S103">
        <v>22</v>
      </c>
      <c r="T103">
        <v>12</v>
      </c>
      <c r="U103">
        <v>13</v>
      </c>
      <c r="V103">
        <v>10</v>
      </c>
      <c r="W103">
        <v>8</v>
      </c>
      <c r="X103">
        <v>1</v>
      </c>
      <c r="Y103">
        <v>0.96666666666666667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232.04674702522081</v>
      </c>
      <c r="AG103">
        <v>324.94682530543594</v>
      </c>
      <c r="AH103">
        <v>369.12404947689492</v>
      </c>
      <c r="AI103">
        <v>427.48862711058018</v>
      </c>
      <c r="AJ103">
        <f>1-(1-X103)-(1-AB103)</f>
        <v>1</v>
      </c>
      <c r="AK103">
        <f t="shared" si="9"/>
        <v>0.96666666666666667</v>
      </c>
      <c r="AL103">
        <f t="shared" si="10"/>
        <v>1</v>
      </c>
      <c r="AM103">
        <f t="shared" si="11"/>
        <v>1</v>
      </c>
      <c r="AN103">
        <v>1</v>
      </c>
      <c r="AO103">
        <v>1</v>
      </c>
      <c r="AP103">
        <v>0.96666666666666667</v>
      </c>
      <c r="AQ103">
        <v>224.93093746576147</v>
      </c>
      <c r="AR103">
        <v>275.1448680273794</v>
      </c>
      <c r="AS103">
        <v>303.08070128017232</v>
      </c>
      <c r="AT103">
        <v>2</v>
      </c>
      <c r="AU103">
        <v>1</v>
      </c>
      <c r="AV103">
        <v>1</v>
      </c>
      <c r="AW103">
        <v>1</v>
      </c>
      <c r="AX103">
        <v>1</v>
      </c>
      <c r="AY103">
        <v>1</v>
      </c>
    </row>
    <row r="104" spans="1:51" x14ac:dyDescent="0.35">
      <c r="A104">
        <v>260</v>
      </c>
      <c r="B104">
        <v>37</v>
      </c>
      <c r="C104">
        <v>0.91666666666666663</v>
      </c>
      <c r="D104">
        <v>1</v>
      </c>
      <c r="E104">
        <v>0.75</v>
      </c>
      <c r="F104">
        <v>0.63636363636363635</v>
      </c>
      <c r="G104">
        <v>0.83333333333333337</v>
      </c>
      <c r="H104">
        <v>1845</v>
      </c>
      <c r="I104">
        <v>3981.5</v>
      </c>
      <c r="J104">
        <v>11998</v>
      </c>
      <c r="K104">
        <v>17215</v>
      </c>
      <c r="L104">
        <v>23823</v>
      </c>
      <c r="M104">
        <v>1229</v>
      </c>
      <c r="N104">
        <v>3345</v>
      </c>
      <c r="O104">
        <v>11239</v>
      </c>
      <c r="P104">
        <v>16503</v>
      </c>
      <c r="Q104">
        <v>23464.5</v>
      </c>
      <c r="R104">
        <v>1</v>
      </c>
      <c r="S104">
        <v>21</v>
      </c>
      <c r="T104">
        <v>9</v>
      </c>
      <c r="U104">
        <v>9</v>
      </c>
      <c r="V104">
        <v>12</v>
      </c>
      <c r="W104">
        <v>7</v>
      </c>
      <c r="X104">
        <v>1</v>
      </c>
      <c r="Y104">
        <v>0.96666666666666667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382.03073849691049</v>
      </c>
      <c r="AG104">
        <v>358.08853419770185</v>
      </c>
      <c r="AH104">
        <v>510.70130594652898</v>
      </c>
      <c r="AI104">
        <v>626.38643715740045</v>
      </c>
      <c r="AJ104">
        <f>1-(1-X104)-(1-AB104)</f>
        <v>1</v>
      </c>
      <c r="AK104">
        <f t="shared" si="9"/>
        <v>0.96666666666666667</v>
      </c>
      <c r="AL104">
        <f t="shared" si="10"/>
        <v>1</v>
      </c>
      <c r="AM104">
        <f t="shared" si="11"/>
        <v>1</v>
      </c>
      <c r="AN104">
        <v>1</v>
      </c>
      <c r="AO104">
        <v>1</v>
      </c>
      <c r="AP104">
        <v>0.96666666666666667</v>
      </c>
      <c r="AQ104">
        <v>271.30521449652764</v>
      </c>
      <c r="AR104">
        <v>295.69704805026925</v>
      </c>
      <c r="AS104">
        <v>344.62885283022382</v>
      </c>
      <c r="AT104">
        <v>2</v>
      </c>
      <c r="AU104">
        <v>1</v>
      </c>
      <c r="AV104">
        <v>1</v>
      </c>
      <c r="AW104">
        <v>1</v>
      </c>
      <c r="AX104">
        <v>1</v>
      </c>
      <c r="AY104">
        <v>1</v>
      </c>
    </row>
    <row r="105" spans="1:51" x14ac:dyDescent="0.35">
      <c r="A105">
        <v>261</v>
      </c>
      <c r="B105">
        <v>35</v>
      </c>
      <c r="C105">
        <v>1</v>
      </c>
      <c r="D105">
        <v>0.83333333333333337</v>
      </c>
      <c r="E105">
        <v>0.58333333333333337</v>
      </c>
      <c r="F105">
        <v>0.81818181818181823</v>
      </c>
      <c r="G105">
        <v>0.41666666666666669</v>
      </c>
      <c r="H105">
        <v>2801.5</v>
      </c>
      <c r="I105">
        <v>4741.5</v>
      </c>
      <c r="J105">
        <v>10193</v>
      </c>
      <c r="K105">
        <v>20300</v>
      </c>
      <c r="L105">
        <v>28830</v>
      </c>
      <c r="M105">
        <v>1433.5</v>
      </c>
      <c r="N105">
        <v>3643</v>
      </c>
      <c r="O105">
        <v>9449</v>
      </c>
      <c r="P105">
        <v>19557</v>
      </c>
      <c r="Q105">
        <v>27320</v>
      </c>
      <c r="R105">
        <v>1</v>
      </c>
      <c r="S105">
        <v>22</v>
      </c>
      <c r="T105">
        <v>10</v>
      </c>
      <c r="U105">
        <v>9</v>
      </c>
      <c r="V105">
        <v>11</v>
      </c>
      <c r="W105">
        <v>5</v>
      </c>
      <c r="X105">
        <v>1</v>
      </c>
      <c r="Y105">
        <v>1</v>
      </c>
      <c r="Z105">
        <v>0.96666666666666667</v>
      </c>
      <c r="AA105">
        <v>0.96666666666666667</v>
      </c>
      <c r="AB105">
        <v>1</v>
      </c>
      <c r="AC105">
        <v>1</v>
      </c>
      <c r="AD105">
        <v>1</v>
      </c>
      <c r="AE105">
        <v>1</v>
      </c>
      <c r="AF105">
        <v>297.12792752846082</v>
      </c>
      <c r="AG105">
        <v>381.14138155591189</v>
      </c>
      <c r="AH105">
        <v>538.56373664173759</v>
      </c>
      <c r="AI105">
        <v>765.99895275892538</v>
      </c>
      <c r="AJ105">
        <f>1-(1-X105)-(1-AB105)</f>
        <v>1</v>
      </c>
      <c r="AK105">
        <f t="shared" si="9"/>
        <v>1</v>
      </c>
      <c r="AL105">
        <f t="shared" si="10"/>
        <v>0.96666666666666667</v>
      </c>
      <c r="AM105">
        <f t="shared" si="11"/>
        <v>0.96666666666666667</v>
      </c>
      <c r="AN105">
        <v>1</v>
      </c>
      <c r="AO105">
        <v>1</v>
      </c>
      <c r="AP105">
        <v>1</v>
      </c>
      <c r="AQ105">
        <v>246.63178270595571</v>
      </c>
      <c r="AR105">
        <v>327.24082874764673</v>
      </c>
      <c r="AS105">
        <v>411.3426363152754</v>
      </c>
      <c r="AT105">
        <v>2</v>
      </c>
      <c r="AU105">
        <v>1</v>
      </c>
      <c r="AV105">
        <v>1</v>
      </c>
      <c r="AW105">
        <v>1</v>
      </c>
      <c r="AX105">
        <v>1</v>
      </c>
      <c r="AY105">
        <v>1</v>
      </c>
    </row>
    <row r="106" spans="1:51" x14ac:dyDescent="0.35">
      <c r="A106">
        <v>262</v>
      </c>
      <c r="B106">
        <v>48</v>
      </c>
      <c r="C106">
        <v>0.91666666666666663</v>
      </c>
      <c r="D106">
        <v>0.83333333333333337</v>
      </c>
      <c r="E106">
        <v>0.91666666666666663</v>
      </c>
      <c r="F106">
        <v>1</v>
      </c>
      <c r="G106">
        <v>1</v>
      </c>
      <c r="H106">
        <v>1911</v>
      </c>
      <c r="I106">
        <v>3616</v>
      </c>
      <c r="J106">
        <v>10011</v>
      </c>
      <c r="K106">
        <v>18054</v>
      </c>
      <c r="L106">
        <v>23636.5</v>
      </c>
      <c r="M106">
        <v>1282</v>
      </c>
      <c r="N106">
        <v>2751</v>
      </c>
      <c r="O106">
        <v>9557</v>
      </c>
      <c r="P106">
        <v>17360</v>
      </c>
      <c r="Q106">
        <v>23094.5</v>
      </c>
      <c r="R106">
        <v>1</v>
      </c>
      <c r="S106">
        <v>22</v>
      </c>
      <c r="T106">
        <v>11</v>
      </c>
      <c r="U106">
        <v>14</v>
      </c>
      <c r="V106">
        <v>14</v>
      </c>
      <c r="W106">
        <v>9</v>
      </c>
      <c r="X106">
        <v>1</v>
      </c>
      <c r="Y106">
        <v>0.93333333333333335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295.86296711313258</v>
      </c>
      <c r="AG106">
        <v>420.78346479641061</v>
      </c>
      <c r="AH106">
        <v>504.08708961372685</v>
      </c>
      <c r="AI106">
        <v>720.82385828310703</v>
      </c>
      <c r="AJ106">
        <f>1-(1-X106)-(1-AB106)</f>
        <v>1</v>
      </c>
      <c r="AK106">
        <f t="shared" si="9"/>
        <v>0.93333333333333335</v>
      </c>
      <c r="AL106">
        <f t="shared" si="10"/>
        <v>1</v>
      </c>
      <c r="AM106">
        <f t="shared" si="11"/>
        <v>1</v>
      </c>
      <c r="AN106">
        <v>0.96666666666666667</v>
      </c>
      <c r="AO106">
        <v>1</v>
      </c>
      <c r="AP106">
        <v>1</v>
      </c>
      <c r="AQ106">
        <v>243.49009212803318</v>
      </c>
      <c r="AR106">
        <v>354.31772282888926</v>
      </c>
      <c r="AS106">
        <v>436.0758290471972</v>
      </c>
      <c r="AT106">
        <v>1</v>
      </c>
      <c r="AU106">
        <v>0.96666666666666667</v>
      </c>
      <c r="AV106">
        <v>1</v>
      </c>
      <c r="AW106">
        <v>1</v>
      </c>
      <c r="AX106">
        <v>1</v>
      </c>
      <c r="AY106">
        <v>1</v>
      </c>
    </row>
    <row r="107" spans="1:51" x14ac:dyDescent="0.35">
      <c r="A107">
        <v>263</v>
      </c>
      <c r="B107">
        <v>38</v>
      </c>
      <c r="C107">
        <v>0.91666666666666663</v>
      </c>
      <c r="D107">
        <v>0.91666666666666663</v>
      </c>
      <c r="E107">
        <v>0.91666666666666663</v>
      </c>
      <c r="F107">
        <v>0.81818181818181823</v>
      </c>
      <c r="G107">
        <v>0.75</v>
      </c>
      <c r="H107">
        <v>1992</v>
      </c>
      <c r="I107">
        <v>4067</v>
      </c>
      <c r="J107">
        <v>10047</v>
      </c>
      <c r="K107">
        <v>16742</v>
      </c>
      <c r="L107">
        <v>24291</v>
      </c>
      <c r="M107">
        <v>1139</v>
      </c>
      <c r="N107">
        <v>3265</v>
      </c>
      <c r="O107">
        <v>9545</v>
      </c>
      <c r="P107">
        <v>16351</v>
      </c>
      <c r="Q107">
        <v>23848</v>
      </c>
      <c r="R107">
        <v>1</v>
      </c>
      <c r="S107">
        <v>22</v>
      </c>
      <c r="T107">
        <v>11</v>
      </c>
      <c r="U107">
        <v>10</v>
      </c>
      <c r="V107">
        <v>10</v>
      </c>
      <c r="W107">
        <v>7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236.98168222110496</v>
      </c>
      <c r="AG107">
        <v>354.01673974295238</v>
      </c>
      <c r="AH107">
        <v>420.30704953657749</v>
      </c>
      <c r="AI107">
        <v>579.29094231061947</v>
      </c>
      <c r="AJ107">
        <f>1-(1-X107)-(1-AB107)</f>
        <v>1</v>
      </c>
      <c r="AK107">
        <f t="shared" si="9"/>
        <v>1</v>
      </c>
      <c r="AL107">
        <f t="shared" si="10"/>
        <v>1</v>
      </c>
      <c r="AM107">
        <f t="shared" si="11"/>
        <v>1</v>
      </c>
      <c r="AN107">
        <v>1</v>
      </c>
      <c r="AO107">
        <v>1</v>
      </c>
      <c r="AP107">
        <v>1</v>
      </c>
      <c r="AQ107">
        <v>234.10871306495233</v>
      </c>
      <c r="AR107">
        <v>295.36666630163398</v>
      </c>
      <c r="AS107">
        <v>440.12743860705052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</row>
    <row r="108" spans="1:51" x14ac:dyDescent="0.35">
      <c r="A108">
        <v>264</v>
      </c>
      <c r="B108">
        <v>54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1852.5</v>
      </c>
      <c r="I108">
        <v>4155.5</v>
      </c>
      <c r="J108">
        <v>8567</v>
      </c>
      <c r="K108">
        <v>16310</v>
      </c>
      <c r="L108">
        <v>17914.5</v>
      </c>
      <c r="M108">
        <v>1229</v>
      </c>
      <c r="N108">
        <v>3363</v>
      </c>
      <c r="O108">
        <v>8049</v>
      </c>
      <c r="P108">
        <v>15744</v>
      </c>
      <c r="Q108">
        <v>17319</v>
      </c>
      <c r="R108">
        <v>1</v>
      </c>
      <c r="S108">
        <v>21</v>
      </c>
      <c r="T108">
        <v>15</v>
      </c>
      <c r="U108">
        <v>13</v>
      </c>
      <c r="V108">
        <v>15</v>
      </c>
      <c r="W108">
        <v>11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243.49320173256783</v>
      </c>
      <c r="AG108">
        <v>355.61992398323605</v>
      </c>
      <c r="AH108">
        <v>410.41461580022559</v>
      </c>
      <c r="AI108">
        <v>515.06116461383965</v>
      </c>
      <c r="AJ108">
        <f>1-(1-X108)-(1-AB108)</f>
        <v>1</v>
      </c>
      <c r="AK108">
        <f t="shared" si="9"/>
        <v>1</v>
      </c>
      <c r="AL108">
        <f t="shared" si="10"/>
        <v>1</v>
      </c>
      <c r="AM108">
        <f t="shared" si="11"/>
        <v>1</v>
      </c>
      <c r="AN108">
        <v>0.96666666666666667</v>
      </c>
      <c r="AO108">
        <v>1</v>
      </c>
      <c r="AP108">
        <v>1</v>
      </c>
      <c r="AQ108">
        <v>232.70885408758028</v>
      </c>
      <c r="AR108">
        <v>324.58385455972495</v>
      </c>
      <c r="AS108">
        <v>402.42291749553613</v>
      </c>
      <c r="AT108">
        <v>1</v>
      </c>
      <c r="AU108">
        <v>0.96666666666666667</v>
      </c>
      <c r="AV108">
        <v>1</v>
      </c>
      <c r="AW108">
        <v>1</v>
      </c>
      <c r="AX108">
        <v>1</v>
      </c>
      <c r="AY108">
        <v>1</v>
      </c>
    </row>
    <row r="109" spans="1:51" x14ac:dyDescent="0.35">
      <c r="A109">
        <v>265</v>
      </c>
      <c r="B109">
        <v>49</v>
      </c>
      <c r="C109">
        <v>0.83333333333333337</v>
      </c>
      <c r="D109">
        <v>0.91666666666666663</v>
      </c>
      <c r="E109">
        <v>0.5</v>
      </c>
      <c r="F109">
        <v>0.81818181818181823</v>
      </c>
      <c r="G109">
        <v>0.91666666666666663</v>
      </c>
      <c r="H109">
        <v>1826</v>
      </c>
      <c r="I109">
        <v>4924</v>
      </c>
      <c r="J109">
        <v>8946</v>
      </c>
      <c r="K109">
        <v>15730</v>
      </c>
      <c r="L109">
        <v>19201</v>
      </c>
      <c r="M109">
        <v>1249.5</v>
      </c>
      <c r="N109">
        <v>4550</v>
      </c>
      <c r="O109">
        <v>8708</v>
      </c>
      <c r="P109">
        <v>15468</v>
      </c>
      <c r="Q109">
        <v>18875</v>
      </c>
      <c r="R109">
        <v>1</v>
      </c>
      <c r="S109">
        <v>20</v>
      </c>
      <c r="T109">
        <v>13</v>
      </c>
      <c r="U109">
        <v>14</v>
      </c>
      <c r="V109">
        <v>15</v>
      </c>
      <c r="W109">
        <v>7</v>
      </c>
      <c r="X109">
        <v>1</v>
      </c>
      <c r="Y109">
        <v>1</v>
      </c>
      <c r="Z109">
        <v>1</v>
      </c>
      <c r="AA109">
        <v>0.96666666666666667</v>
      </c>
      <c r="AB109">
        <v>1</v>
      </c>
      <c r="AC109">
        <v>1</v>
      </c>
      <c r="AD109">
        <v>1</v>
      </c>
      <c r="AE109">
        <v>1</v>
      </c>
      <c r="AF109">
        <v>413.96225812833734</v>
      </c>
      <c r="AG109">
        <v>397.71501265089842</v>
      </c>
      <c r="AH109">
        <v>473.97592113174909</v>
      </c>
      <c r="AI109">
        <v>577.96621401001187</v>
      </c>
      <c r="AJ109">
        <f>1-(1-X109)-(1-AB109)</f>
        <v>1</v>
      </c>
      <c r="AK109">
        <f t="shared" si="9"/>
        <v>1</v>
      </c>
      <c r="AL109">
        <f t="shared" si="10"/>
        <v>1</v>
      </c>
      <c r="AM109">
        <f t="shared" si="11"/>
        <v>0.96666666666666667</v>
      </c>
      <c r="AN109">
        <v>1</v>
      </c>
      <c r="AO109">
        <v>1</v>
      </c>
      <c r="AP109">
        <v>1</v>
      </c>
      <c r="AQ109">
        <v>325.29665760105217</v>
      </c>
      <c r="AR109">
        <v>331.38094730741159</v>
      </c>
      <c r="AS109">
        <v>406.1270488698222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</row>
    <row r="110" spans="1:51" x14ac:dyDescent="0.35">
      <c r="A110">
        <v>266</v>
      </c>
      <c r="B110">
        <v>48</v>
      </c>
      <c r="C110">
        <v>1</v>
      </c>
      <c r="D110">
        <v>1</v>
      </c>
      <c r="E110">
        <v>0.41666666666666669</v>
      </c>
      <c r="F110">
        <v>0.45454545454545453</v>
      </c>
      <c r="G110">
        <v>0.41666666666666669</v>
      </c>
      <c r="H110">
        <v>2339</v>
      </c>
      <c r="I110">
        <v>3880.5</v>
      </c>
      <c r="J110">
        <v>10228</v>
      </c>
      <c r="K110">
        <v>19188</v>
      </c>
      <c r="L110">
        <v>26771</v>
      </c>
      <c r="M110">
        <v>1681</v>
      </c>
      <c r="N110">
        <v>3224</v>
      </c>
      <c r="O110">
        <v>9564</v>
      </c>
      <c r="P110">
        <v>18382</v>
      </c>
      <c r="Q110">
        <v>25979</v>
      </c>
      <c r="R110">
        <v>1</v>
      </c>
      <c r="S110">
        <v>21</v>
      </c>
      <c r="T110">
        <v>15</v>
      </c>
      <c r="U110">
        <v>13</v>
      </c>
      <c r="V110">
        <v>12</v>
      </c>
      <c r="W110">
        <v>8</v>
      </c>
      <c r="X110">
        <v>1</v>
      </c>
      <c r="Y110">
        <v>0.96666666666666667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243.9945493044678</v>
      </c>
      <c r="AG110">
        <v>394.97043885874973</v>
      </c>
      <c r="AH110">
        <v>457.72385857391043</v>
      </c>
      <c r="AI110">
        <v>601.3495276311711</v>
      </c>
      <c r="AJ110">
        <f>1-(1-X110)-(1-AB110)</f>
        <v>1</v>
      </c>
      <c r="AK110">
        <f t="shared" si="9"/>
        <v>0.96666666666666667</v>
      </c>
      <c r="AL110">
        <f t="shared" si="10"/>
        <v>1</v>
      </c>
      <c r="AM110">
        <f t="shared" si="11"/>
        <v>1</v>
      </c>
      <c r="AN110">
        <v>1</v>
      </c>
      <c r="AO110">
        <v>1</v>
      </c>
      <c r="AP110">
        <v>0.96666666666666667</v>
      </c>
      <c r="AQ110">
        <v>226.8593310590052</v>
      </c>
      <c r="AR110">
        <v>271.10152320486935</v>
      </c>
      <c r="AS110">
        <v>361.32145597409425</v>
      </c>
      <c r="AT110">
        <v>2</v>
      </c>
      <c r="AU110">
        <v>1</v>
      </c>
      <c r="AV110">
        <v>1</v>
      </c>
      <c r="AW110">
        <v>1</v>
      </c>
      <c r="AX110">
        <v>1</v>
      </c>
      <c r="AY110">
        <v>0.96666666666666667</v>
      </c>
    </row>
    <row r="111" spans="1:51" x14ac:dyDescent="0.35">
      <c r="A111">
        <v>267</v>
      </c>
      <c r="B111">
        <v>46</v>
      </c>
      <c r="C111">
        <v>1</v>
      </c>
      <c r="D111">
        <v>0.83333333333333337</v>
      </c>
      <c r="E111">
        <v>0.33333333333333331</v>
      </c>
      <c r="F111">
        <v>0.45454545454545453</v>
      </c>
      <c r="G111">
        <v>0.66666666666666663</v>
      </c>
      <c r="H111">
        <v>1364.5</v>
      </c>
      <c r="I111">
        <v>6914</v>
      </c>
      <c r="J111">
        <v>10737.5</v>
      </c>
      <c r="K111">
        <v>18236</v>
      </c>
      <c r="L111">
        <v>27117</v>
      </c>
      <c r="M111">
        <v>638.5</v>
      </c>
      <c r="N111">
        <v>6283.5</v>
      </c>
      <c r="O111">
        <v>10251.5</v>
      </c>
      <c r="P111">
        <v>17797</v>
      </c>
      <c r="Q111">
        <v>25299</v>
      </c>
      <c r="R111">
        <v>2</v>
      </c>
      <c r="S111">
        <v>21</v>
      </c>
      <c r="T111">
        <v>14</v>
      </c>
      <c r="U111">
        <v>11</v>
      </c>
      <c r="V111">
        <v>13</v>
      </c>
      <c r="W111">
        <v>8</v>
      </c>
      <c r="X111">
        <v>1</v>
      </c>
      <c r="Y111">
        <v>0.96666666666666667</v>
      </c>
      <c r="Z111">
        <v>1</v>
      </c>
      <c r="AA111">
        <v>0.93333333333333335</v>
      </c>
      <c r="AB111">
        <v>1</v>
      </c>
      <c r="AC111">
        <v>1</v>
      </c>
      <c r="AD111">
        <v>1</v>
      </c>
      <c r="AE111">
        <v>1</v>
      </c>
      <c r="AF111">
        <v>231.55863860183734</v>
      </c>
      <c r="AG111">
        <v>366.76142308448902</v>
      </c>
      <c r="AH111">
        <v>447.93687232329665</v>
      </c>
      <c r="AI111">
        <v>625.28495743671385</v>
      </c>
      <c r="AJ111">
        <f>1-(1-X111)-(1-AB111)</f>
        <v>1</v>
      </c>
      <c r="AK111">
        <f t="shared" si="9"/>
        <v>0.96666666666666667</v>
      </c>
      <c r="AL111">
        <f t="shared" si="10"/>
        <v>1</v>
      </c>
      <c r="AM111">
        <f t="shared" si="11"/>
        <v>0.93333333333333335</v>
      </c>
      <c r="AN111">
        <v>1</v>
      </c>
      <c r="AO111">
        <v>0.96666666666666667</v>
      </c>
      <c r="AP111">
        <v>0.9</v>
      </c>
      <c r="AQ111">
        <v>239.78529056101061</v>
      </c>
      <c r="AR111">
        <v>305.82000350625685</v>
      </c>
      <c r="AS111">
        <v>361.38934861400355</v>
      </c>
      <c r="AT111">
        <v>2</v>
      </c>
      <c r="AU111">
        <v>1</v>
      </c>
      <c r="AV111">
        <v>1</v>
      </c>
      <c r="AW111">
        <v>1</v>
      </c>
      <c r="AX111">
        <v>0.96666666666666667</v>
      </c>
      <c r="AY111">
        <v>0.9</v>
      </c>
    </row>
    <row r="112" spans="1:51" x14ac:dyDescent="0.35">
      <c r="A112">
        <v>268</v>
      </c>
      <c r="B112">
        <v>48</v>
      </c>
      <c r="C112">
        <v>0.75</v>
      </c>
      <c r="D112">
        <v>0.75</v>
      </c>
      <c r="E112">
        <v>0.91666666666666663</v>
      </c>
      <c r="F112">
        <v>0.90909090909090906</v>
      </c>
      <c r="G112">
        <v>1</v>
      </c>
      <c r="H112">
        <v>1778</v>
      </c>
      <c r="I112">
        <v>3654</v>
      </c>
      <c r="J112">
        <v>7626</v>
      </c>
      <c r="K112">
        <v>16089.5</v>
      </c>
      <c r="L112">
        <v>23566</v>
      </c>
      <c r="M112">
        <v>973</v>
      </c>
      <c r="N112">
        <v>3184</v>
      </c>
      <c r="O112">
        <v>7234</v>
      </c>
      <c r="P112">
        <v>15771</v>
      </c>
      <c r="Q112">
        <v>23198.5</v>
      </c>
      <c r="R112">
        <v>1</v>
      </c>
      <c r="S112">
        <v>22</v>
      </c>
      <c r="T112">
        <v>14</v>
      </c>
      <c r="U112">
        <v>12</v>
      </c>
      <c r="V112">
        <v>14</v>
      </c>
      <c r="W112">
        <v>8</v>
      </c>
      <c r="X112">
        <v>1</v>
      </c>
      <c r="Y112">
        <v>1</v>
      </c>
      <c r="Z112">
        <v>0.96666666666666667</v>
      </c>
      <c r="AA112">
        <v>1</v>
      </c>
      <c r="AB112">
        <v>0.93333333333333335</v>
      </c>
      <c r="AC112">
        <v>1</v>
      </c>
      <c r="AD112">
        <v>1</v>
      </c>
      <c r="AE112">
        <v>1</v>
      </c>
      <c r="AF112">
        <v>276.13826714991006</v>
      </c>
      <c r="AG112">
        <v>356.22569182227909</v>
      </c>
      <c r="AH112">
        <v>486.33087645793051</v>
      </c>
      <c r="AI112">
        <v>595.07806828580738</v>
      </c>
      <c r="AJ112">
        <f>1-(1-X112)-(1-AB112)</f>
        <v>0.93333333333333335</v>
      </c>
      <c r="AK112">
        <f t="shared" si="9"/>
        <v>1</v>
      </c>
      <c r="AL112">
        <f t="shared" si="10"/>
        <v>0.96666666666666667</v>
      </c>
      <c r="AM112">
        <f t="shared" si="11"/>
        <v>1</v>
      </c>
      <c r="AN112">
        <v>1</v>
      </c>
      <c r="AO112">
        <v>1</v>
      </c>
      <c r="AP112">
        <v>0.96666666666666667</v>
      </c>
      <c r="AQ112">
        <v>285.37080048181735</v>
      </c>
      <c r="AR112">
        <v>353.22432899857745</v>
      </c>
      <c r="AS112">
        <v>458.68328823534631</v>
      </c>
      <c r="AT112">
        <v>2</v>
      </c>
      <c r="AU112">
        <v>1</v>
      </c>
      <c r="AV112">
        <v>1</v>
      </c>
      <c r="AW112">
        <v>1</v>
      </c>
      <c r="AX112">
        <v>1</v>
      </c>
      <c r="AY112">
        <v>0.96666666666666667</v>
      </c>
    </row>
    <row r="113" spans="1:51" x14ac:dyDescent="0.35">
      <c r="A113">
        <v>269</v>
      </c>
      <c r="B113">
        <v>50</v>
      </c>
      <c r="C113">
        <v>1</v>
      </c>
      <c r="D113">
        <v>1</v>
      </c>
      <c r="E113">
        <v>0.91666666666666663</v>
      </c>
      <c r="F113">
        <v>1</v>
      </c>
      <c r="G113">
        <v>1</v>
      </c>
      <c r="H113">
        <v>1966.5</v>
      </c>
      <c r="I113">
        <v>3467</v>
      </c>
      <c r="J113">
        <v>6351</v>
      </c>
      <c r="K113">
        <v>12157</v>
      </c>
      <c r="L113">
        <v>14998.5</v>
      </c>
      <c r="M113">
        <v>1333</v>
      </c>
      <c r="N113">
        <v>2789.5</v>
      </c>
      <c r="O113">
        <v>5673</v>
      </c>
      <c r="P113">
        <v>11383</v>
      </c>
      <c r="Q113">
        <v>14353</v>
      </c>
      <c r="R113">
        <v>1</v>
      </c>
      <c r="S113">
        <v>21</v>
      </c>
      <c r="T113">
        <v>15</v>
      </c>
      <c r="U113">
        <v>14</v>
      </c>
      <c r="V113">
        <v>12</v>
      </c>
      <c r="W113">
        <v>9</v>
      </c>
      <c r="X113">
        <v>1</v>
      </c>
      <c r="Y113">
        <v>0.96666666666666667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261.63594332401721</v>
      </c>
      <c r="AG113">
        <v>380.98008127033597</v>
      </c>
      <c r="AH113">
        <v>439.36892636580546</v>
      </c>
      <c r="AI113">
        <v>548.87580523803649</v>
      </c>
      <c r="AJ113">
        <f>1-(1-X113)-(1-AB113)</f>
        <v>1</v>
      </c>
      <c r="AK113">
        <f t="shared" si="9"/>
        <v>0.96666666666666667</v>
      </c>
      <c r="AL113">
        <f t="shared" si="10"/>
        <v>1</v>
      </c>
      <c r="AM113">
        <f t="shared" si="11"/>
        <v>1</v>
      </c>
      <c r="AN113">
        <v>1</v>
      </c>
      <c r="AO113">
        <v>1</v>
      </c>
      <c r="AP113">
        <v>0.96666666666666667</v>
      </c>
      <c r="AQ113">
        <v>294.31716438113841</v>
      </c>
      <c r="AR113">
        <v>349.23972010135719</v>
      </c>
      <c r="AS113">
        <v>400.41559838037011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0.96666666666666667</v>
      </c>
    </row>
    <row r="114" spans="1:51" x14ac:dyDescent="0.35">
      <c r="A114">
        <v>272</v>
      </c>
      <c r="B114">
        <v>47</v>
      </c>
      <c r="C114">
        <v>0.91666666666666663</v>
      </c>
      <c r="D114">
        <v>1</v>
      </c>
      <c r="E114">
        <v>0.75</v>
      </c>
      <c r="F114">
        <v>0.45454545454545453</v>
      </c>
      <c r="G114">
        <v>8.3333333333333329E-2</v>
      </c>
      <c r="H114">
        <v>1810</v>
      </c>
      <c r="I114">
        <v>4329</v>
      </c>
      <c r="J114">
        <v>10002</v>
      </c>
      <c r="K114">
        <v>13268</v>
      </c>
      <c r="L114">
        <v>22340</v>
      </c>
      <c r="M114">
        <v>1418</v>
      </c>
      <c r="N114">
        <v>3403.5</v>
      </c>
      <c r="O114">
        <v>9250</v>
      </c>
      <c r="P114">
        <v>12596</v>
      </c>
      <c r="Q114">
        <v>21870</v>
      </c>
      <c r="R114">
        <v>1</v>
      </c>
      <c r="S114">
        <v>22</v>
      </c>
      <c r="T114">
        <v>12</v>
      </c>
      <c r="U114">
        <v>12</v>
      </c>
      <c r="V114">
        <v>15</v>
      </c>
      <c r="W114">
        <v>8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423.85320129370973</v>
      </c>
      <c r="AG114">
        <v>464.22749985784645</v>
      </c>
      <c r="AH114">
        <v>467.82610049124008</v>
      </c>
      <c r="AI114">
        <v>590.87334260845705</v>
      </c>
      <c r="AJ114">
        <f>1-(1-X114)-(1-AB114)</f>
        <v>1</v>
      </c>
      <c r="AK114">
        <f t="shared" si="9"/>
        <v>1</v>
      </c>
      <c r="AL114">
        <f t="shared" si="10"/>
        <v>1</v>
      </c>
      <c r="AM114">
        <f t="shared" si="11"/>
        <v>1</v>
      </c>
      <c r="AN114">
        <v>0.93333333333333335</v>
      </c>
      <c r="AO114">
        <v>0.96666666666666667</v>
      </c>
      <c r="AP114">
        <v>0.96666666666666667</v>
      </c>
      <c r="AQ114">
        <v>330.51197036237227</v>
      </c>
      <c r="AR114">
        <v>387.81700359000769</v>
      </c>
      <c r="AS114">
        <v>500.45826627241655</v>
      </c>
      <c r="AT114">
        <v>1</v>
      </c>
      <c r="AU114">
        <v>0.93333333333333335</v>
      </c>
      <c r="AV114">
        <v>1</v>
      </c>
      <c r="AW114">
        <v>1</v>
      </c>
      <c r="AX114">
        <v>0.96666666666666667</v>
      </c>
      <c r="AY114">
        <v>0.96666666666666667</v>
      </c>
    </row>
    <row r="115" spans="1:51" x14ac:dyDescent="0.35">
      <c r="A115">
        <v>273</v>
      </c>
      <c r="B115">
        <v>33</v>
      </c>
      <c r="C115">
        <v>0.91666666666666663</v>
      </c>
      <c r="D115">
        <v>0.83333333333333337</v>
      </c>
      <c r="E115">
        <v>0.41666666666666669</v>
      </c>
      <c r="F115">
        <v>0.36363636363636365</v>
      </c>
      <c r="G115">
        <v>0.25</v>
      </c>
      <c r="H115">
        <v>1915</v>
      </c>
      <c r="I115">
        <v>4304.5</v>
      </c>
      <c r="J115">
        <v>9042</v>
      </c>
      <c r="K115">
        <v>21792</v>
      </c>
      <c r="L115">
        <v>2530</v>
      </c>
      <c r="M115">
        <v>1098</v>
      </c>
      <c r="N115">
        <v>3791.5</v>
      </c>
      <c r="O115">
        <v>8716</v>
      </c>
      <c r="P115">
        <v>21122</v>
      </c>
      <c r="Q115">
        <v>2172</v>
      </c>
      <c r="R115">
        <v>1</v>
      </c>
      <c r="S115">
        <v>24</v>
      </c>
      <c r="T115">
        <v>7</v>
      </c>
      <c r="U115">
        <v>11</v>
      </c>
      <c r="V115">
        <v>11</v>
      </c>
      <c r="W115">
        <v>4</v>
      </c>
      <c r="X115">
        <v>1</v>
      </c>
      <c r="Y115">
        <v>0.93333333333333335</v>
      </c>
      <c r="Z115">
        <v>0.96666666666666667</v>
      </c>
      <c r="AA115">
        <v>0.8666666666666667</v>
      </c>
      <c r="AB115">
        <v>1</v>
      </c>
      <c r="AC115">
        <v>1</v>
      </c>
      <c r="AD115">
        <v>1</v>
      </c>
      <c r="AE115">
        <v>1</v>
      </c>
      <c r="AF115">
        <v>369.31537668306737</v>
      </c>
      <c r="AG115">
        <v>350.1278169173886</v>
      </c>
      <c r="AH115">
        <v>400.63821157241267</v>
      </c>
      <c r="AI115">
        <v>489.13571395242809</v>
      </c>
      <c r="AJ115">
        <f>1-(1-X115)-(1-AB115)</f>
        <v>1</v>
      </c>
      <c r="AK115">
        <f t="shared" si="9"/>
        <v>0.93333333333333335</v>
      </c>
      <c r="AL115">
        <f t="shared" si="10"/>
        <v>0.96666666666666667</v>
      </c>
      <c r="AM115">
        <f t="shared" si="11"/>
        <v>0.8666666666666667</v>
      </c>
      <c r="AN115">
        <v>0.96666666666666667</v>
      </c>
      <c r="AO115">
        <v>1</v>
      </c>
      <c r="AP115">
        <v>0.96666666666666667</v>
      </c>
      <c r="AQ115">
        <v>229.87181620352536</v>
      </c>
      <c r="AR115">
        <v>267.47224664799251</v>
      </c>
      <c r="AS115">
        <v>319.11713720930925</v>
      </c>
      <c r="AT115">
        <v>1</v>
      </c>
      <c r="AU115">
        <v>0.96666666666666667</v>
      </c>
      <c r="AV115">
        <v>1</v>
      </c>
      <c r="AW115">
        <v>1</v>
      </c>
      <c r="AX115">
        <v>1</v>
      </c>
      <c r="AY115">
        <v>0.96666666666666667</v>
      </c>
    </row>
    <row r="116" spans="1:51" x14ac:dyDescent="0.35">
      <c r="A116">
        <v>274</v>
      </c>
      <c r="B116">
        <v>38</v>
      </c>
      <c r="C116">
        <v>0.91666666666666663</v>
      </c>
      <c r="D116">
        <v>0.91666666666666663</v>
      </c>
      <c r="E116">
        <v>0.66666666666666663</v>
      </c>
      <c r="F116">
        <v>0.45454545454545453</v>
      </c>
      <c r="G116">
        <v>0.25</v>
      </c>
      <c r="H116">
        <v>2034</v>
      </c>
      <c r="I116">
        <v>4308</v>
      </c>
      <c r="J116">
        <v>13004.5</v>
      </c>
      <c r="K116">
        <v>22254</v>
      </c>
      <c r="L116">
        <v>28830</v>
      </c>
      <c r="M116">
        <v>1547</v>
      </c>
      <c r="N116">
        <v>4014</v>
      </c>
      <c r="O116">
        <v>12694.5</v>
      </c>
      <c r="P116">
        <v>21848</v>
      </c>
      <c r="Q116">
        <v>28504</v>
      </c>
      <c r="R116">
        <v>1</v>
      </c>
      <c r="S116">
        <v>22</v>
      </c>
      <c r="T116">
        <v>13</v>
      </c>
      <c r="U116">
        <v>12</v>
      </c>
      <c r="V116">
        <v>9</v>
      </c>
      <c r="W116">
        <v>4</v>
      </c>
      <c r="X116">
        <v>1</v>
      </c>
      <c r="Y116">
        <v>0.96666666666666667</v>
      </c>
      <c r="Z116">
        <v>1</v>
      </c>
      <c r="AA116">
        <v>0.96666666666666667</v>
      </c>
      <c r="AB116">
        <v>1</v>
      </c>
      <c r="AC116">
        <v>1</v>
      </c>
      <c r="AD116">
        <v>1</v>
      </c>
      <c r="AE116">
        <v>1</v>
      </c>
      <c r="AF116">
        <v>383.60993871991974</v>
      </c>
      <c r="AG116">
        <v>379.83962803536707</v>
      </c>
      <c r="AH116">
        <v>500.29615534640936</v>
      </c>
      <c r="AI116">
        <v>676.66839272577829</v>
      </c>
      <c r="AJ116">
        <f>1-(1-X116)-(1-AB116)</f>
        <v>1</v>
      </c>
      <c r="AK116">
        <f t="shared" si="9"/>
        <v>0.96666666666666667</v>
      </c>
      <c r="AL116">
        <f t="shared" si="10"/>
        <v>1</v>
      </c>
      <c r="AM116">
        <f t="shared" si="11"/>
        <v>0.96666666666666667</v>
      </c>
      <c r="AN116">
        <v>0.96666666666666667</v>
      </c>
      <c r="AO116">
        <v>1</v>
      </c>
      <c r="AP116">
        <v>0.9</v>
      </c>
      <c r="AQ116">
        <v>259.19335588872258</v>
      </c>
      <c r="AR116">
        <v>308.65912077748641</v>
      </c>
      <c r="AS116">
        <v>362.17067361208035</v>
      </c>
      <c r="AT116">
        <v>2</v>
      </c>
      <c r="AU116">
        <v>0.96666666666666667</v>
      </c>
      <c r="AV116">
        <v>1</v>
      </c>
      <c r="AW116">
        <v>1</v>
      </c>
      <c r="AX116">
        <v>1</v>
      </c>
      <c r="AY116">
        <v>0.9</v>
      </c>
    </row>
    <row r="117" spans="1:51" x14ac:dyDescent="0.35">
      <c r="A117">
        <v>275</v>
      </c>
      <c r="B117">
        <v>34</v>
      </c>
      <c r="C117">
        <v>1</v>
      </c>
      <c r="D117">
        <v>0.75</v>
      </c>
      <c r="E117">
        <v>0.33333333333333331</v>
      </c>
      <c r="F117">
        <v>0.27272727272727271</v>
      </c>
      <c r="G117">
        <v>8.3333333333333329E-2</v>
      </c>
      <c r="H117">
        <v>1839.5</v>
      </c>
      <c r="I117">
        <v>3842</v>
      </c>
      <c r="J117">
        <v>11062</v>
      </c>
      <c r="K117">
        <v>17677</v>
      </c>
      <c r="L117">
        <v>1351</v>
      </c>
      <c r="M117">
        <v>1201.5</v>
      </c>
      <c r="N117">
        <v>2998</v>
      </c>
      <c r="O117">
        <v>10368</v>
      </c>
      <c r="P117">
        <v>16855</v>
      </c>
      <c r="Q117">
        <v>593</v>
      </c>
      <c r="R117">
        <v>1</v>
      </c>
      <c r="S117">
        <v>25</v>
      </c>
      <c r="T117">
        <v>10</v>
      </c>
      <c r="U117">
        <v>9</v>
      </c>
      <c r="V117">
        <v>9</v>
      </c>
      <c r="W117">
        <v>6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280.98409628154826</v>
      </c>
      <c r="AG117">
        <v>355.17778686364977</v>
      </c>
      <c r="AH117">
        <v>518.93896287844439</v>
      </c>
      <c r="AI117">
        <v>662.36118157322142</v>
      </c>
      <c r="AJ117">
        <f>1-(1-X117)-(1-AB117)</f>
        <v>1</v>
      </c>
      <c r="AK117">
        <f t="shared" si="9"/>
        <v>1</v>
      </c>
      <c r="AL117">
        <f t="shared" si="10"/>
        <v>1</v>
      </c>
      <c r="AM117">
        <f t="shared" si="11"/>
        <v>1</v>
      </c>
      <c r="AN117">
        <v>1</v>
      </c>
      <c r="AO117">
        <v>1</v>
      </c>
      <c r="AP117">
        <v>1</v>
      </c>
      <c r="AQ117">
        <v>267.21348504857866</v>
      </c>
      <c r="AR117">
        <v>321.41256638077499</v>
      </c>
      <c r="AS117">
        <v>441.10536126035902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</row>
    <row r="118" spans="1:51" x14ac:dyDescent="0.35">
      <c r="A118">
        <v>276</v>
      </c>
      <c r="B118">
        <v>25</v>
      </c>
      <c r="C118">
        <v>0.91666666666666663</v>
      </c>
      <c r="D118">
        <v>0.16666666666666666</v>
      </c>
      <c r="E118">
        <v>0.16666666666666666</v>
      </c>
      <c r="F118">
        <v>0.27272727272727271</v>
      </c>
      <c r="G118">
        <v>8.3333333333333329E-2</v>
      </c>
      <c r="H118">
        <v>2471</v>
      </c>
      <c r="I118">
        <v>8562</v>
      </c>
      <c r="J118">
        <v>6141</v>
      </c>
      <c r="K118">
        <v>12955</v>
      </c>
      <c r="L118">
        <v>15804</v>
      </c>
      <c r="M118">
        <v>1323</v>
      </c>
      <c r="N118">
        <v>7124</v>
      </c>
      <c r="O118">
        <v>5711</v>
      </c>
      <c r="P118">
        <v>10128</v>
      </c>
      <c r="Q118">
        <v>13444</v>
      </c>
      <c r="R118">
        <v>1</v>
      </c>
      <c r="S118">
        <v>23</v>
      </c>
      <c r="T118">
        <v>7</v>
      </c>
      <c r="U118">
        <v>8</v>
      </c>
      <c r="V118">
        <v>8</v>
      </c>
      <c r="W118">
        <v>2</v>
      </c>
      <c r="X118">
        <v>1</v>
      </c>
      <c r="Y118">
        <v>0.96666666666666667</v>
      </c>
      <c r="Z118">
        <v>1</v>
      </c>
      <c r="AA118">
        <v>0.93333333333333335</v>
      </c>
      <c r="AB118">
        <v>0.8666666666666667</v>
      </c>
      <c r="AC118">
        <v>0.96666666666666667</v>
      </c>
      <c r="AD118">
        <v>1</v>
      </c>
      <c r="AE118">
        <v>1</v>
      </c>
      <c r="AF118">
        <v>511.87976359127504</v>
      </c>
      <c r="AG118">
        <v>649.68209632621927</v>
      </c>
      <c r="AH118">
        <v>667.71165873535506</v>
      </c>
      <c r="AI118">
        <v>902.87485445433742</v>
      </c>
      <c r="AJ118">
        <f>1-(1-X118)-(1-AB118)</f>
        <v>0.8666666666666667</v>
      </c>
      <c r="AK118">
        <f t="shared" si="9"/>
        <v>0.93333333333333335</v>
      </c>
      <c r="AL118">
        <f t="shared" si="10"/>
        <v>1</v>
      </c>
      <c r="AM118">
        <f t="shared" si="11"/>
        <v>0.93333333333333335</v>
      </c>
      <c r="AN118">
        <v>1</v>
      </c>
      <c r="AO118">
        <v>1</v>
      </c>
      <c r="AP118">
        <v>1</v>
      </c>
      <c r="AQ118">
        <v>287.74187515667694</v>
      </c>
      <c r="AR118">
        <v>385.82207339670225</v>
      </c>
      <c r="AS118">
        <v>525.86208923231868</v>
      </c>
      <c r="AT118">
        <v>2</v>
      </c>
      <c r="AU118">
        <v>1</v>
      </c>
      <c r="AV118">
        <v>1</v>
      </c>
      <c r="AW118">
        <v>1</v>
      </c>
      <c r="AX118">
        <v>1</v>
      </c>
      <c r="AY118">
        <v>1</v>
      </c>
    </row>
    <row r="119" spans="1:51" x14ac:dyDescent="0.35">
      <c r="A119">
        <v>277</v>
      </c>
      <c r="B119">
        <v>38</v>
      </c>
      <c r="C119">
        <v>0.91666666666666663</v>
      </c>
      <c r="D119">
        <v>0.75</v>
      </c>
      <c r="E119">
        <v>0.91666666666666663</v>
      </c>
      <c r="F119">
        <v>0.81818181818181823</v>
      </c>
      <c r="G119">
        <v>0.91666666666666663</v>
      </c>
      <c r="H119">
        <v>2146</v>
      </c>
      <c r="I119">
        <v>5363</v>
      </c>
      <c r="J119">
        <v>10901</v>
      </c>
      <c r="K119">
        <v>16280</v>
      </c>
      <c r="L119">
        <v>22871</v>
      </c>
      <c r="M119">
        <v>1802</v>
      </c>
      <c r="N119">
        <v>4557</v>
      </c>
      <c r="O119">
        <v>10367</v>
      </c>
      <c r="P119">
        <v>15682</v>
      </c>
      <c r="Q119">
        <v>22272</v>
      </c>
      <c r="R119">
        <v>1</v>
      </c>
      <c r="S119">
        <v>25</v>
      </c>
      <c r="T119">
        <v>10</v>
      </c>
      <c r="U119">
        <v>8</v>
      </c>
      <c r="V119">
        <v>13</v>
      </c>
      <c r="W119">
        <v>7</v>
      </c>
      <c r="X119">
        <v>1</v>
      </c>
      <c r="Y119">
        <v>0.96666666666666667</v>
      </c>
      <c r="Z119">
        <v>1</v>
      </c>
      <c r="AA119">
        <v>0.8666666666666667</v>
      </c>
      <c r="AB119">
        <v>1</v>
      </c>
      <c r="AC119">
        <v>1</v>
      </c>
      <c r="AD119">
        <v>1</v>
      </c>
      <c r="AE119">
        <v>1</v>
      </c>
      <c r="AF119">
        <v>346.20189805313794</v>
      </c>
      <c r="AG119">
        <v>461.92659601334464</v>
      </c>
      <c r="AH119">
        <v>485.38893040868032</v>
      </c>
      <c r="AI119">
        <v>596.12849319399913</v>
      </c>
      <c r="AJ119">
        <f>1-(1-X119)-(1-AB119)</f>
        <v>1</v>
      </c>
      <c r="AK119">
        <f t="shared" si="9"/>
        <v>0.96666666666666667</v>
      </c>
      <c r="AL119">
        <f t="shared" si="10"/>
        <v>1</v>
      </c>
      <c r="AM119">
        <f t="shared" si="11"/>
        <v>0.8666666666666667</v>
      </c>
      <c r="AN119">
        <v>1</v>
      </c>
      <c r="AO119">
        <v>1</v>
      </c>
      <c r="AP119">
        <v>1</v>
      </c>
      <c r="AQ119">
        <v>295.62162363545383</v>
      </c>
      <c r="AR119">
        <v>339.99843283196452</v>
      </c>
      <c r="AS119">
        <v>437.11932414288214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</row>
    <row r="120" spans="1:51" x14ac:dyDescent="0.35">
      <c r="A120">
        <v>278</v>
      </c>
      <c r="B120">
        <v>33</v>
      </c>
      <c r="C120">
        <v>1</v>
      </c>
      <c r="D120">
        <v>0.91666666666666663</v>
      </c>
      <c r="E120">
        <v>0.41666666666666669</v>
      </c>
      <c r="F120">
        <v>0.63636363636363635</v>
      </c>
      <c r="G120">
        <v>0.5</v>
      </c>
      <c r="H120">
        <v>1713</v>
      </c>
      <c r="I120">
        <v>3741</v>
      </c>
      <c r="J120">
        <v>8666</v>
      </c>
      <c r="K120">
        <v>18348</v>
      </c>
      <c r="L120">
        <v>23884</v>
      </c>
      <c r="M120">
        <v>957</v>
      </c>
      <c r="N120">
        <v>3335</v>
      </c>
      <c r="O120">
        <v>8276</v>
      </c>
      <c r="P120">
        <v>17926</v>
      </c>
      <c r="Q120">
        <v>23429.5</v>
      </c>
      <c r="R120">
        <v>1</v>
      </c>
      <c r="S120">
        <v>22</v>
      </c>
      <c r="T120">
        <v>8</v>
      </c>
      <c r="U120">
        <v>9</v>
      </c>
      <c r="V120">
        <v>11</v>
      </c>
      <c r="W120">
        <v>5</v>
      </c>
      <c r="X120">
        <v>1</v>
      </c>
      <c r="Y120">
        <v>0.9</v>
      </c>
      <c r="Z120">
        <v>0.9</v>
      </c>
      <c r="AA120">
        <v>1</v>
      </c>
      <c r="AB120">
        <v>0.93333333333333335</v>
      </c>
      <c r="AC120">
        <v>1</v>
      </c>
      <c r="AD120">
        <v>1</v>
      </c>
      <c r="AE120">
        <v>1</v>
      </c>
      <c r="AF120">
        <v>253.46600611217062</v>
      </c>
      <c r="AG120">
        <v>426.76702835156249</v>
      </c>
      <c r="AH120">
        <v>446.87957895396613</v>
      </c>
      <c r="AI120">
        <v>507.8543339112959</v>
      </c>
      <c r="AJ120">
        <f>1-(1-X120)-(1-AB120)</f>
        <v>0.93333333333333335</v>
      </c>
      <c r="AK120">
        <f t="shared" si="9"/>
        <v>0.9</v>
      </c>
      <c r="AL120">
        <f t="shared" si="10"/>
        <v>0.9</v>
      </c>
      <c r="AM120">
        <f t="shared" si="11"/>
        <v>1</v>
      </c>
      <c r="AN120">
        <v>1</v>
      </c>
      <c r="AO120">
        <v>0.96666666666666667</v>
      </c>
      <c r="AP120">
        <v>1</v>
      </c>
      <c r="AQ120">
        <v>274.67122478670029</v>
      </c>
      <c r="AR120">
        <v>322.05474597023363</v>
      </c>
      <c r="AS120">
        <v>401.85839763168292</v>
      </c>
      <c r="AT120">
        <v>1</v>
      </c>
      <c r="AU120">
        <v>1</v>
      </c>
      <c r="AV120">
        <v>1</v>
      </c>
      <c r="AW120">
        <v>1</v>
      </c>
      <c r="AX120">
        <v>0.96666666666666667</v>
      </c>
      <c r="AY120">
        <v>1</v>
      </c>
    </row>
    <row r="121" spans="1:51" x14ac:dyDescent="0.35">
      <c r="A121">
        <v>280</v>
      </c>
      <c r="B121">
        <v>33</v>
      </c>
      <c r="C121">
        <v>0.91666666666666663</v>
      </c>
      <c r="D121">
        <v>1</v>
      </c>
      <c r="E121">
        <v>0.58333333333333337</v>
      </c>
      <c r="F121">
        <v>0.72727272727272729</v>
      </c>
      <c r="G121">
        <v>0.75</v>
      </c>
      <c r="H121">
        <v>2250</v>
      </c>
      <c r="I121">
        <v>4781.5</v>
      </c>
      <c r="J121">
        <v>15654</v>
      </c>
      <c r="K121">
        <v>18115</v>
      </c>
      <c r="L121">
        <v>26907</v>
      </c>
      <c r="M121">
        <v>1655</v>
      </c>
      <c r="N121">
        <v>4280</v>
      </c>
      <c r="O121">
        <v>15136</v>
      </c>
      <c r="P121">
        <v>17553.5</v>
      </c>
      <c r="Q121">
        <v>26613</v>
      </c>
      <c r="R121">
        <v>1</v>
      </c>
      <c r="S121">
        <v>22</v>
      </c>
      <c r="T121">
        <v>10</v>
      </c>
      <c r="U121">
        <v>7</v>
      </c>
      <c r="V121">
        <v>9</v>
      </c>
      <c r="W121">
        <v>7</v>
      </c>
      <c r="X121">
        <v>1</v>
      </c>
      <c r="Y121">
        <v>0.8666666666666667</v>
      </c>
      <c r="Z121">
        <v>1</v>
      </c>
      <c r="AA121" s="1">
        <v>0.76666666666666661</v>
      </c>
      <c r="AB121">
        <v>1</v>
      </c>
      <c r="AC121">
        <v>1</v>
      </c>
      <c r="AD121">
        <v>0.83333333333333337</v>
      </c>
      <c r="AE121" s="1">
        <v>0.8666666666666667</v>
      </c>
      <c r="AF121">
        <v>412.9446576826021</v>
      </c>
      <c r="AG121">
        <v>405.49837206315016</v>
      </c>
      <c r="AH121">
        <v>392.94648822550869</v>
      </c>
      <c r="AI121">
        <v>521.08194785253818</v>
      </c>
      <c r="AJ121">
        <f>1-(1-X121)-(1-AB121)</f>
        <v>1</v>
      </c>
      <c r="AK121">
        <f t="shared" si="9"/>
        <v>0.8666666666666667</v>
      </c>
      <c r="AL121">
        <f t="shared" si="10"/>
        <v>0.83333333333333337</v>
      </c>
      <c r="AM121">
        <f t="shared" si="11"/>
        <v>0.6333333333333333</v>
      </c>
      <c r="AN121">
        <v>0.8</v>
      </c>
      <c r="AO121">
        <v>0.9</v>
      </c>
      <c r="AP121">
        <v>0.93333333333333335</v>
      </c>
      <c r="AQ121">
        <v>230.7775618223591</v>
      </c>
      <c r="AR121">
        <v>357.16462178078444</v>
      </c>
      <c r="AS121">
        <v>515.4960451637296</v>
      </c>
      <c r="AT121">
        <v>2</v>
      </c>
      <c r="AU121">
        <v>0.8</v>
      </c>
      <c r="AV121">
        <v>0.9</v>
      </c>
      <c r="AW121">
        <v>0.93333333333333335</v>
      </c>
      <c r="AX121">
        <v>1</v>
      </c>
      <c r="AY121">
        <v>1</v>
      </c>
    </row>
    <row r="122" spans="1:51" x14ac:dyDescent="0.35">
      <c r="A122">
        <v>281</v>
      </c>
      <c r="B122">
        <v>36</v>
      </c>
      <c r="C122">
        <v>1</v>
      </c>
      <c r="D122">
        <v>0.83333333333333337</v>
      </c>
      <c r="E122">
        <v>0.91666666666666663</v>
      </c>
      <c r="F122">
        <v>0.72727272727272729</v>
      </c>
      <c r="G122">
        <v>0.91666666666666663</v>
      </c>
      <c r="H122">
        <v>906</v>
      </c>
      <c r="I122">
        <v>2417.5</v>
      </c>
      <c r="J122">
        <v>3440</v>
      </c>
      <c r="K122">
        <v>8496</v>
      </c>
      <c r="L122">
        <v>10434</v>
      </c>
      <c r="M122">
        <v>642</v>
      </c>
      <c r="N122">
        <v>2097</v>
      </c>
      <c r="O122">
        <v>3162</v>
      </c>
      <c r="P122">
        <v>8009.5</v>
      </c>
      <c r="Q122">
        <v>10139</v>
      </c>
      <c r="R122">
        <v>1</v>
      </c>
      <c r="S122">
        <v>18</v>
      </c>
      <c r="T122">
        <v>9</v>
      </c>
      <c r="U122">
        <v>8</v>
      </c>
      <c r="V122">
        <v>12</v>
      </c>
      <c r="W122">
        <v>7</v>
      </c>
      <c r="X122">
        <v>1</v>
      </c>
      <c r="Y122">
        <v>0.96666666666666667</v>
      </c>
      <c r="Z122">
        <v>1</v>
      </c>
      <c r="AA122">
        <v>0.9</v>
      </c>
      <c r="AB122">
        <v>1</v>
      </c>
      <c r="AC122">
        <v>1</v>
      </c>
      <c r="AD122">
        <v>1</v>
      </c>
      <c r="AE122">
        <v>1</v>
      </c>
      <c r="AF122">
        <v>236.2465644284309</v>
      </c>
      <c r="AG122">
        <v>327.36100951813046</v>
      </c>
      <c r="AH122">
        <v>341.35618764388107</v>
      </c>
      <c r="AI122">
        <v>458.94321444039122</v>
      </c>
      <c r="AJ122">
        <f>1-(1-X122)-(1-AB122)</f>
        <v>1</v>
      </c>
      <c r="AK122">
        <f t="shared" si="9"/>
        <v>0.96666666666666667</v>
      </c>
      <c r="AL122">
        <f t="shared" si="10"/>
        <v>1</v>
      </c>
      <c r="AM122">
        <f t="shared" si="11"/>
        <v>0.9</v>
      </c>
      <c r="AN122">
        <v>1</v>
      </c>
      <c r="AO122">
        <v>1</v>
      </c>
      <c r="AP122">
        <v>0.96666666666666667</v>
      </c>
      <c r="AQ122">
        <v>259.45464961507287</v>
      </c>
      <c r="AR122">
        <v>299.48799925817644</v>
      </c>
      <c r="AS122">
        <v>341.48436727828357</v>
      </c>
      <c r="AT122">
        <v>2</v>
      </c>
      <c r="AU122">
        <v>1</v>
      </c>
      <c r="AV122">
        <v>1</v>
      </c>
      <c r="AW122">
        <v>1</v>
      </c>
      <c r="AX122">
        <v>1</v>
      </c>
      <c r="AY122">
        <v>0.96666666666666667</v>
      </c>
    </row>
    <row r="123" spans="1:51" x14ac:dyDescent="0.35">
      <c r="A123">
        <v>284</v>
      </c>
      <c r="B123">
        <v>47</v>
      </c>
      <c r="C123">
        <v>1</v>
      </c>
      <c r="D123">
        <v>1</v>
      </c>
      <c r="E123">
        <v>0.91666666666666663</v>
      </c>
      <c r="F123">
        <v>0.90909090909090906</v>
      </c>
      <c r="G123">
        <v>0.91666666666666663</v>
      </c>
      <c r="H123">
        <v>1474</v>
      </c>
      <c r="I123">
        <v>3578</v>
      </c>
      <c r="J123">
        <v>7966</v>
      </c>
      <c r="K123">
        <v>18038</v>
      </c>
      <c r="L123">
        <v>21173</v>
      </c>
      <c r="M123">
        <v>888.5</v>
      </c>
      <c r="N123">
        <v>2935.5</v>
      </c>
      <c r="O123">
        <v>7608</v>
      </c>
      <c r="P123">
        <v>17743</v>
      </c>
      <c r="Q123">
        <v>20559</v>
      </c>
      <c r="R123">
        <v>1</v>
      </c>
      <c r="S123">
        <v>25</v>
      </c>
      <c r="T123">
        <v>15</v>
      </c>
      <c r="U123">
        <v>11</v>
      </c>
      <c r="V123">
        <v>12</v>
      </c>
      <c r="W123">
        <v>9</v>
      </c>
      <c r="X123">
        <v>1</v>
      </c>
      <c r="Y123">
        <v>1</v>
      </c>
      <c r="Z123">
        <v>1</v>
      </c>
      <c r="AA123">
        <v>0.93333333333333335</v>
      </c>
      <c r="AB123">
        <v>1</v>
      </c>
      <c r="AC123">
        <v>1</v>
      </c>
      <c r="AD123">
        <v>1</v>
      </c>
      <c r="AE123">
        <v>1</v>
      </c>
      <c r="AF123">
        <v>306.34071744014773</v>
      </c>
      <c r="AG123">
        <v>390.8153999771144</v>
      </c>
      <c r="AH123">
        <v>421.36657125193659</v>
      </c>
      <c r="AI123">
        <v>495.71886979361693</v>
      </c>
      <c r="AJ123">
        <f>1-(1-X123)-(1-AB123)</f>
        <v>1</v>
      </c>
      <c r="AK123">
        <f t="shared" si="9"/>
        <v>1</v>
      </c>
      <c r="AL123">
        <f t="shared" si="10"/>
        <v>1</v>
      </c>
      <c r="AM123">
        <f t="shared" si="11"/>
        <v>0.93333333333333335</v>
      </c>
      <c r="AN123">
        <v>1</v>
      </c>
      <c r="AO123">
        <v>0.96666666666666667</v>
      </c>
      <c r="AP123">
        <v>1</v>
      </c>
      <c r="AQ123">
        <v>263.6782666579893</v>
      </c>
      <c r="AR123">
        <v>304.14219797204169</v>
      </c>
      <c r="AS123">
        <v>402.21368712431195</v>
      </c>
      <c r="AT123">
        <v>1</v>
      </c>
      <c r="AU123">
        <v>1</v>
      </c>
      <c r="AV123">
        <v>0.96666666666666667</v>
      </c>
      <c r="AW123">
        <v>1</v>
      </c>
      <c r="AX123">
        <v>1</v>
      </c>
      <c r="AY123">
        <v>1</v>
      </c>
    </row>
    <row r="124" spans="1:51" x14ac:dyDescent="0.35">
      <c r="A124">
        <v>285</v>
      </c>
      <c r="B124">
        <v>52</v>
      </c>
      <c r="C124">
        <v>0.91666666666666663</v>
      </c>
      <c r="D124">
        <v>0.91666666666666663</v>
      </c>
      <c r="E124">
        <v>0.75</v>
      </c>
      <c r="F124">
        <v>0.90909090909090906</v>
      </c>
      <c r="G124">
        <v>0.91666666666666663</v>
      </c>
      <c r="H124">
        <v>1423</v>
      </c>
      <c r="I124">
        <v>3207</v>
      </c>
      <c r="J124">
        <v>5777</v>
      </c>
      <c r="K124">
        <v>12806</v>
      </c>
      <c r="L124">
        <v>16297</v>
      </c>
      <c r="M124">
        <v>1038</v>
      </c>
      <c r="N124">
        <v>2769</v>
      </c>
      <c r="O124">
        <v>5306</v>
      </c>
      <c r="P124">
        <v>11941</v>
      </c>
      <c r="Q124">
        <v>15443</v>
      </c>
      <c r="R124">
        <v>2</v>
      </c>
      <c r="S124">
        <v>23</v>
      </c>
      <c r="T124">
        <v>15</v>
      </c>
      <c r="U124">
        <v>13</v>
      </c>
      <c r="V124">
        <v>14</v>
      </c>
      <c r="W124">
        <v>10</v>
      </c>
      <c r="X124">
        <v>1</v>
      </c>
      <c r="Y124">
        <v>1</v>
      </c>
      <c r="Z124">
        <v>1</v>
      </c>
      <c r="AA124">
        <v>0.96666666666666667</v>
      </c>
      <c r="AB124">
        <v>1</v>
      </c>
      <c r="AC124">
        <v>1</v>
      </c>
      <c r="AD124">
        <v>1</v>
      </c>
      <c r="AE124">
        <v>1</v>
      </c>
      <c r="AF124">
        <v>330.3323373372607</v>
      </c>
      <c r="AG124">
        <v>324.06743984700881</v>
      </c>
      <c r="AH124">
        <v>366.75850937422018</v>
      </c>
      <c r="AI124">
        <v>450.14840094901706</v>
      </c>
      <c r="AJ124">
        <f>1-(1-X124)-(1-AB124)</f>
        <v>1</v>
      </c>
      <c r="AK124">
        <f t="shared" si="9"/>
        <v>1</v>
      </c>
      <c r="AL124">
        <f t="shared" si="10"/>
        <v>1</v>
      </c>
      <c r="AM124">
        <f t="shared" si="11"/>
        <v>0.96666666666666667</v>
      </c>
      <c r="AN124">
        <v>0.96666666666666667</v>
      </c>
      <c r="AO124">
        <v>0.96666666666666667</v>
      </c>
      <c r="AP124">
        <v>1</v>
      </c>
      <c r="AQ124">
        <v>230.7244121878862</v>
      </c>
      <c r="AR124">
        <v>284.30018016643004</v>
      </c>
      <c r="AS124">
        <v>368.21944778284444</v>
      </c>
      <c r="AT124">
        <v>1</v>
      </c>
      <c r="AU124">
        <v>0.96666666666666667</v>
      </c>
      <c r="AV124">
        <v>1</v>
      </c>
      <c r="AW124">
        <v>1</v>
      </c>
      <c r="AX124">
        <v>0.96666666666666667</v>
      </c>
      <c r="AY124">
        <v>1</v>
      </c>
    </row>
    <row r="125" spans="1:51" x14ac:dyDescent="0.35">
      <c r="A125">
        <v>286</v>
      </c>
      <c r="B125">
        <v>41</v>
      </c>
      <c r="C125">
        <v>0.83333333333333337</v>
      </c>
      <c r="D125">
        <v>1</v>
      </c>
      <c r="E125">
        <v>0.75</v>
      </c>
      <c r="F125">
        <v>0.90909090909090906</v>
      </c>
      <c r="G125">
        <v>0.91666666666666663</v>
      </c>
      <c r="H125">
        <v>1934.5</v>
      </c>
      <c r="I125">
        <v>5076</v>
      </c>
      <c r="J125">
        <v>11636</v>
      </c>
      <c r="K125">
        <v>21879</v>
      </c>
      <c r="L125">
        <v>34459</v>
      </c>
      <c r="M125">
        <v>1302.5</v>
      </c>
      <c r="N125">
        <v>4478</v>
      </c>
      <c r="O125">
        <v>11005</v>
      </c>
      <c r="P125">
        <v>21216.5</v>
      </c>
      <c r="Q125">
        <v>33910</v>
      </c>
      <c r="R125">
        <v>1</v>
      </c>
      <c r="S125">
        <v>25</v>
      </c>
      <c r="T125">
        <v>13</v>
      </c>
      <c r="U125">
        <v>9</v>
      </c>
      <c r="V125">
        <v>12</v>
      </c>
      <c r="W125">
        <v>7</v>
      </c>
      <c r="X125">
        <v>1</v>
      </c>
      <c r="Y125">
        <v>1</v>
      </c>
      <c r="Z125">
        <v>1</v>
      </c>
      <c r="AA125">
        <v>0.8666666666666667</v>
      </c>
      <c r="AB125">
        <v>1</v>
      </c>
      <c r="AC125">
        <v>1</v>
      </c>
      <c r="AD125">
        <v>1</v>
      </c>
      <c r="AE125">
        <v>1</v>
      </c>
      <c r="AF125">
        <v>347.03369608644607</v>
      </c>
      <c r="AG125">
        <v>351.44215155653137</v>
      </c>
      <c r="AH125">
        <v>409.6014642366199</v>
      </c>
      <c r="AI125">
        <v>483.89851202694206</v>
      </c>
      <c r="AJ125">
        <f>1-(1-X125)-(1-AB125)</f>
        <v>1</v>
      </c>
      <c r="AK125">
        <f t="shared" si="9"/>
        <v>1</v>
      </c>
      <c r="AL125">
        <f t="shared" si="10"/>
        <v>1</v>
      </c>
      <c r="AM125">
        <f t="shared" si="11"/>
        <v>0.8666666666666667</v>
      </c>
      <c r="AN125">
        <v>0.93333333333333335</v>
      </c>
      <c r="AO125">
        <v>1</v>
      </c>
      <c r="AP125">
        <v>0.96666666666666667</v>
      </c>
      <c r="AQ125">
        <v>236.33861289836997</v>
      </c>
      <c r="AR125">
        <v>295.65757051627338</v>
      </c>
      <c r="AS125">
        <v>298.81001340509215</v>
      </c>
      <c r="AT125">
        <v>1</v>
      </c>
      <c r="AU125">
        <v>0.93333333333333335</v>
      </c>
      <c r="AV125">
        <v>1</v>
      </c>
      <c r="AW125">
        <v>1</v>
      </c>
      <c r="AX125">
        <v>1</v>
      </c>
      <c r="AY125">
        <v>0.96666666666666667</v>
      </c>
    </row>
    <row r="126" spans="1:51" x14ac:dyDescent="0.35">
      <c r="A126">
        <v>287</v>
      </c>
      <c r="B126">
        <v>40</v>
      </c>
      <c r="C126">
        <v>0.91666666666666663</v>
      </c>
      <c r="D126">
        <v>0.91666666666666663</v>
      </c>
      <c r="E126">
        <v>0.58333333333333337</v>
      </c>
      <c r="F126">
        <v>0.54545454545454541</v>
      </c>
      <c r="G126">
        <v>0.5</v>
      </c>
      <c r="H126">
        <v>1645</v>
      </c>
      <c r="I126">
        <v>3816</v>
      </c>
      <c r="J126">
        <v>8586</v>
      </c>
      <c r="K126">
        <v>12005.5</v>
      </c>
      <c r="L126">
        <v>18005</v>
      </c>
      <c r="M126">
        <v>1001</v>
      </c>
      <c r="N126">
        <v>3378</v>
      </c>
      <c r="O126">
        <v>8004</v>
      </c>
      <c r="P126">
        <v>11527</v>
      </c>
      <c r="Q126">
        <v>17248.5</v>
      </c>
      <c r="R126">
        <v>2</v>
      </c>
      <c r="S126">
        <v>22</v>
      </c>
      <c r="T126">
        <v>11</v>
      </c>
      <c r="U126">
        <v>11</v>
      </c>
      <c r="V126">
        <v>12</v>
      </c>
      <c r="W126">
        <v>6</v>
      </c>
      <c r="X126">
        <v>1</v>
      </c>
      <c r="Y126">
        <v>0.93333333333333335</v>
      </c>
      <c r="Z126">
        <v>1</v>
      </c>
      <c r="AA126">
        <v>0.8666666666666667</v>
      </c>
      <c r="AB126">
        <v>0.96666666666666667</v>
      </c>
      <c r="AC126">
        <v>1</v>
      </c>
      <c r="AD126">
        <v>1</v>
      </c>
      <c r="AE126">
        <v>1</v>
      </c>
      <c r="AF126">
        <v>228.5720044681274</v>
      </c>
      <c r="AG126">
        <v>354.14049349618347</v>
      </c>
      <c r="AH126">
        <v>413.87668564494425</v>
      </c>
      <c r="AI126">
        <v>561.07705941804454</v>
      </c>
      <c r="AJ126">
        <f>1-(1-X126)-(1-AB126)</f>
        <v>0.96666666666666667</v>
      </c>
      <c r="AK126">
        <f t="shared" si="9"/>
        <v>0.93333333333333335</v>
      </c>
      <c r="AL126">
        <f t="shared" si="10"/>
        <v>1</v>
      </c>
      <c r="AM126">
        <f t="shared" si="11"/>
        <v>0.8666666666666667</v>
      </c>
      <c r="AN126">
        <v>1</v>
      </c>
      <c r="AO126">
        <v>1</v>
      </c>
      <c r="AP126">
        <v>0.93333333333333335</v>
      </c>
      <c r="AQ126">
        <v>239.19765286424538</v>
      </c>
      <c r="AR126">
        <v>291.78211869996926</v>
      </c>
      <c r="AS126">
        <v>329.52542341272709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0.93333333333333335</v>
      </c>
    </row>
    <row r="127" spans="1:51" x14ac:dyDescent="0.35">
      <c r="A127">
        <v>288</v>
      </c>
      <c r="B127">
        <v>39</v>
      </c>
      <c r="C127">
        <v>0.83333333333333337</v>
      </c>
      <c r="D127">
        <v>1</v>
      </c>
      <c r="E127">
        <v>0.75</v>
      </c>
      <c r="F127">
        <v>0.72727272727272729</v>
      </c>
      <c r="G127">
        <v>0.5</v>
      </c>
      <c r="H127">
        <v>1895</v>
      </c>
      <c r="I127">
        <v>3826.5</v>
      </c>
      <c r="J127">
        <v>10874</v>
      </c>
      <c r="K127">
        <v>17689.5</v>
      </c>
      <c r="L127">
        <v>23303</v>
      </c>
      <c r="M127">
        <v>1364</v>
      </c>
      <c r="N127">
        <v>3209.5</v>
      </c>
      <c r="O127">
        <v>10387</v>
      </c>
      <c r="P127">
        <v>17075</v>
      </c>
      <c r="Q127">
        <v>22704</v>
      </c>
      <c r="R127">
        <v>1</v>
      </c>
      <c r="S127">
        <v>20</v>
      </c>
      <c r="T127">
        <v>10</v>
      </c>
      <c r="U127">
        <v>9</v>
      </c>
      <c r="V127">
        <v>11</v>
      </c>
      <c r="W127">
        <v>9</v>
      </c>
      <c r="X127">
        <v>1</v>
      </c>
      <c r="Y127">
        <v>0.8666666666666667</v>
      </c>
      <c r="Z127">
        <v>1</v>
      </c>
      <c r="AA127">
        <v>0.83333333333333337</v>
      </c>
      <c r="AB127">
        <v>0.96666666666666667</v>
      </c>
      <c r="AC127">
        <v>1</v>
      </c>
      <c r="AD127">
        <v>1</v>
      </c>
      <c r="AE127">
        <v>1</v>
      </c>
      <c r="AF127">
        <v>282.73810793660812</v>
      </c>
      <c r="AG127">
        <v>410.1929993204464</v>
      </c>
      <c r="AH127">
        <v>484.31618036651196</v>
      </c>
      <c r="AI127">
        <v>593.42785818275536</v>
      </c>
      <c r="AJ127">
        <f>1-(1-X127)-(1-AB127)</f>
        <v>0.96666666666666667</v>
      </c>
      <c r="AK127">
        <f t="shared" si="9"/>
        <v>0.8666666666666667</v>
      </c>
      <c r="AL127">
        <f t="shared" si="10"/>
        <v>1</v>
      </c>
      <c r="AM127">
        <f t="shared" si="11"/>
        <v>0.83333333333333337</v>
      </c>
      <c r="AN127">
        <v>0.93333333333333335</v>
      </c>
      <c r="AO127">
        <v>0.96666666666666667</v>
      </c>
      <c r="AP127">
        <v>0.96666666666666667</v>
      </c>
      <c r="AQ127">
        <v>271.79344902760761</v>
      </c>
      <c r="AR127">
        <v>332.9266022300115</v>
      </c>
      <c r="AS127">
        <v>405.00253485371411</v>
      </c>
      <c r="AT127">
        <v>1</v>
      </c>
      <c r="AU127">
        <v>0.93333333333333335</v>
      </c>
      <c r="AV127">
        <v>1</v>
      </c>
      <c r="AW127">
        <v>1</v>
      </c>
      <c r="AX127">
        <v>0.96666666666666667</v>
      </c>
      <c r="AY127">
        <v>0.96666666666666667</v>
      </c>
    </row>
    <row r="128" spans="1:51" x14ac:dyDescent="0.35">
      <c r="A128">
        <v>289</v>
      </c>
      <c r="B128">
        <v>36</v>
      </c>
      <c r="C128">
        <v>0.91666666666666663</v>
      </c>
      <c r="D128">
        <v>1</v>
      </c>
      <c r="E128">
        <v>1</v>
      </c>
      <c r="F128">
        <v>0.81818181818181823</v>
      </c>
      <c r="G128">
        <v>0.66666666666666663</v>
      </c>
      <c r="H128">
        <v>1865</v>
      </c>
      <c r="I128">
        <v>3657</v>
      </c>
      <c r="J128">
        <v>8650.5</v>
      </c>
      <c r="K128">
        <v>13273</v>
      </c>
      <c r="L128">
        <v>21661.5</v>
      </c>
      <c r="M128">
        <v>1474</v>
      </c>
      <c r="N128">
        <v>3259</v>
      </c>
      <c r="O128">
        <v>8164.5</v>
      </c>
      <c r="P128">
        <v>12689</v>
      </c>
      <c r="Q128">
        <v>21095</v>
      </c>
      <c r="R128">
        <v>2</v>
      </c>
      <c r="S128">
        <v>21</v>
      </c>
      <c r="T128">
        <v>12</v>
      </c>
      <c r="U128">
        <v>9</v>
      </c>
      <c r="V128">
        <v>10</v>
      </c>
      <c r="W128">
        <v>5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317.27282496321914</v>
      </c>
      <c r="AG128">
        <v>346.48190557295499</v>
      </c>
      <c r="AH128">
        <v>429.02240384242947</v>
      </c>
      <c r="AI128">
        <v>536.63025102077052</v>
      </c>
      <c r="AJ128">
        <f>1-(1-X128)-(1-AB128)</f>
        <v>1</v>
      </c>
      <c r="AK128">
        <f t="shared" si="9"/>
        <v>1</v>
      </c>
      <c r="AL128">
        <f t="shared" si="10"/>
        <v>1</v>
      </c>
      <c r="AM128">
        <f t="shared" si="11"/>
        <v>1</v>
      </c>
      <c r="AN128">
        <v>1</v>
      </c>
      <c r="AO128">
        <v>1</v>
      </c>
      <c r="AP128">
        <v>1</v>
      </c>
      <c r="AQ128">
        <v>251.79247115087358</v>
      </c>
      <c r="AR128">
        <v>302.73364617135763</v>
      </c>
      <c r="AS128">
        <v>414.50879785925446</v>
      </c>
      <c r="AT128">
        <v>2</v>
      </c>
      <c r="AU128">
        <v>1</v>
      </c>
      <c r="AV128">
        <v>1</v>
      </c>
      <c r="AW128">
        <v>1</v>
      </c>
      <c r="AX128">
        <v>1</v>
      </c>
      <c r="AY128">
        <v>1</v>
      </c>
    </row>
    <row r="129" spans="1:51" x14ac:dyDescent="0.35">
      <c r="A129">
        <v>290</v>
      </c>
      <c r="B129">
        <v>47</v>
      </c>
      <c r="C129">
        <v>0.91666666666666663</v>
      </c>
      <c r="D129">
        <v>0.91666666666666663</v>
      </c>
      <c r="E129">
        <v>0.91666666666666663</v>
      </c>
      <c r="F129">
        <v>0.81818181818181823</v>
      </c>
      <c r="G129">
        <v>0.91666666666666663</v>
      </c>
      <c r="H129">
        <v>1310</v>
      </c>
      <c r="I129">
        <v>3644</v>
      </c>
      <c r="J129">
        <v>8065</v>
      </c>
      <c r="K129">
        <v>19424</v>
      </c>
      <c r="L129">
        <v>19903</v>
      </c>
      <c r="M129">
        <v>827</v>
      </c>
      <c r="N129">
        <v>2996</v>
      </c>
      <c r="O129">
        <v>7275</v>
      </c>
      <c r="P129">
        <v>18922</v>
      </c>
      <c r="Q129">
        <v>19177</v>
      </c>
      <c r="R129">
        <v>2</v>
      </c>
      <c r="S129">
        <v>21</v>
      </c>
      <c r="T129">
        <v>14</v>
      </c>
      <c r="U129">
        <v>12</v>
      </c>
      <c r="V129">
        <v>12</v>
      </c>
      <c r="W129">
        <v>9</v>
      </c>
      <c r="X129">
        <v>1</v>
      </c>
      <c r="Y129">
        <v>0.93333333333333335</v>
      </c>
      <c r="Z129">
        <v>1</v>
      </c>
      <c r="AA129">
        <v>0.96666666666666667</v>
      </c>
      <c r="AB129">
        <v>1</v>
      </c>
      <c r="AC129">
        <v>1</v>
      </c>
      <c r="AD129">
        <v>1</v>
      </c>
      <c r="AE129">
        <v>1</v>
      </c>
      <c r="AF129">
        <v>218.58878825169904</v>
      </c>
      <c r="AG129">
        <v>316.90651962141953</v>
      </c>
      <c r="AH129">
        <v>358.36147803846251</v>
      </c>
      <c r="AI129">
        <v>477.39396291392291</v>
      </c>
      <c r="AJ129">
        <f>1-(1-X129)-(1-AB129)</f>
        <v>1</v>
      </c>
      <c r="AK129">
        <f t="shared" si="9"/>
        <v>0.93333333333333335</v>
      </c>
      <c r="AL129">
        <f t="shared" si="10"/>
        <v>1</v>
      </c>
      <c r="AM129">
        <f t="shared" si="11"/>
        <v>0.96666666666666667</v>
      </c>
      <c r="AN129">
        <v>0.96666666666666667</v>
      </c>
      <c r="AO129">
        <v>1</v>
      </c>
      <c r="AP129">
        <v>1</v>
      </c>
      <c r="AQ129">
        <v>211.88724918544276</v>
      </c>
      <c r="AR129">
        <v>258.16675328003424</v>
      </c>
      <c r="AS129">
        <v>332.56949028027111</v>
      </c>
      <c r="AT129">
        <v>2</v>
      </c>
      <c r="AU129">
        <v>0.96666666666666667</v>
      </c>
      <c r="AV129">
        <v>1</v>
      </c>
      <c r="AW129">
        <v>1</v>
      </c>
      <c r="AX129">
        <v>1</v>
      </c>
      <c r="AY129">
        <v>1</v>
      </c>
    </row>
    <row r="130" spans="1:51" x14ac:dyDescent="0.35">
      <c r="A130">
        <v>291</v>
      </c>
      <c r="B130">
        <v>42</v>
      </c>
      <c r="C130">
        <v>0.91666666666666663</v>
      </c>
      <c r="D130">
        <v>0.83333333333333337</v>
      </c>
      <c r="E130">
        <v>0.25</v>
      </c>
      <c r="F130">
        <v>0.36363636363636365</v>
      </c>
      <c r="G130">
        <v>0.33333333333333331</v>
      </c>
      <c r="H130">
        <v>1820</v>
      </c>
      <c r="I130">
        <v>4517.5</v>
      </c>
      <c r="J130">
        <v>7512</v>
      </c>
      <c r="K130">
        <v>10347</v>
      </c>
      <c r="L130">
        <v>14097</v>
      </c>
      <c r="M130">
        <v>965</v>
      </c>
      <c r="N130">
        <v>3476</v>
      </c>
      <c r="O130">
        <v>6849</v>
      </c>
      <c r="P130">
        <v>9629</v>
      </c>
      <c r="Q130">
        <v>13171</v>
      </c>
      <c r="R130">
        <v>2</v>
      </c>
      <c r="S130">
        <v>21</v>
      </c>
      <c r="T130">
        <v>12</v>
      </c>
      <c r="U130">
        <v>13</v>
      </c>
      <c r="V130">
        <v>10</v>
      </c>
      <c r="W130">
        <v>7</v>
      </c>
      <c r="X130">
        <v>1</v>
      </c>
      <c r="Y130">
        <v>0.8</v>
      </c>
      <c r="Z130">
        <v>0.96666666666666667</v>
      </c>
      <c r="AA130">
        <v>0.7</v>
      </c>
      <c r="AB130">
        <v>0.9</v>
      </c>
      <c r="AC130">
        <v>1</v>
      </c>
      <c r="AD130">
        <v>1</v>
      </c>
      <c r="AE130">
        <v>1</v>
      </c>
      <c r="AF130">
        <v>217.92945546518158</v>
      </c>
      <c r="AG130">
        <v>282.10555111825249</v>
      </c>
      <c r="AH130">
        <v>358.87960278855525</v>
      </c>
      <c r="AI130">
        <v>509.36700321438724</v>
      </c>
      <c r="AJ130">
        <f>1-(1-X130)-(1-AB130)</f>
        <v>0.9</v>
      </c>
      <c r="AK130">
        <f t="shared" ref="AK130:AK161" si="12">1-(1-Y130)-(1-AC130)</f>
        <v>0.8</v>
      </c>
      <c r="AL130">
        <f t="shared" ref="AL130:AL161" si="13">1-(1-Z130)-(1-AD130)</f>
        <v>0.96666666666666667</v>
      </c>
      <c r="AM130">
        <f t="shared" ref="AM130:AM161" si="14">1-(1-AA130)-(1-AE130)</f>
        <v>0.7</v>
      </c>
      <c r="AN130">
        <v>0.93333333333333335</v>
      </c>
      <c r="AO130">
        <v>0.9</v>
      </c>
      <c r="AP130">
        <v>0.96666666666666667</v>
      </c>
      <c r="AQ130">
        <v>297.8097311341852</v>
      </c>
      <c r="AR130">
        <v>384.16556532227833</v>
      </c>
      <c r="AS130">
        <v>310.42930443050165</v>
      </c>
      <c r="AT130">
        <v>2</v>
      </c>
      <c r="AU130">
        <v>0.93333333333333335</v>
      </c>
      <c r="AV130">
        <v>0.96666666666666667</v>
      </c>
      <c r="AW130">
        <v>1</v>
      </c>
      <c r="AX130">
        <v>0.93333333333333335</v>
      </c>
      <c r="AY130">
        <v>0.96666666666666667</v>
      </c>
    </row>
    <row r="131" spans="1:51" x14ac:dyDescent="0.35">
      <c r="A131">
        <v>292</v>
      </c>
      <c r="B131">
        <v>35</v>
      </c>
      <c r="C131">
        <v>0.91666666666666663</v>
      </c>
      <c r="D131">
        <v>0.75</v>
      </c>
      <c r="E131">
        <v>0.75</v>
      </c>
      <c r="F131">
        <v>0.45454545454545453</v>
      </c>
      <c r="G131">
        <v>0.33333333333333331</v>
      </c>
      <c r="H131">
        <v>1315</v>
      </c>
      <c r="I131">
        <v>3329</v>
      </c>
      <c r="J131">
        <v>10665</v>
      </c>
      <c r="K131">
        <v>13421</v>
      </c>
      <c r="L131">
        <v>17375.5</v>
      </c>
      <c r="M131">
        <v>975</v>
      </c>
      <c r="N131">
        <v>3009</v>
      </c>
      <c r="O131">
        <v>10323</v>
      </c>
      <c r="P131">
        <v>13111</v>
      </c>
      <c r="Q131">
        <v>17065</v>
      </c>
      <c r="R131">
        <v>1</v>
      </c>
      <c r="S131">
        <v>18</v>
      </c>
      <c r="T131">
        <v>10</v>
      </c>
      <c r="U131">
        <v>9</v>
      </c>
      <c r="V131">
        <v>9</v>
      </c>
      <c r="W131">
        <v>7</v>
      </c>
      <c r="X131">
        <v>1</v>
      </c>
      <c r="Y131">
        <v>1</v>
      </c>
      <c r="Z131">
        <v>1</v>
      </c>
      <c r="AA131">
        <v>0.9</v>
      </c>
      <c r="AB131">
        <v>1</v>
      </c>
      <c r="AC131">
        <v>1</v>
      </c>
      <c r="AD131">
        <v>1</v>
      </c>
      <c r="AE131">
        <v>1</v>
      </c>
      <c r="AF131">
        <v>344.7629395326382</v>
      </c>
      <c r="AG131">
        <v>399.63277969972711</v>
      </c>
      <c r="AH131">
        <v>486.26863905954679</v>
      </c>
      <c r="AI131">
        <v>597.1160275352961</v>
      </c>
      <c r="AJ131">
        <f>1-(1-X131)-(1-AB131)</f>
        <v>1</v>
      </c>
      <c r="AK131">
        <f t="shared" si="12"/>
        <v>1</v>
      </c>
      <c r="AL131">
        <f t="shared" si="13"/>
        <v>1</v>
      </c>
      <c r="AM131">
        <f t="shared" si="14"/>
        <v>0.9</v>
      </c>
      <c r="AN131">
        <v>1</v>
      </c>
      <c r="AO131">
        <v>1</v>
      </c>
      <c r="AP131">
        <v>0.93333333333333335</v>
      </c>
      <c r="AQ131">
        <v>283.2171335796001</v>
      </c>
      <c r="AR131">
        <v>343.69599619105929</v>
      </c>
      <c r="AS131">
        <v>472.38004752311923</v>
      </c>
      <c r="AT131">
        <v>2</v>
      </c>
      <c r="AU131">
        <v>1</v>
      </c>
      <c r="AV131">
        <v>1</v>
      </c>
      <c r="AW131">
        <v>1</v>
      </c>
      <c r="AX131">
        <v>1</v>
      </c>
      <c r="AY131">
        <v>0.93333333333333335</v>
      </c>
    </row>
    <row r="132" spans="1:51" x14ac:dyDescent="0.35">
      <c r="A132">
        <v>293</v>
      </c>
      <c r="B132">
        <v>49</v>
      </c>
      <c r="C132">
        <v>0.83333333333333337</v>
      </c>
      <c r="D132">
        <v>1</v>
      </c>
      <c r="E132">
        <v>1</v>
      </c>
      <c r="F132">
        <v>0.54545454545454541</v>
      </c>
      <c r="G132">
        <v>0.58333333333333337</v>
      </c>
      <c r="H132">
        <v>1686.5</v>
      </c>
      <c r="I132">
        <v>2984</v>
      </c>
      <c r="J132">
        <v>6013.5</v>
      </c>
      <c r="K132">
        <v>10108</v>
      </c>
      <c r="L132">
        <v>13837</v>
      </c>
      <c r="M132">
        <v>984.5</v>
      </c>
      <c r="N132">
        <v>2614.5</v>
      </c>
      <c r="O132">
        <v>5678.5</v>
      </c>
      <c r="P132">
        <v>9773.5</v>
      </c>
      <c r="Q132">
        <v>13447</v>
      </c>
      <c r="R132">
        <v>2</v>
      </c>
      <c r="S132">
        <v>22</v>
      </c>
      <c r="T132">
        <v>14</v>
      </c>
      <c r="U132">
        <v>14</v>
      </c>
      <c r="V132">
        <v>13</v>
      </c>
      <c r="W132">
        <v>8</v>
      </c>
      <c r="X132">
        <v>1</v>
      </c>
      <c r="Y132">
        <v>0.93333333333333335</v>
      </c>
      <c r="Z132">
        <v>1</v>
      </c>
      <c r="AA132">
        <v>0.7</v>
      </c>
      <c r="AB132">
        <v>0.96666666666666667</v>
      </c>
      <c r="AC132">
        <v>1</v>
      </c>
      <c r="AD132">
        <v>1</v>
      </c>
      <c r="AE132">
        <v>1</v>
      </c>
      <c r="AF132">
        <v>231.56264953942545</v>
      </c>
      <c r="AG132">
        <v>290.48463535917972</v>
      </c>
      <c r="AH132">
        <v>366.18445013785072</v>
      </c>
      <c r="AI132">
        <v>517.62579801603954</v>
      </c>
      <c r="AJ132">
        <f>1-(1-X132)-(1-AB132)</f>
        <v>0.96666666666666667</v>
      </c>
      <c r="AK132">
        <f t="shared" si="12"/>
        <v>0.93333333333333335</v>
      </c>
      <c r="AL132">
        <f t="shared" si="13"/>
        <v>1</v>
      </c>
      <c r="AM132">
        <f t="shared" si="14"/>
        <v>0.7</v>
      </c>
      <c r="AN132">
        <v>0.9</v>
      </c>
      <c r="AO132">
        <v>1</v>
      </c>
      <c r="AP132">
        <v>1</v>
      </c>
      <c r="AQ132">
        <v>228.90601275960043</v>
      </c>
      <c r="AR132">
        <v>295.82703819983681</v>
      </c>
      <c r="AS132">
        <v>363.09846972579641</v>
      </c>
      <c r="AT132">
        <v>2</v>
      </c>
      <c r="AU132">
        <v>0.9</v>
      </c>
      <c r="AV132">
        <v>1</v>
      </c>
      <c r="AW132">
        <v>1</v>
      </c>
      <c r="AX132">
        <v>1</v>
      </c>
      <c r="AY132">
        <v>1</v>
      </c>
    </row>
    <row r="133" spans="1:51" x14ac:dyDescent="0.35">
      <c r="A133">
        <v>297</v>
      </c>
      <c r="B133">
        <v>47</v>
      </c>
      <c r="C133">
        <v>1</v>
      </c>
      <c r="D133">
        <v>1</v>
      </c>
      <c r="E133">
        <v>0.91666666666666663</v>
      </c>
      <c r="F133">
        <v>1</v>
      </c>
      <c r="G133">
        <v>1</v>
      </c>
      <c r="H133">
        <v>1708</v>
      </c>
      <c r="I133">
        <v>4817</v>
      </c>
      <c r="J133">
        <v>10242</v>
      </c>
      <c r="K133">
        <v>17148</v>
      </c>
      <c r="L133">
        <v>28353</v>
      </c>
      <c r="M133">
        <v>1272.5</v>
      </c>
      <c r="N133">
        <v>3187.5</v>
      </c>
      <c r="O133">
        <v>7636</v>
      </c>
      <c r="P133">
        <v>16555</v>
      </c>
      <c r="Q133">
        <v>25099</v>
      </c>
      <c r="R133">
        <v>2</v>
      </c>
      <c r="S133">
        <v>19</v>
      </c>
      <c r="T133">
        <v>15</v>
      </c>
      <c r="U133">
        <v>12</v>
      </c>
      <c r="V133">
        <v>12</v>
      </c>
      <c r="W133">
        <v>8</v>
      </c>
      <c r="X133">
        <v>1</v>
      </c>
      <c r="Y133">
        <v>0.96666666666666667</v>
      </c>
      <c r="Z133">
        <v>1</v>
      </c>
      <c r="AA133">
        <v>0.8666666666666667</v>
      </c>
      <c r="AB133">
        <v>1</v>
      </c>
      <c r="AC133">
        <v>1</v>
      </c>
      <c r="AD133">
        <v>1</v>
      </c>
      <c r="AE133">
        <v>1</v>
      </c>
      <c r="AF133">
        <v>269.64424366260545</v>
      </c>
      <c r="AG133">
        <v>368.07200628259011</v>
      </c>
      <c r="AH133">
        <v>390.21218335842298</v>
      </c>
      <c r="AI133">
        <v>492.33997688628438</v>
      </c>
      <c r="AJ133">
        <f>1-(1-X133)-(1-AB133)</f>
        <v>1</v>
      </c>
      <c r="AK133">
        <f t="shared" si="12"/>
        <v>0.96666666666666667</v>
      </c>
      <c r="AL133">
        <f t="shared" si="13"/>
        <v>1</v>
      </c>
      <c r="AM133">
        <f t="shared" si="14"/>
        <v>0.8666666666666667</v>
      </c>
      <c r="AN133">
        <v>0.93333333333333335</v>
      </c>
      <c r="AO133">
        <v>1</v>
      </c>
      <c r="AP133">
        <v>0.96666666666666667</v>
      </c>
      <c r="AQ133">
        <v>233.2860681617602</v>
      </c>
      <c r="AR133">
        <v>274.47134360752813</v>
      </c>
      <c r="AS133">
        <v>332.7442541720701</v>
      </c>
      <c r="AT133">
        <v>1</v>
      </c>
      <c r="AU133">
        <v>0.93333333333333335</v>
      </c>
      <c r="AV133">
        <v>1</v>
      </c>
      <c r="AW133">
        <v>1</v>
      </c>
      <c r="AX133">
        <v>1</v>
      </c>
      <c r="AY133">
        <v>0.96666666666666667</v>
      </c>
    </row>
    <row r="134" spans="1:51" x14ac:dyDescent="0.35">
      <c r="A134">
        <v>298</v>
      </c>
      <c r="B134">
        <v>46</v>
      </c>
      <c r="C134">
        <v>0.75</v>
      </c>
      <c r="D134">
        <v>0.83333333333333337</v>
      </c>
      <c r="E134">
        <v>0.66666666666666663</v>
      </c>
      <c r="F134">
        <v>0.27272727272727271</v>
      </c>
      <c r="G134">
        <v>0.66666666666666663</v>
      </c>
      <c r="H134">
        <v>2440</v>
      </c>
      <c r="I134">
        <v>4541</v>
      </c>
      <c r="J134">
        <v>7878</v>
      </c>
      <c r="K134">
        <v>13609</v>
      </c>
      <c r="L134">
        <v>19930.5</v>
      </c>
      <c r="M134">
        <v>1460</v>
      </c>
      <c r="N134">
        <v>3679</v>
      </c>
      <c r="O134">
        <v>7006</v>
      </c>
      <c r="P134">
        <v>11825</v>
      </c>
      <c r="Q134">
        <v>18410</v>
      </c>
      <c r="R134">
        <v>2</v>
      </c>
      <c r="S134">
        <v>19</v>
      </c>
      <c r="T134">
        <v>14</v>
      </c>
      <c r="U134">
        <v>12</v>
      </c>
      <c r="V134">
        <v>11</v>
      </c>
      <c r="W134">
        <v>9</v>
      </c>
      <c r="X134">
        <v>1</v>
      </c>
      <c r="Y134">
        <v>1</v>
      </c>
      <c r="Z134">
        <v>1</v>
      </c>
      <c r="AA134">
        <v>0.9</v>
      </c>
      <c r="AB134">
        <v>1</v>
      </c>
      <c r="AC134">
        <v>1</v>
      </c>
      <c r="AD134">
        <v>1</v>
      </c>
      <c r="AE134">
        <v>1</v>
      </c>
      <c r="AF134">
        <v>330.22329122595522</v>
      </c>
      <c r="AG134">
        <v>347.67314479595245</v>
      </c>
      <c r="AH134">
        <v>393.86576559361146</v>
      </c>
      <c r="AI134">
        <v>475.3278899693704</v>
      </c>
      <c r="AJ134">
        <f>1-(1-X134)-(1-AB134)</f>
        <v>1</v>
      </c>
      <c r="AK134">
        <f t="shared" si="12"/>
        <v>1</v>
      </c>
      <c r="AL134">
        <f t="shared" si="13"/>
        <v>1</v>
      </c>
      <c r="AM134">
        <f t="shared" si="14"/>
        <v>0.9</v>
      </c>
      <c r="AN134">
        <v>1</v>
      </c>
      <c r="AO134">
        <v>0.96666666666666667</v>
      </c>
      <c r="AP134">
        <v>0.96666666666666667</v>
      </c>
      <c r="AQ134">
        <v>326.6286171257388</v>
      </c>
      <c r="AR134">
        <v>336.44184701046248</v>
      </c>
      <c r="AS134">
        <v>360.85050434742448</v>
      </c>
      <c r="AT134">
        <v>1</v>
      </c>
      <c r="AU134">
        <v>1</v>
      </c>
      <c r="AV134">
        <v>1</v>
      </c>
      <c r="AW134">
        <v>1</v>
      </c>
      <c r="AX134">
        <v>0.96666666666666667</v>
      </c>
      <c r="AY134">
        <v>0.96666666666666667</v>
      </c>
    </row>
    <row r="135" spans="1:51" x14ac:dyDescent="0.35">
      <c r="A135">
        <v>299</v>
      </c>
      <c r="B135">
        <v>44</v>
      </c>
      <c r="C135">
        <v>0.91666666666666663</v>
      </c>
      <c r="D135">
        <v>1</v>
      </c>
      <c r="E135">
        <v>0.83333333333333337</v>
      </c>
      <c r="F135">
        <v>0.54545454545454541</v>
      </c>
      <c r="G135">
        <v>0.83333333333333337</v>
      </c>
      <c r="H135">
        <v>1759</v>
      </c>
      <c r="I135">
        <v>5026.5</v>
      </c>
      <c r="J135">
        <v>7844.5</v>
      </c>
      <c r="K135">
        <v>12749.5</v>
      </c>
      <c r="L135">
        <v>17776.5</v>
      </c>
      <c r="M135">
        <v>1073</v>
      </c>
      <c r="N135">
        <v>4455</v>
      </c>
      <c r="O135">
        <v>7470.5</v>
      </c>
      <c r="P135">
        <v>12351.5</v>
      </c>
      <c r="Q135">
        <v>17346.5</v>
      </c>
      <c r="R135">
        <v>1</v>
      </c>
      <c r="S135">
        <v>20</v>
      </c>
      <c r="T135">
        <v>14</v>
      </c>
      <c r="U135">
        <v>12</v>
      </c>
      <c r="V135">
        <v>13</v>
      </c>
      <c r="W135">
        <v>5</v>
      </c>
      <c r="X135">
        <v>1</v>
      </c>
      <c r="Y135">
        <v>0.96666666666666667</v>
      </c>
      <c r="Z135">
        <v>1</v>
      </c>
      <c r="AA135">
        <v>0.96666666666666667</v>
      </c>
      <c r="AB135">
        <v>1</v>
      </c>
      <c r="AC135">
        <v>1</v>
      </c>
      <c r="AD135">
        <v>1</v>
      </c>
      <c r="AE135">
        <v>1</v>
      </c>
      <c r="AF135">
        <v>309.81710433971722</v>
      </c>
      <c r="AG135">
        <v>357.58773618282294</v>
      </c>
      <c r="AH135">
        <v>427.41079150935593</v>
      </c>
      <c r="AI135">
        <v>527.11081932110153</v>
      </c>
      <c r="AJ135">
        <f>1-(1-X135)-(1-AB135)</f>
        <v>1</v>
      </c>
      <c r="AK135">
        <f t="shared" si="12"/>
        <v>0.96666666666666667</v>
      </c>
      <c r="AL135">
        <f t="shared" si="13"/>
        <v>1</v>
      </c>
      <c r="AM135">
        <f t="shared" si="14"/>
        <v>0.96666666666666667</v>
      </c>
      <c r="AN135">
        <v>1</v>
      </c>
      <c r="AO135">
        <v>1</v>
      </c>
      <c r="AP135">
        <v>0.96666666666666667</v>
      </c>
      <c r="AQ135">
        <v>247.24291200228257</v>
      </c>
      <c r="AR135">
        <v>314.97776391305575</v>
      </c>
      <c r="AS135">
        <v>416.53238190154582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0.96666666666666667</v>
      </c>
    </row>
    <row r="136" spans="1:51" x14ac:dyDescent="0.35">
      <c r="A136">
        <v>300</v>
      </c>
      <c r="B136">
        <v>35</v>
      </c>
      <c r="C136">
        <v>1</v>
      </c>
      <c r="D136">
        <v>1</v>
      </c>
      <c r="E136">
        <v>1</v>
      </c>
      <c r="F136">
        <v>0.81818181818181823</v>
      </c>
      <c r="G136">
        <v>1</v>
      </c>
      <c r="H136">
        <v>1742</v>
      </c>
      <c r="I136">
        <v>4557.5</v>
      </c>
      <c r="J136">
        <v>10265.5</v>
      </c>
      <c r="K136">
        <v>18033</v>
      </c>
      <c r="L136">
        <v>32597</v>
      </c>
      <c r="M136">
        <v>1308.5</v>
      </c>
      <c r="N136">
        <v>4119.5</v>
      </c>
      <c r="O136">
        <v>9738.5</v>
      </c>
      <c r="P136">
        <v>17547</v>
      </c>
      <c r="Q136">
        <v>32159</v>
      </c>
      <c r="R136">
        <v>1</v>
      </c>
      <c r="S136">
        <v>20</v>
      </c>
      <c r="T136">
        <v>11</v>
      </c>
      <c r="U136">
        <v>9</v>
      </c>
      <c r="V136">
        <v>9</v>
      </c>
      <c r="W136">
        <v>6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377.67575408373261</v>
      </c>
      <c r="AG136">
        <v>379.32053749919965</v>
      </c>
      <c r="AH136">
        <v>483.8693512458583</v>
      </c>
      <c r="AI136">
        <v>770.85767779570097</v>
      </c>
      <c r="AJ136">
        <f>1-(1-X136)-(1-AB136)</f>
        <v>1</v>
      </c>
      <c r="AK136">
        <f t="shared" si="12"/>
        <v>1</v>
      </c>
      <c r="AL136">
        <f t="shared" si="13"/>
        <v>1</v>
      </c>
      <c r="AM136">
        <f t="shared" si="14"/>
        <v>1</v>
      </c>
      <c r="AN136">
        <v>1</v>
      </c>
      <c r="AO136">
        <v>1</v>
      </c>
      <c r="AP136">
        <v>0.96666666666666667</v>
      </c>
      <c r="AQ136">
        <v>235.77982682999718</v>
      </c>
      <c r="AR136">
        <v>309.81951726154512</v>
      </c>
      <c r="AS136">
        <v>421.01768387011776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0.96666666666666667</v>
      </c>
    </row>
    <row r="137" spans="1:51" x14ac:dyDescent="0.35">
      <c r="A137">
        <v>301</v>
      </c>
      <c r="B137">
        <v>42</v>
      </c>
      <c r="C137">
        <v>0.91666666666666663</v>
      </c>
      <c r="D137">
        <v>1</v>
      </c>
      <c r="E137">
        <v>0.83333333333333337</v>
      </c>
      <c r="F137">
        <v>0.81818181818181823</v>
      </c>
      <c r="G137">
        <v>0.5</v>
      </c>
      <c r="H137">
        <v>1893</v>
      </c>
      <c r="I137">
        <v>4369</v>
      </c>
      <c r="J137">
        <v>12413</v>
      </c>
      <c r="K137">
        <v>19393</v>
      </c>
      <c r="L137">
        <v>23663.5</v>
      </c>
      <c r="M137">
        <v>1327</v>
      </c>
      <c r="N137">
        <v>3844</v>
      </c>
      <c r="O137">
        <v>11855.5</v>
      </c>
      <c r="P137">
        <v>18939</v>
      </c>
      <c r="Q137">
        <v>23153.5</v>
      </c>
      <c r="R137">
        <v>2</v>
      </c>
      <c r="S137">
        <v>23</v>
      </c>
      <c r="T137">
        <v>13</v>
      </c>
      <c r="U137">
        <v>10</v>
      </c>
      <c r="V137">
        <v>11</v>
      </c>
      <c r="W137">
        <v>8</v>
      </c>
      <c r="X137">
        <v>1</v>
      </c>
      <c r="Y137">
        <v>0.93333333333333335</v>
      </c>
      <c r="Z137">
        <v>1</v>
      </c>
      <c r="AA137">
        <v>0.96666666666666667</v>
      </c>
      <c r="AB137">
        <v>1</v>
      </c>
      <c r="AC137">
        <v>1</v>
      </c>
      <c r="AD137">
        <v>1</v>
      </c>
      <c r="AE137">
        <v>1</v>
      </c>
      <c r="AF137">
        <v>301.64975100347789</v>
      </c>
      <c r="AG137">
        <v>376.05704859961912</v>
      </c>
      <c r="AH137">
        <v>473.29569281098509</v>
      </c>
      <c r="AI137">
        <v>602.97957840485378</v>
      </c>
      <c r="AJ137">
        <f>1-(1-X137)-(1-AB137)</f>
        <v>1</v>
      </c>
      <c r="AK137">
        <f t="shared" si="12"/>
        <v>0.93333333333333335</v>
      </c>
      <c r="AL137">
        <f t="shared" si="13"/>
        <v>1</v>
      </c>
      <c r="AM137">
        <f t="shared" si="14"/>
        <v>0.96666666666666667</v>
      </c>
      <c r="AN137">
        <v>0.93333333333333335</v>
      </c>
      <c r="AO137">
        <v>1</v>
      </c>
      <c r="AP137">
        <v>0.96666666666666667</v>
      </c>
      <c r="AQ137">
        <v>324.91856026880646</v>
      </c>
      <c r="AR137">
        <v>376.36882888493727</v>
      </c>
      <c r="AS137">
        <v>444.37050431620196</v>
      </c>
      <c r="AT137">
        <v>2</v>
      </c>
      <c r="AU137">
        <v>0.93333333333333335</v>
      </c>
      <c r="AV137">
        <v>1</v>
      </c>
      <c r="AW137">
        <v>1</v>
      </c>
      <c r="AX137">
        <v>1</v>
      </c>
      <c r="AY137">
        <v>1</v>
      </c>
    </row>
    <row r="138" spans="1:51" x14ac:dyDescent="0.35">
      <c r="A138">
        <v>302</v>
      </c>
      <c r="B138">
        <v>34</v>
      </c>
      <c r="C138">
        <v>1</v>
      </c>
      <c r="D138">
        <v>1</v>
      </c>
      <c r="E138">
        <v>1</v>
      </c>
      <c r="F138">
        <v>0.81818181818181823</v>
      </c>
      <c r="G138">
        <v>0.91666666666666663</v>
      </c>
      <c r="H138">
        <v>2186.5</v>
      </c>
      <c r="I138">
        <v>8593.5</v>
      </c>
      <c r="J138">
        <v>25650.5</v>
      </c>
      <c r="K138">
        <v>46686</v>
      </c>
      <c r="L138">
        <v>61286</v>
      </c>
      <c r="M138">
        <v>1817.5</v>
      </c>
      <c r="N138">
        <v>8013</v>
      </c>
      <c r="O138">
        <v>25244</v>
      </c>
      <c r="P138">
        <v>45911</v>
      </c>
      <c r="Q138">
        <v>60960</v>
      </c>
      <c r="R138">
        <v>2</v>
      </c>
      <c r="S138">
        <v>23</v>
      </c>
      <c r="T138">
        <v>12</v>
      </c>
      <c r="U138">
        <v>8</v>
      </c>
      <c r="V138">
        <v>10</v>
      </c>
      <c r="W138">
        <v>4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334.70471409999499</v>
      </c>
      <c r="AG138">
        <v>366.0290043227053</v>
      </c>
      <c r="AH138">
        <v>435.84654962965345</v>
      </c>
      <c r="AI138">
        <v>502.92774324736405</v>
      </c>
      <c r="AJ138">
        <f>1-(1-X138)-(1-AB138)</f>
        <v>1</v>
      </c>
      <c r="AK138">
        <f t="shared" si="12"/>
        <v>1</v>
      </c>
      <c r="AL138">
        <f t="shared" si="13"/>
        <v>1</v>
      </c>
      <c r="AM138">
        <f t="shared" si="14"/>
        <v>1</v>
      </c>
      <c r="AN138">
        <v>1</v>
      </c>
      <c r="AO138">
        <v>1</v>
      </c>
      <c r="AP138">
        <v>1</v>
      </c>
      <c r="AQ138">
        <v>306.23581644900491</v>
      </c>
      <c r="AR138">
        <v>344.47415016621892</v>
      </c>
      <c r="AS138">
        <v>445.67591421935759</v>
      </c>
      <c r="AT138">
        <v>2</v>
      </c>
      <c r="AU138">
        <v>1</v>
      </c>
      <c r="AV138">
        <v>1</v>
      </c>
      <c r="AW138">
        <v>1</v>
      </c>
      <c r="AX138">
        <v>1</v>
      </c>
      <c r="AY138">
        <v>1</v>
      </c>
    </row>
    <row r="139" spans="1:51" x14ac:dyDescent="0.35">
      <c r="A139">
        <v>303</v>
      </c>
      <c r="B139">
        <v>34</v>
      </c>
      <c r="C139">
        <v>0.83333333333333337</v>
      </c>
      <c r="D139">
        <v>1</v>
      </c>
      <c r="E139">
        <v>0.75</v>
      </c>
      <c r="F139">
        <v>0.54545454545454541</v>
      </c>
      <c r="G139">
        <v>0.83333333333333337</v>
      </c>
      <c r="H139">
        <v>2259.5</v>
      </c>
      <c r="I139">
        <v>4979.5</v>
      </c>
      <c r="J139">
        <v>13042</v>
      </c>
      <c r="K139">
        <v>24636</v>
      </c>
      <c r="L139">
        <v>33346.5</v>
      </c>
      <c r="M139">
        <v>1444</v>
      </c>
      <c r="N139">
        <v>4264.5</v>
      </c>
      <c r="O139">
        <v>10402</v>
      </c>
      <c r="P139">
        <v>23949.5</v>
      </c>
      <c r="Q139">
        <v>32452.5</v>
      </c>
      <c r="R139">
        <v>2</v>
      </c>
      <c r="S139">
        <v>23</v>
      </c>
      <c r="T139">
        <v>12</v>
      </c>
      <c r="U139">
        <v>8</v>
      </c>
      <c r="V139">
        <v>6</v>
      </c>
      <c r="W139">
        <v>8</v>
      </c>
      <c r="X139">
        <v>1</v>
      </c>
      <c r="Y139">
        <v>1</v>
      </c>
      <c r="Z139">
        <v>1</v>
      </c>
      <c r="AA139">
        <v>0.93333333333333335</v>
      </c>
      <c r="AB139">
        <v>1</v>
      </c>
      <c r="AC139">
        <v>1</v>
      </c>
      <c r="AD139">
        <v>1</v>
      </c>
      <c r="AE139">
        <v>1</v>
      </c>
      <c r="AF139">
        <v>256.35461435342057</v>
      </c>
      <c r="AG139">
        <v>435.39672188505159</v>
      </c>
      <c r="AH139">
        <v>483.12551553640367</v>
      </c>
      <c r="AI139">
        <v>772.07338812991941</v>
      </c>
      <c r="AJ139">
        <f>1-(1-X139)-(1-AB139)</f>
        <v>1</v>
      </c>
      <c r="AK139">
        <f t="shared" si="12"/>
        <v>1</v>
      </c>
      <c r="AL139">
        <f t="shared" si="13"/>
        <v>1</v>
      </c>
      <c r="AM139">
        <f t="shared" si="14"/>
        <v>0.93333333333333335</v>
      </c>
      <c r="AN139">
        <v>0.96666666666666667</v>
      </c>
      <c r="AO139">
        <v>1</v>
      </c>
      <c r="AP139">
        <v>1</v>
      </c>
      <c r="AQ139">
        <v>262.70410843847606</v>
      </c>
      <c r="AR139">
        <v>335.94564876544632</v>
      </c>
      <c r="AS139">
        <v>462.99249676472175</v>
      </c>
      <c r="AT139">
        <v>2</v>
      </c>
      <c r="AU139">
        <v>0.96666666666666667</v>
      </c>
      <c r="AV139">
        <v>1</v>
      </c>
      <c r="AW139">
        <v>1</v>
      </c>
      <c r="AX139">
        <v>1</v>
      </c>
      <c r="AY139">
        <v>1</v>
      </c>
    </row>
    <row r="140" spans="1:51" x14ac:dyDescent="0.35">
      <c r="A140">
        <v>304</v>
      </c>
      <c r="B140">
        <v>36</v>
      </c>
      <c r="C140">
        <v>1</v>
      </c>
      <c r="D140">
        <v>1</v>
      </c>
      <c r="E140">
        <v>0.83333333333333337</v>
      </c>
      <c r="F140">
        <v>0.90909090909090906</v>
      </c>
      <c r="G140">
        <v>0.5</v>
      </c>
      <c r="H140">
        <v>2565.5</v>
      </c>
      <c r="I140">
        <v>6916.5</v>
      </c>
      <c r="J140">
        <v>15400.5</v>
      </c>
      <c r="K140">
        <v>26707</v>
      </c>
      <c r="L140">
        <v>28091</v>
      </c>
      <c r="M140">
        <v>1729</v>
      </c>
      <c r="N140">
        <v>5248.5</v>
      </c>
      <c r="O140">
        <v>13943</v>
      </c>
      <c r="P140">
        <v>24503</v>
      </c>
      <c r="Q140">
        <v>27324.5</v>
      </c>
      <c r="R140">
        <v>2</v>
      </c>
      <c r="S140">
        <v>22</v>
      </c>
      <c r="T140">
        <v>11</v>
      </c>
      <c r="U140">
        <v>10</v>
      </c>
      <c r="V140">
        <v>12</v>
      </c>
      <c r="W140">
        <v>3</v>
      </c>
      <c r="X140">
        <v>1</v>
      </c>
      <c r="Y140">
        <v>0.9</v>
      </c>
      <c r="Z140">
        <v>1</v>
      </c>
      <c r="AA140">
        <v>0.96666666666666667</v>
      </c>
      <c r="AB140">
        <v>1</v>
      </c>
      <c r="AC140">
        <v>1</v>
      </c>
      <c r="AD140">
        <v>1</v>
      </c>
      <c r="AE140">
        <v>1</v>
      </c>
      <c r="AF140">
        <v>288.32789012639614</v>
      </c>
      <c r="AG140">
        <v>335.9468007764936</v>
      </c>
      <c r="AH140">
        <v>449.77260413276662</v>
      </c>
      <c r="AI140">
        <v>518.88007831977779</v>
      </c>
      <c r="AJ140">
        <f>1-(1-X140)-(1-AB140)</f>
        <v>1</v>
      </c>
      <c r="AK140">
        <f t="shared" si="12"/>
        <v>0.9</v>
      </c>
      <c r="AL140">
        <f t="shared" si="13"/>
        <v>1</v>
      </c>
      <c r="AM140">
        <f t="shared" si="14"/>
        <v>0.96666666666666667</v>
      </c>
      <c r="AN140">
        <v>1</v>
      </c>
      <c r="AO140">
        <v>1</v>
      </c>
      <c r="AP140">
        <v>1</v>
      </c>
      <c r="AQ140">
        <v>268.15134570379905</v>
      </c>
      <c r="AR140">
        <v>340.90512553829456</v>
      </c>
      <c r="AS140">
        <v>377.18106962825635</v>
      </c>
      <c r="AT140">
        <v>2</v>
      </c>
      <c r="AU140">
        <v>1</v>
      </c>
      <c r="AV140">
        <v>1</v>
      </c>
      <c r="AW140">
        <v>1</v>
      </c>
      <c r="AX140">
        <v>1</v>
      </c>
      <c r="AY140">
        <v>1</v>
      </c>
    </row>
    <row r="141" spans="1:51" x14ac:dyDescent="0.35">
      <c r="A141">
        <v>306</v>
      </c>
      <c r="B141">
        <v>40</v>
      </c>
      <c r="C141">
        <v>0.91666666666666663</v>
      </c>
      <c r="D141">
        <v>1</v>
      </c>
      <c r="E141">
        <v>0.83333333333333337</v>
      </c>
      <c r="F141">
        <v>0.72727272727272729</v>
      </c>
      <c r="G141">
        <v>1</v>
      </c>
      <c r="H141">
        <v>1718</v>
      </c>
      <c r="I141">
        <v>3643</v>
      </c>
      <c r="J141">
        <v>6015</v>
      </c>
      <c r="K141">
        <v>12301</v>
      </c>
      <c r="L141">
        <v>15845.5</v>
      </c>
      <c r="M141">
        <v>1213</v>
      </c>
      <c r="N141">
        <v>3197</v>
      </c>
      <c r="O141">
        <v>5565</v>
      </c>
      <c r="P141">
        <v>11846.5</v>
      </c>
      <c r="Q141">
        <v>15278.5</v>
      </c>
      <c r="R141">
        <v>2</v>
      </c>
      <c r="S141">
        <v>22</v>
      </c>
      <c r="T141">
        <v>13</v>
      </c>
      <c r="U141">
        <v>8</v>
      </c>
      <c r="V141">
        <v>12</v>
      </c>
      <c r="W141">
        <v>7</v>
      </c>
      <c r="X141">
        <v>1</v>
      </c>
      <c r="Y141">
        <v>1</v>
      </c>
      <c r="Z141">
        <v>1</v>
      </c>
      <c r="AA141">
        <v>0.96666666666666667</v>
      </c>
      <c r="AB141">
        <v>1</v>
      </c>
      <c r="AC141">
        <v>1</v>
      </c>
      <c r="AD141">
        <v>1</v>
      </c>
      <c r="AE141">
        <v>1</v>
      </c>
      <c r="AF141">
        <v>386.14609641894396</v>
      </c>
      <c r="AG141">
        <v>368.22312734298197</v>
      </c>
      <c r="AH141">
        <v>475.19720467845525</v>
      </c>
      <c r="AI141">
        <v>721.33319578355281</v>
      </c>
      <c r="AJ141">
        <f>1-(1-X141)-(1-AB141)</f>
        <v>1</v>
      </c>
      <c r="AK141">
        <f t="shared" si="12"/>
        <v>1</v>
      </c>
      <c r="AL141">
        <f t="shared" si="13"/>
        <v>1</v>
      </c>
      <c r="AM141">
        <f t="shared" si="14"/>
        <v>0.96666666666666667</v>
      </c>
      <c r="AN141">
        <v>1</v>
      </c>
      <c r="AO141">
        <v>1</v>
      </c>
      <c r="AP141">
        <v>1</v>
      </c>
      <c r="AQ141">
        <v>274.91548590977266</v>
      </c>
      <c r="AR141">
        <v>291.37555581068693</v>
      </c>
      <c r="AS141">
        <v>378.28080524681786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</row>
    <row r="142" spans="1:51" x14ac:dyDescent="0.35">
      <c r="A142">
        <v>308</v>
      </c>
      <c r="B142">
        <v>43</v>
      </c>
      <c r="C142">
        <v>1</v>
      </c>
      <c r="D142">
        <v>0.91666666666666663</v>
      </c>
      <c r="E142">
        <v>1</v>
      </c>
      <c r="F142">
        <v>0.81818181818181823</v>
      </c>
      <c r="G142">
        <v>0.91666666666666663</v>
      </c>
      <c r="H142">
        <v>1631</v>
      </c>
      <c r="I142">
        <v>4059</v>
      </c>
      <c r="J142">
        <v>11066</v>
      </c>
      <c r="K142">
        <v>15512</v>
      </c>
      <c r="L142">
        <v>26380</v>
      </c>
      <c r="M142">
        <v>996.5</v>
      </c>
      <c r="N142">
        <v>3589</v>
      </c>
      <c r="O142">
        <v>10548</v>
      </c>
      <c r="P142">
        <v>14173</v>
      </c>
      <c r="Q142">
        <v>25894</v>
      </c>
      <c r="R142">
        <v>1</v>
      </c>
      <c r="S142">
        <v>17</v>
      </c>
      <c r="T142">
        <v>12</v>
      </c>
      <c r="U142">
        <v>12</v>
      </c>
      <c r="V142">
        <v>10</v>
      </c>
      <c r="W142">
        <v>9</v>
      </c>
      <c r="X142">
        <v>1</v>
      </c>
      <c r="Y142">
        <v>0.96666666666666667</v>
      </c>
      <c r="Z142">
        <v>1</v>
      </c>
      <c r="AA142">
        <v>0.96666666666666667</v>
      </c>
      <c r="AB142">
        <v>1</v>
      </c>
      <c r="AC142">
        <v>1</v>
      </c>
      <c r="AD142">
        <v>1</v>
      </c>
      <c r="AE142">
        <v>1</v>
      </c>
      <c r="AF142">
        <v>288.12310714488274</v>
      </c>
      <c r="AG142">
        <v>416.67568570709773</v>
      </c>
      <c r="AH142">
        <v>500.64863818844117</v>
      </c>
      <c r="AI142">
        <v>604.8902354289803</v>
      </c>
      <c r="AJ142">
        <f>1-(1-X142)-(1-AB142)</f>
        <v>1</v>
      </c>
      <c r="AK142">
        <f t="shared" si="12"/>
        <v>0.96666666666666667</v>
      </c>
      <c r="AL142">
        <f t="shared" si="13"/>
        <v>1</v>
      </c>
      <c r="AM142">
        <f t="shared" si="14"/>
        <v>0.96666666666666667</v>
      </c>
      <c r="AN142">
        <v>1</v>
      </c>
      <c r="AO142">
        <v>0.96666666666666667</v>
      </c>
      <c r="AP142">
        <v>0.96666666666666667</v>
      </c>
      <c r="AQ142">
        <v>247.79444409178919</v>
      </c>
      <c r="AR142">
        <v>309.65821174086938</v>
      </c>
      <c r="AS142">
        <v>409.47921215760385</v>
      </c>
      <c r="AT142">
        <v>2</v>
      </c>
      <c r="AU142">
        <v>1</v>
      </c>
      <c r="AV142">
        <v>0.96666666666666667</v>
      </c>
      <c r="AW142">
        <v>1</v>
      </c>
      <c r="AX142">
        <v>1</v>
      </c>
      <c r="AY142">
        <v>0.96666666666666667</v>
      </c>
    </row>
    <row r="143" spans="1:51" x14ac:dyDescent="0.35">
      <c r="A143">
        <v>309</v>
      </c>
      <c r="B143">
        <v>40</v>
      </c>
      <c r="C143">
        <v>0.91666666666666663</v>
      </c>
      <c r="D143">
        <v>0.91666666666666663</v>
      </c>
      <c r="E143">
        <v>0.75</v>
      </c>
      <c r="F143">
        <v>0.45454545454545453</v>
      </c>
      <c r="G143">
        <v>0.75</v>
      </c>
      <c r="H143">
        <v>1671</v>
      </c>
      <c r="I143">
        <v>3654</v>
      </c>
      <c r="J143">
        <v>6799</v>
      </c>
      <c r="K143">
        <v>8727</v>
      </c>
      <c r="L143">
        <v>16059</v>
      </c>
      <c r="M143">
        <v>1297</v>
      </c>
      <c r="N143">
        <v>3264</v>
      </c>
      <c r="O143">
        <v>6391</v>
      </c>
      <c r="P143">
        <v>8273</v>
      </c>
      <c r="Q143">
        <v>15653</v>
      </c>
      <c r="R143">
        <v>1</v>
      </c>
      <c r="S143">
        <v>22</v>
      </c>
      <c r="T143">
        <v>13</v>
      </c>
      <c r="U143">
        <v>9</v>
      </c>
      <c r="V143">
        <v>13</v>
      </c>
      <c r="W143">
        <v>5</v>
      </c>
      <c r="X143">
        <v>1</v>
      </c>
      <c r="Y143">
        <v>1</v>
      </c>
      <c r="Z143">
        <v>1</v>
      </c>
      <c r="AA143">
        <v>0.96666666666666667</v>
      </c>
      <c r="AB143">
        <v>1</v>
      </c>
      <c r="AC143">
        <v>1</v>
      </c>
      <c r="AD143">
        <v>1</v>
      </c>
      <c r="AE143">
        <v>1</v>
      </c>
      <c r="AF143">
        <v>323.06484348317281</v>
      </c>
      <c r="AG143">
        <v>374.55447691144707</v>
      </c>
      <c r="AH143">
        <v>456.98211021299261</v>
      </c>
      <c r="AI143">
        <v>574.28334905721181</v>
      </c>
      <c r="AJ143">
        <f>1-(1-X143)-(1-AB143)</f>
        <v>1</v>
      </c>
      <c r="AK143">
        <f t="shared" si="12"/>
        <v>1</v>
      </c>
      <c r="AL143">
        <f t="shared" si="13"/>
        <v>1</v>
      </c>
      <c r="AM143">
        <f t="shared" si="14"/>
        <v>0.96666666666666667</v>
      </c>
      <c r="AN143">
        <v>1</v>
      </c>
      <c r="AO143">
        <v>1</v>
      </c>
      <c r="AP143">
        <v>1</v>
      </c>
      <c r="AQ143">
        <v>253.03256706696737</v>
      </c>
      <c r="AR143">
        <v>340.30990481939568</v>
      </c>
      <c r="AS143">
        <v>388.69457421425557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</row>
    <row r="144" spans="1:51" x14ac:dyDescent="0.35">
      <c r="A144">
        <v>310</v>
      </c>
      <c r="B144">
        <v>40</v>
      </c>
      <c r="C144">
        <v>1</v>
      </c>
      <c r="D144">
        <v>0.91666666666666663</v>
      </c>
      <c r="E144">
        <v>0.91666666666666663</v>
      </c>
      <c r="F144">
        <v>0.81818181818181823</v>
      </c>
      <c r="G144">
        <v>0.5</v>
      </c>
      <c r="H144">
        <v>1737.5</v>
      </c>
      <c r="I144">
        <v>4487</v>
      </c>
      <c r="J144">
        <v>15201</v>
      </c>
      <c r="K144">
        <v>22192</v>
      </c>
      <c r="L144">
        <v>32153</v>
      </c>
      <c r="M144">
        <v>1298.5</v>
      </c>
      <c r="N144">
        <v>3309</v>
      </c>
      <c r="O144">
        <v>14667</v>
      </c>
      <c r="P144">
        <v>21658</v>
      </c>
      <c r="Q144">
        <v>31723</v>
      </c>
      <c r="R144">
        <v>1</v>
      </c>
      <c r="S144">
        <v>20</v>
      </c>
      <c r="T144">
        <v>13</v>
      </c>
      <c r="U144">
        <v>9</v>
      </c>
      <c r="V144">
        <v>13</v>
      </c>
      <c r="W144">
        <v>5</v>
      </c>
      <c r="X144">
        <v>1</v>
      </c>
      <c r="Y144">
        <v>0.9</v>
      </c>
      <c r="Z144">
        <v>0.96666666666666667</v>
      </c>
      <c r="AA144">
        <v>0.96666666666666667</v>
      </c>
      <c r="AB144">
        <v>1</v>
      </c>
      <c r="AC144">
        <v>1</v>
      </c>
      <c r="AD144">
        <v>1</v>
      </c>
      <c r="AE144">
        <v>1</v>
      </c>
      <c r="AF144">
        <v>202.09896524148806</v>
      </c>
      <c r="AG144">
        <v>326.41488556675807</v>
      </c>
      <c r="AH144">
        <v>472.16099224883538</v>
      </c>
      <c r="AI144">
        <v>673.10633046370685</v>
      </c>
      <c r="AJ144">
        <f>1-(1-X144)-(1-AB144)</f>
        <v>1</v>
      </c>
      <c r="AK144">
        <f t="shared" si="12"/>
        <v>0.9</v>
      </c>
      <c r="AL144">
        <f t="shared" si="13"/>
        <v>0.96666666666666667</v>
      </c>
      <c r="AM144">
        <f t="shared" si="14"/>
        <v>0.96666666666666667</v>
      </c>
      <c r="AN144">
        <v>1</v>
      </c>
      <c r="AO144">
        <v>1</v>
      </c>
      <c r="AP144">
        <v>0.93333333333333335</v>
      </c>
      <c r="AQ144">
        <v>232.78375381997961</v>
      </c>
      <c r="AR144">
        <v>269.95702423716574</v>
      </c>
      <c r="AS144">
        <v>348.77575092628229</v>
      </c>
      <c r="AT144">
        <v>2</v>
      </c>
      <c r="AU144">
        <v>1</v>
      </c>
      <c r="AV144">
        <v>1</v>
      </c>
      <c r="AW144">
        <v>1</v>
      </c>
      <c r="AX144">
        <v>1</v>
      </c>
      <c r="AY144">
        <v>0.93333333333333335</v>
      </c>
    </row>
    <row r="145" spans="1:51" x14ac:dyDescent="0.35">
      <c r="A145">
        <v>311</v>
      </c>
      <c r="B145">
        <v>33</v>
      </c>
      <c r="C145">
        <v>1</v>
      </c>
      <c r="D145">
        <v>0.83333333333333337</v>
      </c>
      <c r="E145">
        <v>0.58333333333333337</v>
      </c>
      <c r="F145">
        <v>0.54545454545454541</v>
      </c>
      <c r="G145">
        <v>0.5</v>
      </c>
      <c r="H145">
        <v>2109.5</v>
      </c>
      <c r="I145">
        <v>4366.5</v>
      </c>
      <c r="J145">
        <v>8308</v>
      </c>
      <c r="K145">
        <v>16169</v>
      </c>
      <c r="L145">
        <v>23151</v>
      </c>
      <c r="M145">
        <v>1186</v>
      </c>
      <c r="N145">
        <v>3600</v>
      </c>
      <c r="O145">
        <v>7821</v>
      </c>
      <c r="P145">
        <v>15594.5</v>
      </c>
      <c r="Q145">
        <v>22640.5</v>
      </c>
      <c r="R145">
        <v>1</v>
      </c>
      <c r="S145">
        <v>22</v>
      </c>
      <c r="T145">
        <v>9</v>
      </c>
      <c r="U145">
        <v>8</v>
      </c>
      <c r="V145">
        <v>11</v>
      </c>
      <c r="W145">
        <v>5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288.84704267821706</v>
      </c>
      <c r="AG145">
        <v>386.72755727671654</v>
      </c>
      <c r="AH145">
        <v>578.73707227073123</v>
      </c>
      <c r="AI145">
        <v>1015.3913118620512</v>
      </c>
      <c r="AJ145">
        <f>1-(1-X145)-(1-AB145)</f>
        <v>1</v>
      </c>
      <c r="AK145">
        <f t="shared" si="12"/>
        <v>1</v>
      </c>
      <c r="AL145">
        <f t="shared" si="13"/>
        <v>1</v>
      </c>
      <c r="AM145">
        <f t="shared" si="14"/>
        <v>1</v>
      </c>
      <c r="AN145">
        <v>1</v>
      </c>
      <c r="AO145">
        <v>1</v>
      </c>
      <c r="AP145">
        <v>1</v>
      </c>
      <c r="AQ145">
        <v>260.5540807296847</v>
      </c>
      <c r="AR145">
        <v>337.05632378945302</v>
      </c>
      <c r="AS145">
        <v>608.44926262408705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</row>
    <row r="146" spans="1:51" x14ac:dyDescent="0.35">
      <c r="A146">
        <v>312</v>
      </c>
      <c r="B146">
        <v>50</v>
      </c>
      <c r="C146">
        <v>0.91666666666666663</v>
      </c>
      <c r="D146">
        <v>0.91666666666666663</v>
      </c>
      <c r="E146">
        <v>0.75</v>
      </c>
      <c r="F146">
        <v>0.72727272727272729</v>
      </c>
      <c r="G146">
        <v>0.83333333333333337</v>
      </c>
      <c r="H146">
        <v>1626</v>
      </c>
      <c r="I146">
        <v>3748</v>
      </c>
      <c r="J146">
        <v>8304</v>
      </c>
      <c r="K146">
        <v>15068</v>
      </c>
      <c r="L146">
        <v>21829</v>
      </c>
      <c r="M146">
        <v>1218</v>
      </c>
      <c r="N146">
        <v>3220</v>
      </c>
      <c r="O146">
        <v>7946</v>
      </c>
      <c r="P146">
        <v>14654</v>
      </c>
      <c r="Q146">
        <v>21359</v>
      </c>
      <c r="R146">
        <v>2</v>
      </c>
      <c r="S146">
        <v>21</v>
      </c>
      <c r="T146">
        <v>12</v>
      </c>
      <c r="U146">
        <v>14</v>
      </c>
      <c r="V146">
        <v>13</v>
      </c>
      <c r="W146">
        <v>11</v>
      </c>
      <c r="X146">
        <v>1</v>
      </c>
      <c r="Y146">
        <v>1</v>
      </c>
      <c r="Z146">
        <v>1</v>
      </c>
      <c r="AA146">
        <v>0.96666666666666667</v>
      </c>
      <c r="AB146">
        <v>1</v>
      </c>
      <c r="AC146">
        <v>1</v>
      </c>
      <c r="AD146">
        <v>1</v>
      </c>
      <c r="AE146">
        <v>1</v>
      </c>
      <c r="AF146">
        <v>370.17527759715665</v>
      </c>
      <c r="AG146">
        <v>386.09302684876178</v>
      </c>
      <c r="AH146">
        <v>400.84887458325738</v>
      </c>
      <c r="AI146">
        <v>472.84337506156606</v>
      </c>
      <c r="AJ146">
        <f>1-(1-X146)-(1-AB146)</f>
        <v>1</v>
      </c>
      <c r="AK146">
        <f t="shared" si="12"/>
        <v>1</v>
      </c>
      <c r="AL146">
        <f t="shared" si="13"/>
        <v>1</v>
      </c>
      <c r="AM146">
        <f t="shared" si="14"/>
        <v>0.96666666666666667</v>
      </c>
      <c r="AN146">
        <v>0.96666666666666667</v>
      </c>
      <c r="AO146">
        <v>1</v>
      </c>
      <c r="AP146">
        <v>1</v>
      </c>
      <c r="AQ146">
        <v>227.51131765385003</v>
      </c>
      <c r="AR146">
        <v>302.45606081261337</v>
      </c>
      <c r="AS146">
        <v>366.55141852096949</v>
      </c>
      <c r="AT146">
        <v>1</v>
      </c>
      <c r="AU146">
        <v>0.96666666666666667</v>
      </c>
      <c r="AV146">
        <v>1</v>
      </c>
      <c r="AW146">
        <v>1</v>
      </c>
      <c r="AX146">
        <v>1</v>
      </c>
      <c r="AY146">
        <v>1</v>
      </c>
    </row>
    <row r="147" spans="1:51" x14ac:dyDescent="0.35">
      <c r="A147">
        <v>313</v>
      </c>
      <c r="B147">
        <v>41</v>
      </c>
      <c r="C147">
        <v>0.83333333333333337</v>
      </c>
      <c r="D147">
        <v>0.66666666666666663</v>
      </c>
      <c r="E147">
        <v>0.91666666666666663</v>
      </c>
      <c r="F147">
        <v>0.72727272727272729</v>
      </c>
      <c r="G147">
        <v>0.66666666666666663</v>
      </c>
      <c r="H147">
        <v>1857</v>
      </c>
      <c r="I147">
        <v>5670.5</v>
      </c>
      <c r="J147">
        <v>12346</v>
      </c>
      <c r="K147">
        <v>20581.5</v>
      </c>
      <c r="L147">
        <v>27443</v>
      </c>
      <c r="M147">
        <v>1161</v>
      </c>
      <c r="N147">
        <v>4039.5</v>
      </c>
      <c r="O147">
        <v>10931</v>
      </c>
      <c r="P147">
        <v>18773</v>
      </c>
      <c r="Q147">
        <v>26608</v>
      </c>
      <c r="R147">
        <v>2</v>
      </c>
      <c r="S147">
        <v>20</v>
      </c>
      <c r="T147">
        <v>11</v>
      </c>
      <c r="U147">
        <v>10</v>
      </c>
      <c r="V147">
        <v>12</v>
      </c>
      <c r="W147">
        <v>8</v>
      </c>
      <c r="X147">
        <v>1</v>
      </c>
      <c r="Y147">
        <v>0.7</v>
      </c>
      <c r="Z147">
        <v>1</v>
      </c>
      <c r="AA147">
        <v>0.83333333333333337</v>
      </c>
      <c r="AB147">
        <v>1</v>
      </c>
      <c r="AC147">
        <v>1</v>
      </c>
      <c r="AD147">
        <v>1</v>
      </c>
      <c r="AE147">
        <v>1</v>
      </c>
      <c r="AF147">
        <v>251.00767584466954</v>
      </c>
      <c r="AG147">
        <v>381.05898403283959</v>
      </c>
      <c r="AH147">
        <v>462.26659944504172</v>
      </c>
      <c r="AI147">
        <v>553.32638865691183</v>
      </c>
      <c r="AJ147">
        <f>1-(1-X147)-(1-AB147)</f>
        <v>1</v>
      </c>
      <c r="AK147">
        <f t="shared" si="12"/>
        <v>0.7</v>
      </c>
      <c r="AL147">
        <f t="shared" si="13"/>
        <v>1</v>
      </c>
      <c r="AM147">
        <f t="shared" si="14"/>
        <v>0.83333333333333337</v>
      </c>
      <c r="AN147">
        <v>0.93333333333333335</v>
      </c>
      <c r="AO147">
        <v>0.96666666666666667</v>
      </c>
      <c r="AP147">
        <v>0.96666666666666667</v>
      </c>
      <c r="AQ147">
        <v>249.75902862690049</v>
      </c>
      <c r="AR147">
        <v>327.84137809587838</v>
      </c>
      <c r="AS147">
        <v>415.72188777441306</v>
      </c>
      <c r="AT147">
        <v>2</v>
      </c>
      <c r="AU147">
        <v>0.93333333333333335</v>
      </c>
      <c r="AV147">
        <v>1</v>
      </c>
      <c r="AW147">
        <v>1</v>
      </c>
      <c r="AX147">
        <v>0.96666666666666667</v>
      </c>
      <c r="AY147">
        <v>0.96666666666666667</v>
      </c>
    </row>
    <row r="148" spans="1:51" x14ac:dyDescent="0.35">
      <c r="A148">
        <v>314</v>
      </c>
      <c r="B148">
        <v>41</v>
      </c>
      <c r="C148">
        <v>0.91666666666666663</v>
      </c>
      <c r="D148">
        <v>0.91666666666666663</v>
      </c>
      <c r="E148">
        <v>0.66666666666666663</v>
      </c>
      <c r="F148">
        <v>0.18181818181818182</v>
      </c>
      <c r="G148">
        <v>0.66666666666666663</v>
      </c>
      <c r="H148">
        <v>2064</v>
      </c>
      <c r="I148">
        <v>5203</v>
      </c>
      <c r="J148">
        <v>13855</v>
      </c>
      <c r="K148">
        <v>20026.5</v>
      </c>
      <c r="L148">
        <v>5937</v>
      </c>
      <c r="M148">
        <v>1564</v>
      </c>
      <c r="N148">
        <v>4369</v>
      </c>
      <c r="O148">
        <v>12792.5</v>
      </c>
      <c r="P148">
        <v>17819.5</v>
      </c>
      <c r="Q148">
        <v>5355</v>
      </c>
      <c r="R148">
        <v>1</v>
      </c>
      <c r="S148">
        <v>25</v>
      </c>
      <c r="T148">
        <v>12</v>
      </c>
      <c r="U148">
        <v>12</v>
      </c>
      <c r="V148">
        <v>11</v>
      </c>
      <c r="W148">
        <v>6</v>
      </c>
      <c r="X148">
        <v>1</v>
      </c>
      <c r="Y148">
        <v>0.96666666666666667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277.19094804320895</v>
      </c>
      <c r="AG148">
        <v>382.55285921305955</v>
      </c>
      <c r="AH148">
        <v>470.85656428570013</v>
      </c>
      <c r="AI148">
        <v>607.70618325164401</v>
      </c>
      <c r="AJ148">
        <f>1-(1-X148)-(1-AB148)</f>
        <v>1</v>
      </c>
      <c r="AK148">
        <f t="shared" si="12"/>
        <v>0.96666666666666667</v>
      </c>
      <c r="AL148">
        <f t="shared" si="13"/>
        <v>1</v>
      </c>
      <c r="AM148">
        <f t="shared" si="14"/>
        <v>1</v>
      </c>
      <c r="AN148">
        <v>1</v>
      </c>
      <c r="AO148">
        <v>0.96666666666666667</v>
      </c>
      <c r="AP148">
        <v>0.96666666666666667</v>
      </c>
      <c r="AQ148">
        <v>230.77100008648685</v>
      </c>
      <c r="AR148">
        <v>309.27711612885764</v>
      </c>
      <c r="AS148">
        <v>493.67593901098616</v>
      </c>
      <c r="AT148">
        <v>2</v>
      </c>
      <c r="AU148">
        <v>1</v>
      </c>
      <c r="AV148">
        <v>1</v>
      </c>
      <c r="AW148">
        <v>1</v>
      </c>
      <c r="AX148">
        <v>0.96666666666666667</v>
      </c>
      <c r="AY148">
        <v>0.96666666666666667</v>
      </c>
    </row>
    <row r="149" spans="1:51" x14ac:dyDescent="0.35">
      <c r="A149">
        <v>315</v>
      </c>
      <c r="B149">
        <v>41</v>
      </c>
      <c r="C149">
        <v>0.91666666666666663</v>
      </c>
      <c r="D149">
        <v>0.91666666666666663</v>
      </c>
      <c r="E149">
        <v>0.91666666666666663</v>
      </c>
      <c r="F149">
        <v>0.81818181818181823</v>
      </c>
      <c r="G149">
        <v>0.83333333333333337</v>
      </c>
      <c r="H149">
        <v>1714</v>
      </c>
      <c r="I149">
        <v>3909</v>
      </c>
      <c r="J149">
        <v>8993</v>
      </c>
      <c r="K149">
        <v>15525</v>
      </c>
      <c r="L149">
        <v>22539.5</v>
      </c>
      <c r="M149">
        <v>1186</v>
      </c>
      <c r="N149">
        <v>3148</v>
      </c>
      <c r="O149">
        <v>8091</v>
      </c>
      <c r="P149">
        <v>14815</v>
      </c>
      <c r="Q149">
        <v>20901.5</v>
      </c>
      <c r="R149">
        <v>2</v>
      </c>
      <c r="S149">
        <v>20</v>
      </c>
      <c r="T149">
        <v>13</v>
      </c>
      <c r="U149">
        <v>10</v>
      </c>
      <c r="V149">
        <v>10</v>
      </c>
      <c r="W149">
        <v>8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251.28085959227326</v>
      </c>
      <c r="AG149">
        <v>356.97330334995121</v>
      </c>
      <c r="AH149">
        <v>380.94026940536259</v>
      </c>
      <c r="AI149">
        <v>435.79398309447032</v>
      </c>
      <c r="AJ149">
        <f>1-(1-X149)-(1-AB149)</f>
        <v>1</v>
      </c>
      <c r="AK149">
        <f t="shared" si="12"/>
        <v>1</v>
      </c>
      <c r="AL149">
        <f t="shared" si="13"/>
        <v>1</v>
      </c>
      <c r="AM149">
        <f t="shared" si="14"/>
        <v>1</v>
      </c>
      <c r="AN149">
        <v>1</v>
      </c>
      <c r="AO149">
        <v>1</v>
      </c>
      <c r="AP149">
        <v>1</v>
      </c>
      <c r="AQ149">
        <v>239.95258431419603</v>
      </c>
      <c r="AR149">
        <v>330.02252790703125</v>
      </c>
      <c r="AS149">
        <v>372.4069707436156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</row>
    <row r="150" spans="1:51" x14ac:dyDescent="0.35">
      <c r="A150">
        <v>316</v>
      </c>
      <c r="B150">
        <v>46</v>
      </c>
      <c r="C150">
        <v>1</v>
      </c>
      <c r="D150">
        <v>1</v>
      </c>
      <c r="E150">
        <v>0.91666666666666663</v>
      </c>
      <c r="F150">
        <v>0.72727272727272729</v>
      </c>
      <c r="G150">
        <v>0.83333333333333337</v>
      </c>
      <c r="H150">
        <v>1421.5</v>
      </c>
      <c r="I150">
        <v>3188.5</v>
      </c>
      <c r="J150">
        <v>7394</v>
      </c>
      <c r="K150">
        <v>12219.5</v>
      </c>
      <c r="L150">
        <v>17075.5</v>
      </c>
      <c r="M150">
        <v>937.5</v>
      </c>
      <c r="N150">
        <v>2332</v>
      </c>
      <c r="O150">
        <v>6683</v>
      </c>
      <c r="P150">
        <v>11797</v>
      </c>
      <c r="Q150">
        <v>16885.5</v>
      </c>
      <c r="R150">
        <v>1</v>
      </c>
      <c r="S150">
        <v>21</v>
      </c>
      <c r="T150">
        <v>14</v>
      </c>
      <c r="U150">
        <v>12</v>
      </c>
      <c r="V150">
        <v>12</v>
      </c>
      <c r="W150">
        <v>8</v>
      </c>
      <c r="X150">
        <v>1</v>
      </c>
      <c r="Y150">
        <v>1</v>
      </c>
      <c r="Z150">
        <v>1</v>
      </c>
      <c r="AA150">
        <v>0.93333333333333335</v>
      </c>
      <c r="AB150">
        <v>1</v>
      </c>
      <c r="AC150">
        <v>1</v>
      </c>
      <c r="AD150">
        <v>1</v>
      </c>
      <c r="AE150">
        <v>1</v>
      </c>
      <c r="AF150">
        <v>238.82411877218155</v>
      </c>
      <c r="AG150">
        <v>318.72255931505015</v>
      </c>
      <c r="AH150">
        <v>392.25853100303317</v>
      </c>
      <c r="AI150">
        <v>481.78488088099414</v>
      </c>
      <c r="AJ150">
        <f>1-(1-X150)-(1-AB150)</f>
        <v>1</v>
      </c>
      <c r="AK150">
        <f t="shared" si="12"/>
        <v>1</v>
      </c>
      <c r="AL150">
        <f t="shared" si="13"/>
        <v>1</v>
      </c>
      <c r="AM150">
        <f t="shared" si="14"/>
        <v>0.93333333333333335</v>
      </c>
      <c r="AN150">
        <v>0.96666666666666667</v>
      </c>
      <c r="AO150">
        <v>0.96666666666666667</v>
      </c>
      <c r="AP150">
        <v>0.96666666666666667</v>
      </c>
      <c r="AQ150">
        <v>262.91839984930004</v>
      </c>
      <c r="AR150">
        <v>280.65614980529688</v>
      </c>
      <c r="AS150">
        <v>351.8038700033182</v>
      </c>
      <c r="AT150">
        <v>1</v>
      </c>
      <c r="AU150">
        <v>0.96666666666666667</v>
      </c>
      <c r="AV150">
        <v>1</v>
      </c>
      <c r="AW150">
        <v>1</v>
      </c>
      <c r="AX150">
        <v>0.96666666666666667</v>
      </c>
      <c r="AY150">
        <v>0.96666666666666667</v>
      </c>
    </row>
    <row r="151" spans="1:51" x14ac:dyDescent="0.35">
      <c r="A151">
        <v>317</v>
      </c>
      <c r="B151">
        <v>47</v>
      </c>
      <c r="C151">
        <v>1</v>
      </c>
      <c r="D151">
        <v>1</v>
      </c>
      <c r="E151">
        <v>0.83333333333333337</v>
      </c>
      <c r="F151">
        <v>0.81818181818181823</v>
      </c>
      <c r="G151">
        <v>0.58333333333333337</v>
      </c>
      <c r="H151">
        <v>1144</v>
      </c>
      <c r="I151">
        <v>2601</v>
      </c>
      <c r="J151">
        <v>6292.5</v>
      </c>
      <c r="K151">
        <v>10824</v>
      </c>
      <c r="L151">
        <v>13709</v>
      </c>
      <c r="M151">
        <v>722</v>
      </c>
      <c r="N151">
        <v>2022</v>
      </c>
      <c r="O151">
        <v>5990.5</v>
      </c>
      <c r="P151">
        <v>10338</v>
      </c>
      <c r="Q151">
        <v>13367</v>
      </c>
      <c r="R151">
        <v>1</v>
      </c>
      <c r="S151">
        <v>21</v>
      </c>
      <c r="T151">
        <v>14</v>
      </c>
      <c r="U151">
        <v>14</v>
      </c>
      <c r="V151">
        <v>11</v>
      </c>
      <c r="W151">
        <v>8</v>
      </c>
      <c r="X151">
        <v>1</v>
      </c>
      <c r="Y151">
        <v>1</v>
      </c>
      <c r="Z151">
        <v>1</v>
      </c>
      <c r="AA151">
        <v>0.93333333333333335</v>
      </c>
      <c r="AB151">
        <v>1</v>
      </c>
      <c r="AC151">
        <v>1</v>
      </c>
      <c r="AD151">
        <v>1</v>
      </c>
      <c r="AE151">
        <v>1</v>
      </c>
      <c r="AF151">
        <v>258.786764205422</v>
      </c>
      <c r="AG151">
        <v>335.88335291730294</v>
      </c>
      <c r="AH151">
        <v>400.55296330625299</v>
      </c>
      <c r="AI151">
        <v>465.3607819440208</v>
      </c>
      <c r="AJ151">
        <f>1-(1-X151)-(1-AB151)</f>
        <v>1</v>
      </c>
      <c r="AK151">
        <f t="shared" si="12"/>
        <v>1</v>
      </c>
      <c r="AL151">
        <f t="shared" si="13"/>
        <v>1</v>
      </c>
      <c r="AM151">
        <f t="shared" si="14"/>
        <v>0.93333333333333335</v>
      </c>
      <c r="AN151">
        <v>1</v>
      </c>
      <c r="AO151">
        <v>1</v>
      </c>
      <c r="AP151">
        <v>0.96666666666666667</v>
      </c>
      <c r="AQ151">
        <v>268.89854168929861</v>
      </c>
      <c r="AR151">
        <v>299.05237114095695</v>
      </c>
      <c r="AS151">
        <v>349.03746333370867</v>
      </c>
      <c r="AT151">
        <v>2</v>
      </c>
      <c r="AU151">
        <v>1</v>
      </c>
      <c r="AV151">
        <v>1</v>
      </c>
      <c r="AW151">
        <v>1</v>
      </c>
      <c r="AX151">
        <v>1</v>
      </c>
      <c r="AY151">
        <v>0.96666666666666667</v>
      </c>
    </row>
    <row r="152" spans="1:51" x14ac:dyDescent="0.35">
      <c r="A152">
        <v>332</v>
      </c>
      <c r="B152">
        <v>39</v>
      </c>
      <c r="C152">
        <v>1</v>
      </c>
      <c r="D152">
        <v>0.75</v>
      </c>
      <c r="E152">
        <v>0.83333333333333337</v>
      </c>
      <c r="F152">
        <v>0.63636363636363635</v>
      </c>
      <c r="G152">
        <v>0.66666666666666663</v>
      </c>
      <c r="H152">
        <v>1955</v>
      </c>
      <c r="I152">
        <v>4305</v>
      </c>
      <c r="J152">
        <v>11315.5</v>
      </c>
      <c r="K152">
        <v>14820</v>
      </c>
      <c r="L152">
        <v>19180</v>
      </c>
      <c r="M152">
        <v>1349.5</v>
      </c>
      <c r="N152">
        <v>3665</v>
      </c>
      <c r="O152">
        <v>10933.5</v>
      </c>
      <c r="P152">
        <v>14286</v>
      </c>
      <c r="Q152">
        <v>18637.5</v>
      </c>
      <c r="R152">
        <v>2</v>
      </c>
      <c r="S152">
        <v>25</v>
      </c>
      <c r="T152">
        <v>9</v>
      </c>
      <c r="U152">
        <v>10</v>
      </c>
      <c r="V152">
        <v>12</v>
      </c>
      <c r="W152">
        <v>8</v>
      </c>
      <c r="X152">
        <v>1</v>
      </c>
      <c r="Y152">
        <v>0.9</v>
      </c>
      <c r="Z152">
        <v>1</v>
      </c>
      <c r="AA152">
        <v>0.96666666666666667</v>
      </c>
      <c r="AB152">
        <v>1</v>
      </c>
      <c r="AC152">
        <v>1</v>
      </c>
      <c r="AD152">
        <v>1</v>
      </c>
      <c r="AE152">
        <v>1</v>
      </c>
      <c r="AF152">
        <v>307.11189433875649</v>
      </c>
      <c r="AG152">
        <v>360.42477658125785</v>
      </c>
      <c r="AH152">
        <v>491.7861269923846</v>
      </c>
      <c r="AI152">
        <v>547.41961425469481</v>
      </c>
      <c r="AJ152">
        <f>1-(1-X152)-(1-AB152)</f>
        <v>1</v>
      </c>
      <c r="AK152">
        <f t="shared" si="12"/>
        <v>0.9</v>
      </c>
      <c r="AL152">
        <f t="shared" si="13"/>
        <v>1</v>
      </c>
      <c r="AM152">
        <f t="shared" si="14"/>
        <v>0.96666666666666667</v>
      </c>
      <c r="AN152">
        <v>1</v>
      </c>
      <c r="AO152">
        <v>1</v>
      </c>
      <c r="AP152">
        <v>1</v>
      </c>
      <c r="AQ152">
        <v>219.73156213226156</v>
      </c>
      <c r="AR152">
        <v>276.67343709556161</v>
      </c>
      <c r="AS152">
        <v>397.30227882460133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</row>
    <row r="153" spans="1:51" x14ac:dyDescent="0.35">
      <c r="A153">
        <v>333</v>
      </c>
      <c r="B153">
        <v>39</v>
      </c>
      <c r="C153">
        <v>1</v>
      </c>
      <c r="D153">
        <v>0.91666666666666663</v>
      </c>
      <c r="E153">
        <v>0.83333333333333337</v>
      </c>
      <c r="F153">
        <v>0.63636363636363635</v>
      </c>
      <c r="G153">
        <v>0.83333333333333337</v>
      </c>
      <c r="H153">
        <v>2392.5</v>
      </c>
      <c r="I153">
        <v>4277</v>
      </c>
      <c r="J153">
        <v>10409</v>
      </c>
      <c r="K153">
        <v>18039</v>
      </c>
      <c r="L153">
        <v>20974</v>
      </c>
      <c r="M153">
        <v>1690</v>
      </c>
      <c r="N153">
        <v>3679</v>
      </c>
      <c r="O153">
        <v>9795</v>
      </c>
      <c r="P153">
        <v>17465</v>
      </c>
      <c r="Q153">
        <v>20303</v>
      </c>
      <c r="R153">
        <v>1</v>
      </c>
      <c r="S153">
        <v>25</v>
      </c>
      <c r="T153">
        <v>13</v>
      </c>
      <c r="U153">
        <v>10</v>
      </c>
      <c r="V153">
        <v>11</v>
      </c>
      <c r="W153">
        <v>5</v>
      </c>
      <c r="X153">
        <v>1</v>
      </c>
      <c r="Y153">
        <v>0.96666666666666667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394.19474570221809</v>
      </c>
      <c r="AG153">
        <v>397.66357336946959</v>
      </c>
      <c r="AH153">
        <v>480.4204052586868</v>
      </c>
      <c r="AI153">
        <v>582.34704194061703</v>
      </c>
      <c r="AJ153">
        <f>1-(1-X153)-(1-AB153)</f>
        <v>1</v>
      </c>
      <c r="AK153">
        <f t="shared" si="12"/>
        <v>0.96666666666666667</v>
      </c>
      <c r="AL153">
        <f t="shared" si="13"/>
        <v>1</v>
      </c>
      <c r="AM153">
        <f t="shared" si="14"/>
        <v>1</v>
      </c>
      <c r="AN153">
        <v>1</v>
      </c>
      <c r="AO153">
        <v>1</v>
      </c>
      <c r="AP153">
        <v>1</v>
      </c>
      <c r="AQ153">
        <v>232.7228281736474</v>
      </c>
      <c r="AR153">
        <v>313.88937907715393</v>
      </c>
      <c r="AS153">
        <v>558.76870198370705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</row>
    <row r="154" spans="1:51" x14ac:dyDescent="0.35">
      <c r="A154">
        <v>334</v>
      </c>
      <c r="B154">
        <v>30</v>
      </c>
      <c r="C154">
        <v>1</v>
      </c>
      <c r="D154">
        <v>0.91666666666666663</v>
      </c>
      <c r="E154">
        <v>0.91666666666666663</v>
      </c>
      <c r="F154">
        <v>0.90909090909090906</v>
      </c>
      <c r="G154">
        <v>0.75</v>
      </c>
      <c r="H154">
        <v>2530.5</v>
      </c>
      <c r="I154">
        <v>4904</v>
      </c>
      <c r="J154">
        <v>9737</v>
      </c>
      <c r="K154">
        <v>19950</v>
      </c>
      <c r="L154">
        <v>30618</v>
      </c>
      <c r="M154">
        <v>1801.5</v>
      </c>
      <c r="N154">
        <v>4048</v>
      </c>
      <c r="O154">
        <v>9379</v>
      </c>
      <c r="P154">
        <v>19408</v>
      </c>
      <c r="Q154">
        <v>30020</v>
      </c>
      <c r="R154">
        <v>2</v>
      </c>
      <c r="S154">
        <v>23</v>
      </c>
      <c r="T154">
        <v>10</v>
      </c>
      <c r="U154">
        <v>6</v>
      </c>
      <c r="V154">
        <v>9</v>
      </c>
      <c r="W154">
        <v>5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469.91543702818444</v>
      </c>
      <c r="AG154">
        <v>523.17635382088736</v>
      </c>
      <c r="AH154">
        <v>607.26936615048749</v>
      </c>
      <c r="AI154">
        <v>675.47391358772575</v>
      </c>
      <c r="AJ154">
        <f>1-(1-X154)-(1-AB154)</f>
        <v>1</v>
      </c>
      <c r="AK154">
        <f t="shared" si="12"/>
        <v>1</v>
      </c>
      <c r="AL154">
        <f t="shared" si="13"/>
        <v>1</v>
      </c>
      <c r="AM154">
        <f t="shared" si="14"/>
        <v>1</v>
      </c>
      <c r="AN154">
        <v>1</v>
      </c>
      <c r="AO154">
        <v>1</v>
      </c>
      <c r="AP154">
        <v>1</v>
      </c>
      <c r="AQ154">
        <v>416.10734861514726</v>
      </c>
      <c r="AR154">
        <v>441.49448309693338</v>
      </c>
      <c r="AS154">
        <v>519.41052998370913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</row>
    <row r="155" spans="1:51" x14ac:dyDescent="0.35">
      <c r="A155">
        <v>335</v>
      </c>
      <c r="B155">
        <v>48</v>
      </c>
      <c r="C155">
        <v>0.91666666666666663</v>
      </c>
      <c r="D155">
        <v>0.75</v>
      </c>
      <c r="E155">
        <v>0.91666666666666663</v>
      </c>
      <c r="F155">
        <v>0.81818181818181823</v>
      </c>
      <c r="G155">
        <v>0.75</v>
      </c>
      <c r="H155">
        <v>1509</v>
      </c>
      <c r="I155">
        <v>7219</v>
      </c>
      <c r="J155">
        <v>9676</v>
      </c>
      <c r="K155">
        <v>15824</v>
      </c>
      <c r="L155">
        <v>20174</v>
      </c>
      <c r="M155">
        <v>1149</v>
      </c>
      <c r="N155">
        <v>6741</v>
      </c>
      <c r="O155">
        <v>9238</v>
      </c>
      <c r="P155">
        <v>15370</v>
      </c>
      <c r="Q155">
        <v>19784</v>
      </c>
      <c r="R155">
        <v>2</v>
      </c>
      <c r="S155">
        <v>24</v>
      </c>
      <c r="T155">
        <v>15</v>
      </c>
      <c r="U155">
        <v>12</v>
      </c>
      <c r="V155">
        <v>14</v>
      </c>
      <c r="W155">
        <v>7</v>
      </c>
      <c r="X155">
        <v>1</v>
      </c>
      <c r="Y155">
        <v>0.96666666666666667</v>
      </c>
      <c r="Z155">
        <v>1</v>
      </c>
      <c r="AA155">
        <v>0.93333333333333335</v>
      </c>
      <c r="AB155">
        <v>1</v>
      </c>
      <c r="AC155">
        <v>1</v>
      </c>
      <c r="AD155">
        <v>1</v>
      </c>
      <c r="AE155">
        <v>1</v>
      </c>
      <c r="AF155">
        <v>231.79421509564588</v>
      </c>
      <c r="AG155">
        <v>322.10238360994794</v>
      </c>
      <c r="AH155">
        <v>339.25156072422118</v>
      </c>
      <c r="AI155">
        <v>417.68740901866892</v>
      </c>
      <c r="AJ155">
        <f>1-(1-X155)-(1-AB155)</f>
        <v>1</v>
      </c>
      <c r="AK155">
        <f t="shared" si="12"/>
        <v>0.96666666666666667</v>
      </c>
      <c r="AL155">
        <f t="shared" si="13"/>
        <v>1</v>
      </c>
      <c r="AM155">
        <f t="shared" si="14"/>
        <v>0.93333333333333335</v>
      </c>
      <c r="AN155">
        <v>1</v>
      </c>
      <c r="AO155">
        <v>1</v>
      </c>
      <c r="AP155">
        <v>1</v>
      </c>
      <c r="AQ155">
        <v>230.63276179665851</v>
      </c>
      <c r="AR155">
        <v>277.85410251468397</v>
      </c>
      <c r="AS155">
        <v>332.18270137655321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</row>
    <row r="156" spans="1:51" x14ac:dyDescent="0.35">
      <c r="A156">
        <v>336</v>
      </c>
      <c r="B156">
        <v>39</v>
      </c>
      <c r="C156">
        <v>1</v>
      </c>
      <c r="D156">
        <v>0.83333333333333337</v>
      </c>
      <c r="E156">
        <v>0.25</v>
      </c>
      <c r="F156">
        <v>0.18181818181818182</v>
      </c>
      <c r="G156">
        <v>0.25</v>
      </c>
      <c r="H156">
        <v>2256.5</v>
      </c>
      <c r="I156">
        <v>5159.5</v>
      </c>
      <c r="J156">
        <v>9847</v>
      </c>
      <c r="K156">
        <v>2531</v>
      </c>
      <c r="L156">
        <v>955</v>
      </c>
      <c r="M156">
        <v>1515.5</v>
      </c>
      <c r="N156">
        <v>4745.5</v>
      </c>
      <c r="O156">
        <v>9553</v>
      </c>
      <c r="P156">
        <v>2205</v>
      </c>
      <c r="Q156">
        <v>660</v>
      </c>
      <c r="R156">
        <v>2</v>
      </c>
      <c r="S156">
        <v>22</v>
      </c>
      <c r="T156">
        <v>9</v>
      </c>
      <c r="U156">
        <v>11</v>
      </c>
      <c r="V156">
        <v>13</v>
      </c>
      <c r="W156">
        <v>6</v>
      </c>
      <c r="X156">
        <v>1</v>
      </c>
      <c r="Y156">
        <v>0.96666666666666667</v>
      </c>
      <c r="Z156">
        <v>1</v>
      </c>
      <c r="AA156">
        <v>0.7</v>
      </c>
      <c r="AB156">
        <v>1</v>
      </c>
      <c r="AC156">
        <v>1</v>
      </c>
      <c r="AD156">
        <v>1</v>
      </c>
      <c r="AE156">
        <v>1</v>
      </c>
      <c r="AF156">
        <v>346.18762307108477</v>
      </c>
      <c r="AG156">
        <v>346.17291018829604</v>
      </c>
      <c r="AH156">
        <v>415.55333830617019</v>
      </c>
      <c r="AI156">
        <v>542.40272571971934</v>
      </c>
      <c r="AJ156">
        <f>1-(1-X156)-(1-AB156)</f>
        <v>1</v>
      </c>
      <c r="AK156">
        <f t="shared" si="12"/>
        <v>0.96666666666666667</v>
      </c>
      <c r="AL156">
        <f t="shared" si="13"/>
        <v>1</v>
      </c>
      <c r="AM156">
        <f t="shared" si="14"/>
        <v>0.7</v>
      </c>
      <c r="AN156">
        <v>0.96666666666666667</v>
      </c>
      <c r="AO156">
        <v>0.96666666666666667</v>
      </c>
      <c r="AP156">
        <v>1</v>
      </c>
      <c r="AQ156">
        <v>255.5904257027471</v>
      </c>
      <c r="AR156">
        <v>315.22739337522006</v>
      </c>
      <c r="AS156">
        <v>428.1086897413889</v>
      </c>
      <c r="AT156">
        <v>2</v>
      </c>
      <c r="AU156">
        <v>0.96666666666666667</v>
      </c>
      <c r="AV156">
        <v>1</v>
      </c>
      <c r="AW156">
        <v>1</v>
      </c>
      <c r="AX156">
        <v>0.96666666666666667</v>
      </c>
      <c r="AY156">
        <v>1</v>
      </c>
    </row>
    <row r="157" spans="1:51" x14ac:dyDescent="0.35">
      <c r="A157">
        <v>337</v>
      </c>
      <c r="B157">
        <v>38</v>
      </c>
      <c r="C157">
        <v>0.58333333333333337</v>
      </c>
      <c r="D157">
        <v>0.91666666666666663</v>
      </c>
      <c r="E157">
        <v>0.25</v>
      </c>
      <c r="F157">
        <v>0.18181818181818182</v>
      </c>
      <c r="G157">
        <v>8.3333333333333329E-2</v>
      </c>
      <c r="H157">
        <v>2183</v>
      </c>
      <c r="I157">
        <v>4956</v>
      </c>
      <c r="J157">
        <v>13294</v>
      </c>
      <c r="K157">
        <v>28874.5</v>
      </c>
      <c r="L157">
        <v>6559</v>
      </c>
      <c r="M157">
        <v>1463</v>
      </c>
      <c r="N157">
        <v>3984</v>
      </c>
      <c r="O157">
        <v>8683</v>
      </c>
      <c r="P157">
        <v>27068.5</v>
      </c>
      <c r="Q157">
        <v>4921</v>
      </c>
      <c r="R157">
        <v>2</v>
      </c>
      <c r="S157">
        <v>19</v>
      </c>
      <c r="T157">
        <v>10</v>
      </c>
      <c r="U157">
        <v>10</v>
      </c>
      <c r="V157">
        <v>11</v>
      </c>
      <c r="W157">
        <v>7</v>
      </c>
      <c r="X157">
        <v>1</v>
      </c>
      <c r="Y157">
        <v>0.83333333333333337</v>
      </c>
      <c r="Z157">
        <v>1</v>
      </c>
      <c r="AA157">
        <v>0.8666666666666667</v>
      </c>
      <c r="AB157">
        <v>1</v>
      </c>
      <c r="AC157">
        <v>1</v>
      </c>
      <c r="AD157">
        <v>1</v>
      </c>
      <c r="AE157">
        <v>1</v>
      </c>
      <c r="AF157">
        <v>322.26676981525264</v>
      </c>
      <c r="AG157">
        <v>360.53599631200422</v>
      </c>
      <c r="AH157">
        <v>401.31399650819463</v>
      </c>
      <c r="AI157">
        <v>513.9134137381759</v>
      </c>
      <c r="AJ157">
        <f>1-(1-X157)-(1-AB157)</f>
        <v>1</v>
      </c>
      <c r="AK157">
        <f t="shared" si="12"/>
        <v>0.83333333333333337</v>
      </c>
      <c r="AL157">
        <f t="shared" si="13"/>
        <v>1</v>
      </c>
      <c r="AM157">
        <f t="shared" si="14"/>
        <v>0.8666666666666667</v>
      </c>
      <c r="AN157">
        <v>1</v>
      </c>
      <c r="AO157">
        <v>0.96666666666666667</v>
      </c>
      <c r="AP157">
        <v>0.96666666666666667</v>
      </c>
      <c r="AQ157">
        <v>223.70410788375003</v>
      </c>
      <c r="AR157">
        <v>290.67093782858905</v>
      </c>
      <c r="AS157">
        <v>431.73020552427431</v>
      </c>
      <c r="AT157">
        <v>2</v>
      </c>
      <c r="AU157">
        <v>1</v>
      </c>
      <c r="AV157">
        <v>1</v>
      </c>
      <c r="AW157">
        <v>1</v>
      </c>
      <c r="AX157">
        <v>0.96666666666666667</v>
      </c>
      <c r="AY157">
        <v>0.96666666666666667</v>
      </c>
    </row>
    <row r="158" spans="1:51" x14ac:dyDescent="0.35">
      <c r="A158">
        <v>340</v>
      </c>
      <c r="B158">
        <v>38</v>
      </c>
      <c r="C158">
        <v>0.83333333333333337</v>
      </c>
      <c r="D158">
        <v>0.91666666666666663</v>
      </c>
      <c r="E158">
        <v>0.5</v>
      </c>
      <c r="F158">
        <v>9.0909090909090912E-2</v>
      </c>
      <c r="G158">
        <v>0.25</v>
      </c>
      <c r="H158">
        <v>2847</v>
      </c>
      <c r="I158">
        <v>4456</v>
      </c>
      <c r="J158">
        <v>13260.5</v>
      </c>
      <c r="K158">
        <v>2357</v>
      </c>
      <c r="L158">
        <v>30310</v>
      </c>
      <c r="M158">
        <v>2199.5</v>
      </c>
      <c r="N158">
        <v>3079</v>
      </c>
      <c r="O158">
        <v>12454</v>
      </c>
      <c r="P158">
        <v>1359</v>
      </c>
      <c r="Q158">
        <v>29664</v>
      </c>
      <c r="R158">
        <v>2</v>
      </c>
      <c r="S158">
        <v>20</v>
      </c>
      <c r="T158">
        <v>9</v>
      </c>
      <c r="U158">
        <v>11</v>
      </c>
      <c r="V158">
        <v>9</v>
      </c>
      <c r="W158">
        <v>9</v>
      </c>
      <c r="X158">
        <v>1</v>
      </c>
      <c r="Y158">
        <v>1</v>
      </c>
      <c r="Z158">
        <v>1</v>
      </c>
      <c r="AA158">
        <v>0.93333333333333335</v>
      </c>
      <c r="AB158">
        <v>0.96666666666666667</v>
      </c>
      <c r="AC158">
        <v>1</v>
      </c>
      <c r="AD158">
        <v>1</v>
      </c>
      <c r="AE158">
        <v>1</v>
      </c>
      <c r="AF158">
        <v>394.76281175768315</v>
      </c>
      <c r="AG158">
        <v>456.75311306307998</v>
      </c>
      <c r="AH158">
        <v>488.3019993164346</v>
      </c>
      <c r="AI158">
        <v>576.61389010899859</v>
      </c>
      <c r="AJ158">
        <f>1-(1-X158)-(1-AB158)</f>
        <v>0.96666666666666667</v>
      </c>
      <c r="AK158">
        <f t="shared" si="12"/>
        <v>1</v>
      </c>
      <c r="AL158">
        <f t="shared" si="13"/>
        <v>1</v>
      </c>
      <c r="AM158">
        <f t="shared" si="14"/>
        <v>0.93333333333333335</v>
      </c>
      <c r="AN158">
        <v>1</v>
      </c>
      <c r="AO158">
        <v>1</v>
      </c>
      <c r="AP158">
        <v>1</v>
      </c>
      <c r="AQ158">
        <v>259.60747685156355</v>
      </c>
      <c r="AR158">
        <v>327.76132607438518</v>
      </c>
      <c r="AS158">
        <v>524.55822173621539</v>
      </c>
      <c r="AT158">
        <v>2</v>
      </c>
      <c r="AU158">
        <v>1</v>
      </c>
      <c r="AV158">
        <v>1</v>
      </c>
      <c r="AW158">
        <v>1</v>
      </c>
      <c r="AX158">
        <v>1</v>
      </c>
      <c r="AY158">
        <v>1</v>
      </c>
    </row>
    <row r="159" spans="1:51" x14ac:dyDescent="0.35">
      <c r="A159">
        <v>341</v>
      </c>
      <c r="B159">
        <v>44</v>
      </c>
      <c r="C159">
        <v>1</v>
      </c>
      <c r="D159">
        <v>1</v>
      </c>
      <c r="E159">
        <v>0.41666666666666669</v>
      </c>
      <c r="F159">
        <v>0.36363636363636365</v>
      </c>
      <c r="G159">
        <v>0.25</v>
      </c>
      <c r="H159">
        <v>2629</v>
      </c>
      <c r="I159">
        <v>4821</v>
      </c>
      <c r="J159">
        <v>8787</v>
      </c>
      <c r="K159">
        <v>25892</v>
      </c>
      <c r="L159">
        <v>3902</v>
      </c>
      <c r="M159">
        <v>1972.5</v>
      </c>
      <c r="N159">
        <v>3670</v>
      </c>
      <c r="O159">
        <v>7645</v>
      </c>
      <c r="P159">
        <v>24374</v>
      </c>
      <c r="Q159">
        <v>2184</v>
      </c>
      <c r="R159">
        <v>1</v>
      </c>
      <c r="S159">
        <v>19</v>
      </c>
      <c r="T159">
        <v>14</v>
      </c>
      <c r="U159">
        <v>14</v>
      </c>
      <c r="V159">
        <v>9</v>
      </c>
      <c r="W159">
        <v>7</v>
      </c>
      <c r="X159">
        <v>1</v>
      </c>
      <c r="Y159">
        <v>0.93333333333333335</v>
      </c>
      <c r="Z159">
        <v>0.96666666666666667</v>
      </c>
      <c r="AA159">
        <v>0.73333333333333339</v>
      </c>
      <c r="AB159">
        <v>1</v>
      </c>
      <c r="AC159">
        <v>1</v>
      </c>
      <c r="AD159">
        <v>1</v>
      </c>
      <c r="AE159">
        <v>1</v>
      </c>
      <c r="AF159">
        <v>301.33799886850403</v>
      </c>
      <c r="AG159">
        <v>339.58548940004596</v>
      </c>
      <c r="AH159">
        <v>379.92563759023869</v>
      </c>
      <c r="AI159">
        <v>496.76024307580565</v>
      </c>
      <c r="AJ159">
        <f>1-(1-X159)-(1-AB159)</f>
        <v>1</v>
      </c>
      <c r="AK159">
        <f t="shared" si="12"/>
        <v>0.93333333333333335</v>
      </c>
      <c r="AL159">
        <f t="shared" si="13"/>
        <v>0.96666666666666667</v>
      </c>
      <c r="AM159">
        <f t="shared" si="14"/>
        <v>0.73333333333333339</v>
      </c>
      <c r="AN159">
        <v>1</v>
      </c>
      <c r="AO159">
        <v>1</v>
      </c>
      <c r="AP159">
        <v>0.96666666666666667</v>
      </c>
      <c r="AQ159">
        <v>246.92287296953842</v>
      </c>
      <c r="AR159">
        <v>290.52297638734262</v>
      </c>
      <c r="AS159">
        <v>342.71415416456665</v>
      </c>
      <c r="AT159">
        <v>2</v>
      </c>
      <c r="AU159">
        <v>1</v>
      </c>
      <c r="AV159">
        <v>1</v>
      </c>
      <c r="AW159">
        <v>1</v>
      </c>
      <c r="AX159">
        <v>1</v>
      </c>
      <c r="AY159">
        <v>0.96666666666666667</v>
      </c>
    </row>
    <row r="160" spans="1:51" x14ac:dyDescent="0.35">
      <c r="A160">
        <v>500</v>
      </c>
      <c r="B160">
        <v>43</v>
      </c>
      <c r="C160">
        <v>1</v>
      </c>
      <c r="D160">
        <v>0.91666666666666663</v>
      </c>
      <c r="E160">
        <v>0.91666666666666663</v>
      </c>
      <c r="F160">
        <v>0.81818181818181823</v>
      </c>
      <c r="G160">
        <v>0.75</v>
      </c>
      <c r="H160">
        <v>1860.5</v>
      </c>
      <c r="I160">
        <v>6985</v>
      </c>
      <c r="J160">
        <v>14058</v>
      </c>
      <c r="K160">
        <v>21553</v>
      </c>
      <c r="L160">
        <v>28297</v>
      </c>
      <c r="M160">
        <v>1319</v>
      </c>
      <c r="N160">
        <v>5857</v>
      </c>
      <c r="O160">
        <v>13876</v>
      </c>
      <c r="P160">
        <v>21083</v>
      </c>
      <c r="Q160">
        <v>27987</v>
      </c>
      <c r="R160">
        <v>1</v>
      </c>
      <c r="S160">
        <v>27</v>
      </c>
      <c r="T160">
        <v>15</v>
      </c>
      <c r="U160">
        <v>12</v>
      </c>
      <c r="V160">
        <v>11</v>
      </c>
      <c r="W160">
        <v>5</v>
      </c>
      <c r="X160">
        <v>1</v>
      </c>
      <c r="Y160">
        <v>1</v>
      </c>
      <c r="Z160">
        <v>0.96666666666666667</v>
      </c>
      <c r="AA160">
        <v>1</v>
      </c>
      <c r="AB160">
        <v>1</v>
      </c>
      <c r="AC160">
        <v>1</v>
      </c>
      <c r="AD160">
        <v>0.96666666666666667</v>
      </c>
      <c r="AE160">
        <v>1</v>
      </c>
      <c r="AF160">
        <v>328.10845183026106</v>
      </c>
      <c r="AG160">
        <v>449.76910311097538</v>
      </c>
      <c r="AH160">
        <v>691.79015552006842</v>
      </c>
      <c r="AI160">
        <v>663.73283724400801</v>
      </c>
      <c r="AJ160">
        <f>1-(1-X160)-(1-AB160)</f>
        <v>1</v>
      </c>
      <c r="AK160">
        <f t="shared" si="12"/>
        <v>1</v>
      </c>
      <c r="AL160">
        <f t="shared" si="13"/>
        <v>0.93333333333333335</v>
      </c>
      <c r="AM160">
        <f t="shared" si="14"/>
        <v>1</v>
      </c>
      <c r="AN160">
        <v>1</v>
      </c>
      <c r="AO160">
        <v>1</v>
      </c>
      <c r="AP160">
        <v>1</v>
      </c>
      <c r="AQ160">
        <v>295.87449390312082</v>
      </c>
      <c r="AR160">
        <v>346.77418945965132</v>
      </c>
      <c r="AS160">
        <v>416.87227275859499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</row>
    <row r="161" spans="1:51" x14ac:dyDescent="0.35">
      <c r="A161">
        <v>501</v>
      </c>
      <c r="B161">
        <v>47</v>
      </c>
      <c r="C161">
        <v>1</v>
      </c>
      <c r="D161">
        <v>1</v>
      </c>
      <c r="E161">
        <v>0.5</v>
      </c>
      <c r="F161">
        <v>0.45454545454545453</v>
      </c>
      <c r="G161">
        <v>0.16666666666666666</v>
      </c>
      <c r="H161">
        <v>1946</v>
      </c>
      <c r="I161">
        <v>4740.5</v>
      </c>
      <c r="J161">
        <v>10056</v>
      </c>
      <c r="K161">
        <v>10906</v>
      </c>
      <c r="L161">
        <v>24453</v>
      </c>
      <c r="M161">
        <v>1499</v>
      </c>
      <c r="N161">
        <v>3756</v>
      </c>
      <c r="O161">
        <v>9665.5</v>
      </c>
      <c r="P161">
        <v>10498</v>
      </c>
      <c r="Q161">
        <v>24045</v>
      </c>
      <c r="R161">
        <v>1</v>
      </c>
      <c r="S161">
        <v>23</v>
      </c>
      <c r="T161">
        <v>12</v>
      </c>
      <c r="U161">
        <v>13</v>
      </c>
      <c r="V161">
        <v>14</v>
      </c>
      <c r="W161">
        <v>8</v>
      </c>
      <c r="X161">
        <v>1</v>
      </c>
      <c r="Y161">
        <v>0.96666666666666667</v>
      </c>
      <c r="Z161">
        <v>0.96666666666666667</v>
      </c>
      <c r="AA161">
        <v>0.96666666666666667</v>
      </c>
      <c r="AB161">
        <v>1</v>
      </c>
      <c r="AC161">
        <v>1</v>
      </c>
      <c r="AD161">
        <v>1</v>
      </c>
      <c r="AE161">
        <v>1</v>
      </c>
      <c r="AF161">
        <v>251.00344078771172</v>
      </c>
      <c r="AG161">
        <v>374.41317121078151</v>
      </c>
      <c r="AH161">
        <v>468.93263242653791</v>
      </c>
      <c r="AI161">
        <v>691.3614697873378</v>
      </c>
      <c r="AJ161">
        <f>1-(1-X161)-(1-AB161)</f>
        <v>1</v>
      </c>
      <c r="AK161">
        <f t="shared" si="12"/>
        <v>0.96666666666666667</v>
      </c>
      <c r="AL161">
        <f t="shared" si="13"/>
        <v>0.96666666666666667</v>
      </c>
      <c r="AM161">
        <f t="shared" si="14"/>
        <v>0.96666666666666667</v>
      </c>
      <c r="AN161">
        <v>1</v>
      </c>
      <c r="AO161">
        <v>1</v>
      </c>
      <c r="AP161">
        <v>0.93333333333333335</v>
      </c>
      <c r="AQ161">
        <v>236.88133352399964</v>
      </c>
      <c r="AR161">
        <v>266.69627432684746</v>
      </c>
      <c r="AS161">
        <v>390.6499930856877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0.93333333333333335</v>
      </c>
    </row>
    <row r="162" spans="1:51" x14ac:dyDescent="0.35">
      <c r="A162">
        <v>502</v>
      </c>
      <c r="B162">
        <v>50</v>
      </c>
      <c r="C162">
        <v>1</v>
      </c>
      <c r="D162">
        <v>0.91666666666666663</v>
      </c>
      <c r="E162">
        <v>0.91666666666666663</v>
      </c>
      <c r="F162">
        <v>1</v>
      </c>
      <c r="G162">
        <v>0.91666666666666663</v>
      </c>
      <c r="H162">
        <v>1825</v>
      </c>
      <c r="I162">
        <v>3611</v>
      </c>
      <c r="J162">
        <v>6409</v>
      </c>
      <c r="K162">
        <v>11346</v>
      </c>
      <c r="L162">
        <v>13568</v>
      </c>
      <c r="M162">
        <v>1240.5</v>
      </c>
      <c r="N162">
        <v>2368</v>
      </c>
      <c r="O162">
        <v>5421</v>
      </c>
      <c r="P162">
        <v>10716</v>
      </c>
      <c r="Q162">
        <v>12810</v>
      </c>
      <c r="R162">
        <v>1</v>
      </c>
      <c r="S162">
        <v>24</v>
      </c>
      <c r="T162">
        <v>13</v>
      </c>
      <c r="U162">
        <v>14</v>
      </c>
      <c r="V162">
        <v>14</v>
      </c>
      <c r="W162">
        <v>9</v>
      </c>
      <c r="X162">
        <v>1</v>
      </c>
      <c r="Y162">
        <v>0.93333333333333335</v>
      </c>
      <c r="Z162">
        <v>1</v>
      </c>
      <c r="AA162">
        <v>0.9</v>
      </c>
      <c r="AB162">
        <v>1</v>
      </c>
      <c r="AC162">
        <v>1</v>
      </c>
      <c r="AD162">
        <v>1</v>
      </c>
      <c r="AE162">
        <v>1</v>
      </c>
      <c r="AF162">
        <v>209.62028334632134</v>
      </c>
      <c r="AG162">
        <v>351.41992787442285</v>
      </c>
      <c r="AH162">
        <v>425.66899167435156</v>
      </c>
      <c r="AI162">
        <v>499.95021061070713</v>
      </c>
      <c r="AJ162">
        <f>1-(1-X162)-(1-AB162)</f>
        <v>1</v>
      </c>
      <c r="AK162">
        <f t="shared" ref="AK162:AK193" si="15">1-(1-Y162)-(1-AC162)</f>
        <v>0.93333333333333335</v>
      </c>
      <c r="AL162">
        <f t="shared" ref="AL162:AL193" si="16">1-(1-Z162)-(1-AD162)</f>
        <v>1</v>
      </c>
      <c r="AM162">
        <f t="shared" ref="AM162:AM193" si="17">1-(1-AA162)-(1-AE162)</f>
        <v>0.9</v>
      </c>
      <c r="AN162">
        <v>1</v>
      </c>
      <c r="AO162">
        <v>0.96666666666666667</v>
      </c>
      <c r="AP162">
        <v>0.93333333333333335</v>
      </c>
      <c r="AQ162">
        <v>207.68702463111259</v>
      </c>
      <c r="AR162">
        <v>236.00173771966902</v>
      </c>
      <c r="AS162">
        <v>312.06755205970575</v>
      </c>
      <c r="AT162">
        <v>1</v>
      </c>
      <c r="AU162">
        <v>1</v>
      </c>
      <c r="AV162">
        <v>1</v>
      </c>
      <c r="AW162">
        <v>1</v>
      </c>
      <c r="AX162">
        <v>0.96666666666666667</v>
      </c>
      <c r="AY162">
        <v>0.93333333333333335</v>
      </c>
    </row>
    <row r="163" spans="1:51" x14ac:dyDescent="0.35">
      <c r="A163">
        <v>503</v>
      </c>
      <c r="B163">
        <v>49</v>
      </c>
      <c r="C163">
        <v>1</v>
      </c>
      <c r="D163">
        <v>0.91666666666666663</v>
      </c>
      <c r="E163">
        <v>0.91666666666666663</v>
      </c>
      <c r="F163">
        <v>0.90909090909090906</v>
      </c>
      <c r="G163">
        <v>0.83333333333333337</v>
      </c>
      <c r="H163">
        <v>1766.5</v>
      </c>
      <c r="I163">
        <v>3404</v>
      </c>
      <c r="J163">
        <v>6251</v>
      </c>
      <c r="K163">
        <v>13239</v>
      </c>
      <c r="L163">
        <v>16134.5</v>
      </c>
      <c r="M163">
        <v>1256.5</v>
      </c>
      <c r="N163">
        <v>2606</v>
      </c>
      <c r="O163">
        <v>5779</v>
      </c>
      <c r="P163">
        <v>12141.5</v>
      </c>
      <c r="Q163">
        <v>15687.5</v>
      </c>
      <c r="R163">
        <v>1</v>
      </c>
      <c r="S163">
        <v>28</v>
      </c>
      <c r="T163">
        <v>15</v>
      </c>
      <c r="U163">
        <v>14</v>
      </c>
      <c r="V163">
        <v>12</v>
      </c>
      <c r="W163">
        <v>8</v>
      </c>
      <c r="X163">
        <v>1</v>
      </c>
      <c r="Y163">
        <v>1</v>
      </c>
      <c r="Z163">
        <v>1</v>
      </c>
      <c r="AA163">
        <v>0.96666666666666667</v>
      </c>
      <c r="AB163">
        <v>1</v>
      </c>
      <c r="AC163">
        <v>1</v>
      </c>
      <c r="AD163">
        <v>1</v>
      </c>
      <c r="AE163">
        <v>1</v>
      </c>
      <c r="AF163">
        <v>274.50282093135223</v>
      </c>
      <c r="AG163">
        <v>343.48021789381414</v>
      </c>
      <c r="AH163">
        <v>417.19678703214407</v>
      </c>
      <c r="AI163">
        <v>542.74547357404583</v>
      </c>
      <c r="AJ163">
        <f>1-(1-X163)-(1-AB163)</f>
        <v>1</v>
      </c>
      <c r="AK163">
        <f t="shared" si="15"/>
        <v>1</v>
      </c>
      <c r="AL163">
        <f t="shared" si="16"/>
        <v>1</v>
      </c>
      <c r="AM163">
        <f t="shared" si="17"/>
        <v>0.96666666666666667</v>
      </c>
      <c r="AN163">
        <v>0.96666666666666667</v>
      </c>
      <c r="AO163">
        <v>1</v>
      </c>
      <c r="AP163">
        <v>1</v>
      </c>
      <c r="AQ163">
        <v>272.97972031379641</v>
      </c>
      <c r="AR163">
        <v>309.03858456500819</v>
      </c>
      <c r="AS163">
        <v>395.70485548318095</v>
      </c>
      <c r="AT163">
        <v>1</v>
      </c>
      <c r="AU163">
        <v>0.96666666666666667</v>
      </c>
      <c r="AV163">
        <v>1</v>
      </c>
      <c r="AW163">
        <v>1</v>
      </c>
      <c r="AX163">
        <v>1</v>
      </c>
      <c r="AY163">
        <v>1</v>
      </c>
    </row>
    <row r="164" spans="1:51" x14ac:dyDescent="0.35">
      <c r="A164">
        <v>504</v>
      </c>
      <c r="B164">
        <v>40</v>
      </c>
      <c r="C164">
        <v>1</v>
      </c>
      <c r="D164">
        <v>1</v>
      </c>
      <c r="E164">
        <v>0.91666666666666663</v>
      </c>
      <c r="F164">
        <v>0.90909090909090906</v>
      </c>
      <c r="G164">
        <v>0.58333333333333337</v>
      </c>
      <c r="H164">
        <v>1654.5</v>
      </c>
      <c r="I164">
        <v>3408.5</v>
      </c>
      <c r="J164">
        <v>6371</v>
      </c>
      <c r="K164">
        <v>15960.5</v>
      </c>
      <c r="L164">
        <v>24783</v>
      </c>
      <c r="M164">
        <v>904</v>
      </c>
      <c r="N164">
        <v>2322</v>
      </c>
      <c r="O164">
        <v>5980</v>
      </c>
      <c r="P164">
        <v>14586.5</v>
      </c>
      <c r="Q164">
        <v>24200</v>
      </c>
      <c r="R164">
        <v>1</v>
      </c>
      <c r="S164">
        <v>26</v>
      </c>
      <c r="T164">
        <v>11</v>
      </c>
      <c r="U164">
        <v>13</v>
      </c>
      <c r="V164">
        <v>10</v>
      </c>
      <c r="W164">
        <v>6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356.19729082890291</v>
      </c>
      <c r="AG164">
        <v>339.74455540925157</v>
      </c>
      <c r="AH164">
        <v>396.41979083122874</v>
      </c>
      <c r="AI164">
        <v>490.26952903540837</v>
      </c>
      <c r="AJ164">
        <f>1-(1-X164)-(1-AB164)</f>
        <v>1</v>
      </c>
      <c r="AK164">
        <f t="shared" si="15"/>
        <v>1</v>
      </c>
      <c r="AL164">
        <f t="shared" si="16"/>
        <v>1</v>
      </c>
      <c r="AM164">
        <f t="shared" si="17"/>
        <v>1</v>
      </c>
      <c r="AN164">
        <v>1</v>
      </c>
      <c r="AO164">
        <v>1</v>
      </c>
      <c r="AP164">
        <v>1</v>
      </c>
      <c r="AQ164">
        <v>269.44773111095253</v>
      </c>
      <c r="AR164">
        <v>285.84929561864004</v>
      </c>
      <c r="AS164">
        <v>367.03183410059006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</row>
    <row r="165" spans="1:51" x14ac:dyDescent="0.35">
      <c r="A165">
        <v>505</v>
      </c>
      <c r="B165">
        <v>37</v>
      </c>
      <c r="C165">
        <v>0.91666666666666663</v>
      </c>
      <c r="D165">
        <v>0.91666666666666663</v>
      </c>
      <c r="E165">
        <v>1</v>
      </c>
      <c r="F165">
        <v>0.81818181818181823</v>
      </c>
      <c r="G165">
        <v>0.83333333333333337</v>
      </c>
      <c r="H165">
        <v>2041</v>
      </c>
      <c r="I165">
        <v>5052</v>
      </c>
      <c r="J165">
        <v>11050</v>
      </c>
      <c r="K165">
        <v>23556</v>
      </c>
      <c r="L165">
        <v>23893</v>
      </c>
      <c r="M165">
        <v>1445</v>
      </c>
      <c r="N165">
        <v>4486</v>
      </c>
      <c r="O165">
        <v>10524</v>
      </c>
      <c r="P165">
        <v>23150</v>
      </c>
      <c r="Q165">
        <v>23186</v>
      </c>
      <c r="R165">
        <v>1</v>
      </c>
      <c r="S165">
        <v>21</v>
      </c>
      <c r="T165">
        <v>12</v>
      </c>
      <c r="U165">
        <v>11</v>
      </c>
      <c r="V165">
        <v>10</v>
      </c>
      <c r="W165">
        <v>4</v>
      </c>
      <c r="X165">
        <v>1</v>
      </c>
      <c r="Y165">
        <v>0.96666666666666667</v>
      </c>
      <c r="Z165">
        <v>1</v>
      </c>
      <c r="AA165">
        <v>0.93333333333333335</v>
      </c>
      <c r="AB165">
        <v>0.96666666666666667</v>
      </c>
      <c r="AC165">
        <v>1</v>
      </c>
      <c r="AD165">
        <v>1</v>
      </c>
      <c r="AE165">
        <v>1</v>
      </c>
      <c r="AF165">
        <v>273.66660179642196</v>
      </c>
      <c r="AG165">
        <v>416.91337223591046</v>
      </c>
      <c r="AH165">
        <v>444.92302106715135</v>
      </c>
      <c r="AI165">
        <v>618.41952779147402</v>
      </c>
      <c r="AJ165">
        <f>1-(1-X165)-(1-AB165)</f>
        <v>0.96666666666666667</v>
      </c>
      <c r="AK165">
        <f t="shared" si="15"/>
        <v>0.96666666666666667</v>
      </c>
      <c r="AL165">
        <f t="shared" si="16"/>
        <v>1</v>
      </c>
      <c r="AM165">
        <f t="shared" si="17"/>
        <v>0.93333333333333335</v>
      </c>
      <c r="AN165">
        <v>0.96666666666666667</v>
      </c>
      <c r="AO165">
        <v>1</v>
      </c>
      <c r="AP165">
        <v>1</v>
      </c>
      <c r="AQ165">
        <v>206.26483357855571</v>
      </c>
      <c r="AR165">
        <v>307.38146979595149</v>
      </c>
      <c r="AS165">
        <v>398.04659063142105</v>
      </c>
      <c r="AT165">
        <v>1</v>
      </c>
      <c r="AU165">
        <v>0.96666666666666667</v>
      </c>
      <c r="AV165">
        <v>1</v>
      </c>
      <c r="AW165">
        <v>1</v>
      </c>
      <c r="AX165">
        <v>1</v>
      </c>
      <c r="AY165">
        <v>1</v>
      </c>
    </row>
    <row r="166" spans="1:51" x14ac:dyDescent="0.35">
      <c r="A166">
        <v>507</v>
      </c>
      <c r="B166">
        <v>42</v>
      </c>
      <c r="C166">
        <v>1</v>
      </c>
      <c r="D166">
        <v>0.91666666666666663</v>
      </c>
      <c r="E166">
        <v>0.83333333333333337</v>
      </c>
      <c r="F166">
        <v>0.90909090909090906</v>
      </c>
      <c r="G166">
        <v>0.91666666666666663</v>
      </c>
      <c r="H166">
        <v>2482</v>
      </c>
      <c r="I166">
        <v>5933</v>
      </c>
      <c r="J166">
        <v>12248</v>
      </c>
      <c r="K166">
        <v>18097.5</v>
      </c>
      <c r="L166">
        <v>23654</v>
      </c>
      <c r="M166">
        <v>2138</v>
      </c>
      <c r="N166">
        <v>5123</v>
      </c>
      <c r="O166">
        <v>11224</v>
      </c>
      <c r="P166">
        <v>17491</v>
      </c>
      <c r="Q166">
        <v>22915</v>
      </c>
      <c r="R166">
        <v>1</v>
      </c>
      <c r="S166">
        <v>25</v>
      </c>
      <c r="T166">
        <v>10</v>
      </c>
      <c r="U166">
        <v>13</v>
      </c>
      <c r="V166">
        <v>12</v>
      </c>
      <c r="W166">
        <v>7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398.76598247769527</v>
      </c>
      <c r="AG166">
        <v>407.52420399475051</v>
      </c>
      <c r="AH166">
        <v>502.0864537399986</v>
      </c>
      <c r="AI166">
        <v>578.32115627591782</v>
      </c>
      <c r="AJ166">
        <f>1-(1-X166)-(1-AB166)</f>
        <v>1</v>
      </c>
      <c r="AK166">
        <f t="shared" si="15"/>
        <v>1</v>
      </c>
      <c r="AL166">
        <f t="shared" si="16"/>
        <v>1</v>
      </c>
      <c r="AM166">
        <f t="shared" si="17"/>
        <v>1</v>
      </c>
      <c r="AN166">
        <v>1</v>
      </c>
      <c r="AO166">
        <v>0.96666666666666667</v>
      </c>
      <c r="AP166">
        <v>1</v>
      </c>
      <c r="AQ166">
        <v>285.14061906090967</v>
      </c>
      <c r="AR166">
        <v>315.51129874171636</v>
      </c>
      <c r="AS166">
        <v>541.47733495393675</v>
      </c>
      <c r="AT166">
        <v>1</v>
      </c>
      <c r="AU166">
        <v>1</v>
      </c>
      <c r="AV166">
        <v>0.96666666666666667</v>
      </c>
      <c r="AW166">
        <v>1</v>
      </c>
      <c r="AX166">
        <v>1</v>
      </c>
      <c r="AY166">
        <v>1</v>
      </c>
    </row>
    <row r="167" spans="1:51" x14ac:dyDescent="0.35">
      <c r="A167">
        <v>509</v>
      </c>
      <c r="B167">
        <v>51</v>
      </c>
      <c r="C167">
        <v>1</v>
      </c>
      <c r="D167">
        <v>0.91666666666666663</v>
      </c>
      <c r="E167">
        <v>1</v>
      </c>
      <c r="F167">
        <v>0.90909090909090906</v>
      </c>
      <c r="G167">
        <v>0.75</v>
      </c>
      <c r="H167">
        <v>1487</v>
      </c>
      <c r="I167">
        <v>3056</v>
      </c>
      <c r="J167">
        <v>5668</v>
      </c>
      <c r="K167">
        <v>10778.5</v>
      </c>
      <c r="L167">
        <v>13547</v>
      </c>
      <c r="M167">
        <v>1144.5</v>
      </c>
      <c r="N167">
        <v>2666</v>
      </c>
      <c r="O167">
        <v>5310</v>
      </c>
      <c r="P167">
        <v>10008.5</v>
      </c>
      <c r="Q167">
        <v>13125</v>
      </c>
      <c r="R167">
        <v>1</v>
      </c>
      <c r="S167">
        <v>27</v>
      </c>
      <c r="T167">
        <v>13</v>
      </c>
      <c r="U167">
        <v>14</v>
      </c>
      <c r="V167">
        <v>15</v>
      </c>
      <c r="W167">
        <v>9</v>
      </c>
      <c r="X167">
        <v>1</v>
      </c>
      <c r="Y167">
        <v>0.9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0.96666666666666667</v>
      </c>
      <c r="AF167">
        <v>251.42316276966952</v>
      </c>
      <c r="AG167">
        <v>359.06327306319918</v>
      </c>
      <c r="AH167">
        <v>443.43650942723457</v>
      </c>
      <c r="AI167">
        <v>565.83112432567134</v>
      </c>
      <c r="AJ167">
        <f>1-(1-X167)-(1-AB167)</f>
        <v>1</v>
      </c>
      <c r="AK167">
        <f t="shared" si="15"/>
        <v>0.9</v>
      </c>
      <c r="AL167">
        <f t="shared" si="16"/>
        <v>1</v>
      </c>
      <c r="AM167">
        <f t="shared" si="17"/>
        <v>0.96666666666666667</v>
      </c>
      <c r="AN167">
        <v>1</v>
      </c>
      <c r="AO167">
        <v>1</v>
      </c>
      <c r="AP167">
        <v>0.96666666666666667</v>
      </c>
      <c r="AQ167">
        <v>220.42170586937289</v>
      </c>
      <c r="AR167">
        <v>295.17436216815861</v>
      </c>
      <c r="AS167">
        <v>338.51463992917468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0.96666666666666667</v>
      </c>
    </row>
    <row r="168" spans="1:51" x14ac:dyDescent="0.35">
      <c r="A168">
        <v>510</v>
      </c>
      <c r="B168">
        <v>37</v>
      </c>
      <c r="C168">
        <v>1</v>
      </c>
      <c r="D168">
        <v>1</v>
      </c>
      <c r="E168">
        <v>0.91666666666666663</v>
      </c>
      <c r="F168">
        <v>0.90909090909090906</v>
      </c>
      <c r="G168">
        <v>0.91666666666666663</v>
      </c>
      <c r="H168">
        <v>1751.5</v>
      </c>
      <c r="I168">
        <v>3932.5</v>
      </c>
      <c r="J168">
        <v>8721</v>
      </c>
      <c r="K168">
        <v>15553.5</v>
      </c>
      <c r="L168">
        <v>20456</v>
      </c>
      <c r="M168">
        <v>1088.5</v>
      </c>
      <c r="N168">
        <v>3526.5</v>
      </c>
      <c r="O168">
        <v>8187</v>
      </c>
      <c r="P168">
        <v>15179.5</v>
      </c>
      <c r="Q168">
        <v>20018</v>
      </c>
      <c r="R168">
        <v>1</v>
      </c>
      <c r="S168">
        <v>26</v>
      </c>
      <c r="T168">
        <v>13</v>
      </c>
      <c r="U168">
        <v>9</v>
      </c>
      <c r="V168">
        <v>10</v>
      </c>
      <c r="W168">
        <v>5</v>
      </c>
      <c r="X168">
        <v>1</v>
      </c>
      <c r="Y168">
        <v>1</v>
      </c>
      <c r="Z168">
        <v>1</v>
      </c>
      <c r="AA168">
        <v>0.93333333333333335</v>
      </c>
      <c r="AB168">
        <v>1</v>
      </c>
      <c r="AC168">
        <v>1</v>
      </c>
      <c r="AD168">
        <v>1</v>
      </c>
      <c r="AE168">
        <v>1</v>
      </c>
      <c r="AF168">
        <v>267.15888426345708</v>
      </c>
      <c r="AG168">
        <v>356.43323362848429</v>
      </c>
      <c r="AH168">
        <v>415.29216976294106</v>
      </c>
      <c r="AI168">
        <v>537.5989282671859</v>
      </c>
      <c r="AJ168">
        <f>1-(1-X168)-(1-AB168)</f>
        <v>1</v>
      </c>
      <c r="AK168">
        <f t="shared" si="15"/>
        <v>1</v>
      </c>
      <c r="AL168">
        <f t="shared" si="16"/>
        <v>1</v>
      </c>
      <c r="AM168">
        <f t="shared" si="17"/>
        <v>0.93333333333333335</v>
      </c>
      <c r="AN168">
        <v>0.93333333333333335</v>
      </c>
      <c r="AO168">
        <v>1</v>
      </c>
      <c r="AP168">
        <v>1</v>
      </c>
      <c r="AQ168">
        <v>254.7795832319122</v>
      </c>
      <c r="AR168">
        <v>308.96411041349046</v>
      </c>
      <c r="AS168">
        <v>381.29341210950417</v>
      </c>
      <c r="AT168">
        <v>1</v>
      </c>
      <c r="AU168">
        <v>0.93333333333333335</v>
      </c>
      <c r="AV168">
        <v>1</v>
      </c>
      <c r="AW168">
        <v>1</v>
      </c>
      <c r="AX168">
        <v>1</v>
      </c>
      <c r="AY168">
        <v>1</v>
      </c>
    </row>
    <row r="169" spans="1:51" x14ac:dyDescent="0.35">
      <c r="A169">
        <v>511</v>
      </c>
      <c r="B169">
        <v>36</v>
      </c>
      <c r="C169">
        <v>0.91666666666666663</v>
      </c>
      <c r="D169">
        <v>1</v>
      </c>
      <c r="E169">
        <v>1</v>
      </c>
      <c r="F169">
        <v>0.90909090909090906</v>
      </c>
      <c r="G169">
        <v>1</v>
      </c>
      <c r="H169">
        <v>1773</v>
      </c>
      <c r="I169">
        <v>3385</v>
      </c>
      <c r="J169">
        <v>7336</v>
      </c>
      <c r="K169">
        <v>16322</v>
      </c>
      <c r="L169">
        <v>21969</v>
      </c>
      <c r="M169">
        <v>1101</v>
      </c>
      <c r="N169">
        <v>2935</v>
      </c>
      <c r="O169">
        <v>6946</v>
      </c>
      <c r="P169">
        <v>15852</v>
      </c>
      <c r="Q169">
        <v>21529</v>
      </c>
      <c r="R169">
        <v>2</v>
      </c>
      <c r="S169">
        <v>25</v>
      </c>
      <c r="T169">
        <v>11</v>
      </c>
      <c r="U169">
        <v>7</v>
      </c>
      <c r="V169">
        <v>11</v>
      </c>
      <c r="W169">
        <v>7</v>
      </c>
      <c r="X169">
        <v>1</v>
      </c>
      <c r="Y169">
        <v>0.93333333333333335</v>
      </c>
      <c r="Z169">
        <v>0.96666666666666667</v>
      </c>
      <c r="AA169">
        <v>0.96666666666666667</v>
      </c>
      <c r="AB169">
        <v>1</v>
      </c>
      <c r="AC169">
        <v>1</v>
      </c>
      <c r="AD169">
        <v>1</v>
      </c>
      <c r="AE169">
        <v>1</v>
      </c>
      <c r="AF169">
        <v>276.90448791101591</v>
      </c>
      <c r="AG169">
        <v>353.94973263901954</v>
      </c>
      <c r="AH169">
        <v>446.39903073077755</v>
      </c>
      <c r="AI169">
        <v>522.5111895791656</v>
      </c>
      <c r="AJ169">
        <f>1-(1-X169)-(1-AB169)</f>
        <v>1</v>
      </c>
      <c r="AK169">
        <f t="shared" si="15"/>
        <v>0.93333333333333335</v>
      </c>
      <c r="AL169">
        <f t="shared" si="16"/>
        <v>0.96666666666666667</v>
      </c>
      <c r="AM169">
        <f t="shared" si="17"/>
        <v>0.96666666666666667</v>
      </c>
      <c r="AN169">
        <v>1</v>
      </c>
      <c r="AO169">
        <v>1</v>
      </c>
      <c r="AP169">
        <v>0.96666666666666667</v>
      </c>
      <c r="AQ169">
        <v>273.573953176994</v>
      </c>
      <c r="AR169">
        <v>304.47326297634169</v>
      </c>
      <c r="AS169">
        <v>395.90325820480291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0.96666666666666667</v>
      </c>
    </row>
    <row r="170" spans="1:51" x14ac:dyDescent="0.35">
      <c r="A170">
        <v>512</v>
      </c>
      <c r="B170">
        <v>48</v>
      </c>
      <c r="C170">
        <v>0.91666666666666663</v>
      </c>
      <c r="D170">
        <v>1</v>
      </c>
      <c r="E170">
        <v>1</v>
      </c>
      <c r="F170">
        <v>0.90909090909090906</v>
      </c>
      <c r="G170">
        <v>1</v>
      </c>
      <c r="H170">
        <v>1763</v>
      </c>
      <c r="I170">
        <v>3663.5</v>
      </c>
      <c r="J170">
        <v>5758.5</v>
      </c>
      <c r="K170">
        <v>10187</v>
      </c>
      <c r="L170">
        <v>14613</v>
      </c>
      <c r="M170">
        <v>1005</v>
      </c>
      <c r="N170">
        <v>3153.5</v>
      </c>
      <c r="O170">
        <v>5243.5</v>
      </c>
      <c r="P170">
        <v>9637</v>
      </c>
      <c r="Q170">
        <v>14086.5</v>
      </c>
      <c r="R170">
        <v>1</v>
      </c>
      <c r="S170">
        <v>24</v>
      </c>
      <c r="T170">
        <v>14</v>
      </c>
      <c r="U170">
        <v>14</v>
      </c>
      <c r="V170">
        <v>13</v>
      </c>
      <c r="W170">
        <v>7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255.83440342924325</v>
      </c>
      <c r="AG170">
        <v>364.07527371921549</v>
      </c>
      <c r="AH170">
        <v>482.63250031928015</v>
      </c>
      <c r="AI170">
        <v>515.47520054518816</v>
      </c>
      <c r="AJ170">
        <f>1-(1-X170)-(1-AB170)</f>
        <v>1</v>
      </c>
      <c r="AK170">
        <f t="shared" si="15"/>
        <v>1</v>
      </c>
      <c r="AL170">
        <f t="shared" si="16"/>
        <v>1</v>
      </c>
      <c r="AM170">
        <f t="shared" si="17"/>
        <v>1</v>
      </c>
      <c r="AN170">
        <v>1</v>
      </c>
      <c r="AO170">
        <v>1</v>
      </c>
      <c r="AP170">
        <v>1</v>
      </c>
      <c r="AQ170">
        <v>268.11651243171781</v>
      </c>
      <c r="AR170">
        <v>333.30930786381202</v>
      </c>
      <c r="AS170">
        <v>490.19611009181432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</row>
    <row r="171" spans="1:51" x14ac:dyDescent="0.35">
      <c r="A171">
        <v>513</v>
      </c>
      <c r="B171">
        <v>45</v>
      </c>
      <c r="C171">
        <v>0.83333333333333337</v>
      </c>
      <c r="D171">
        <v>1</v>
      </c>
      <c r="E171">
        <v>1</v>
      </c>
      <c r="F171">
        <v>0.90909090909090906</v>
      </c>
      <c r="G171">
        <v>0.83333333333333337</v>
      </c>
      <c r="H171">
        <v>2743.5</v>
      </c>
      <c r="I171">
        <v>6117</v>
      </c>
      <c r="J171">
        <v>15056</v>
      </c>
      <c r="K171">
        <v>33105.5</v>
      </c>
      <c r="L171">
        <v>48934.5</v>
      </c>
      <c r="M171">
        <v>1895</v>
      </c>
      <c r="N171">
        <v>5143</v>
      </c>
      <c r="O171">
        <v>14546</v>
      </c>
      <c r="P171">
        <v>32283</v>
      </c>
      <c r="Q171">
        <v>48496.5</v>
      </c>
      <c r="R171">
        <v>1</v>
      </c>
      <c r="S171">
        <v>26</v>
      </c>
      <c r="T171">
        <v>12</v>
      </c>
      <c r="U171">
        <v>13</v>
      </c>
      <c r="V171">
        <v>12</v>
      </c>
      <c r="W171">
        <v>8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273.13881664841972</v>
      </c>
      <c r="AG171">
        <v>364.06487985909831</v>
      </c>
      <c r="AH171">
        <v>426.01567635722216</v>
      </c>
      <c r="AI171">
        <v>512.03645349428086</v>
      </c>
      <c r="AJ171">
        <f>1-(1-X171)-(1-AB171)</f>
        <v>1</v>
      </c>
      <c r="AK171">
        <f t="shared" si="15"/>
        <v>1</v>
      </c>
      <c r="AL171">
        <f t="shared" si="16"/>
        <v>1</v>
      </c>
      <c r="AM171">
        <f t="shared" si="17"/>
        <v>1</v>
      </c>
      <c r="AN171">
        <v>0.93333333333333335</v>
      </c>
      <c r="AO171">
        <v>1</v>
      </c>
      <c r="AP171">
        <v>0.96666666666666667</v>
      </c>
      <c r="AQ171">
        <v>234.36239103493295</v>
      </c>
      <c r="AR171">
        <v>253.34029847008486</v>
      </c>
      <c r="AS171">
        <v>354.41723311289633</v>
      </c>
      <c r="AT171">
        <v>1</v>
      </c>
      <c r="AU171">
        <v>0.93333333333333335</v>
      </c>
      <c r="AV171">
        <v>1</v>
      </c>
      <c r="AW171">
        <v>1</v>
      </c>
      <c r="AX171">
        <v>1</v>
      </c>
      <c r="AY171">
        <v>0.96666666666666667</v>
      </c>
    </row>
    <row r="172" spans="1:51" x14ac:dyDescent="0.35">
      <c r="A172">
        <v>514</v>
      </c>
      <c r="B172">
        <v>39</v>
      </c>
      <c r="C172">
        <v>0.91666666666666663</v>
      </c>
      <c r="D172">
        <v>0.91666666666666663</v>
      </c>
      <c r="E172">
        <v>0.91666666666666663</v>
      </c>
      <c r="F172">
        <v>0.72727272727272729</v>
      </c>
      <c r="G172">
        <v>0.83333333333333337</v>
      </c>
      <c r="H172">
        <v>1542</v>
      </c>
      <c r="I172">
        <v>3216</v>
      </c>
      <c r="J172">
        <v>8025</v>
      </c>
      <c r="K172">
        <v>16775.5</v>
      </c>
      <c r="L172">
        <v>22654</v>
      </c>
      <c r="M172">
        <v>1147</v>
      </c>
      <c r="N172">
        <v>2858</v>
      </c>
      <c r="O172">
        <v>7474</v>
      </c>
      <c r="P172">
        <v>16313</v>
      </c>
      <c r="Q172">
        <v>22167</v>
      </c>
      <c r="R172">
        <v>1</v>
      </c>
      <c r="S172">
        <v>26</v>
      </c>
      <c r="T172">
        <v>11</v>
      </c>
      <c r="U172">
        <v>12</v>
      </c>
      <c r="V172">
        <v>11</v>
      </c>
      <c r="W172">
        <v>5</v>
      </c>
      <c r="X172">
        <v>1</v>
      </c>
      <c r="Y172">
        <v>0.93333333333333335</v>
      </c>
      <c r="Z172">
        <v>0.96666666666666667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330.17328090637523</v>
      </c>
      <c r="AG172">
        <v>382.73710540602337</v>
      </c>
      <c r="AH172">
        <v>432.09018716545273</v>
      </c>
      <c r="AI172">
        <v>571.6450779429415</v>
      </c>
      <c r="AJ172">
        <f>1-(1-X172)-(1-AB172)</f>
        <v>1</v>
      </c>
      <c r="AK172">
        <f t="shared" si="15"/>
        <v>0.93333333333333335</v>
      </c>
      <c r="AL172">
        <f t="shared" si="16"/>
        <v>0.96666666666666667</v>
      </c>
      <c r="AM172">
        <f t="shared" si="17"/>
        <v>1</v>
      </c>
      <c r="AN172">
        <v>1</v>
      </c>
      <c r="AO172">
        <v>1</v>
      </c>
      <c r="AP172">
        <v>0.96666666666666667</v>
      </c>
      <c r="AQ172">
        <v>251.10471025970111</v>
      </c>
      <c r="AR172">
        <v>278.3629187791625</v>
      </c>
      <c r="AS172">
        <v>410.90388761876602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0.96666666666666667</v>
      </c>
    </row>
    <row r="173" spans="1:51" x14ac:dyDescent="0.35">
      <c r="A173">
        <v>515</v>
      </c>
      <c r="B173">
        <v>41</v>
      </c>
      <c r="C173">
        <v>0.91666666666666663</v>
      </c>
      <c r="D173">
        <v>0.91666666666666663</v>
      </c>
      <c r="E173">
        <v>0.91666666666666663</v>
      </c>
      <c r="F173">
        <v>1</v>
      </c>
      <c r="G173">
        <v>1</v>
      </c>
      <c r="H173">
        <v>1410</v>
      </c>
      <c r="I173">
        <v>3761</v>
      </c>
      <c r="J173">
        <v>10899</v>
      </c>
      <c r="K173">
        <v>18398</v>
      </c>
      <c r="L173">
        <v>24278</v>
      </c>
      <c r="M173">
        <v>881</v>
      </c>
      <c r="N173">
        <v>3291</v>
      </c>
      <c r="O173">
        <v>10541</v>
      </c>
      <c r="P173">
        <v>17864</v>
      </c>
      <c r="Q173">
        <v>23699</v>
      </c>
      <c r="R173">
        <v>1</v>
      </c>
      <c r="S173">
        <v>21</v>
      </c>
      <c r="T173">
        <v>14</v>
      </c>
      <c r="U173">
        <v>10</v>
      </c>
      <c r="V173">
        <v>9</v>
      </c>
      <c r="W173">
        <v>8</v>
      </c>
      <c r="X173">
        <v>1</v>
      </c>
      <c r="Y173">
        <v>0.96666666666666667</v>
      </c>
      <c r="Z173">
        <v>1</v>
      </c>
      <c r="AA173">
        <v>0.96666666666666667</v>
      </c>
      <c r="AB173">
        <v>1</v>
      </c>
      <c r="AC173">
        <v>1</v>
      </c>
      <c r="AD173">
        <v>1</v>
      </c>
      <c r="AE173">
        <v>1</v>
      </c>
      <c r="AF173">
        <v>298.91836940411304</v>
      </c>
      <c r="AG173">
        <v>380.96828782883898</v>
      </c>
      <c r="AH173">
        <v>447.78342629700768</v>
      </c>
      <c r="AI173">
        <v>551.75927199354305</v>
      </c>
      <c r="AJ173">
        <f>1-(1-X173)-(1-AB173)</f>
        <v>1</v>
      </c>
      <c r="AK173">
        <f t="shared" si="15"/>
        <v>0.96666666666666667</v>
      </c>
      <c r="AL173">
        <f t="shared" si="16"/>
        <v>1</v>
      </c>
      <c r="AM173">
        <f t="shared" si="17"/>
        <v>0.96666666666666667</v>
      </c>
      <c r="AN173">
        <v>0.96666666666666667</v>
      </c>
      <c r="AO173">
        <v>0.96666666666666667</v>
      </c>
      <c r="AP173">
        <v>1</v>
      </c>
      <c r="AQ173">
        <v>259.27328514292674</v>
      </c>
      <c r="AR173">
        <v>319.87050063596996</v>
      </c>
      <c r="AS173">
        <v>351.55192182762551</v>
      </c>
      <c r="AT173">
        <v>1</v>
      </c>
      <c r="AU173">
        <v>0.96666666666666667</v>
      </c>
      <c r="AV173">
        <v>1</v>
      </c>
      <c r="AW173">
        <v>1</v>
      </c>
      <c r="AX173">
        <v>0.96666666666666667</v>
      </c>
      <c r="AY173">
        <v>1</v>
      </c>
    </row>
    <row r="174" spans="1:51" x14ac:dyDescent="0.35">
      <c r="A174">
        <v>516</v>
      </c>
      <c r="B174">
        <v>50</v>
      </c>
      <c r="C174">
        <v>0.91666666666666663</v>
      </c>
      <c r="D174">
        <v>1</v>
      </c>
      <c r="E174">
        <v>0.83333333333333337</v>
      </c>
      <c r="F174">
        <v>0.54545454545454541</v>
      </c>
      <c r="G174">
        <v>0.91666666666666663</v>
      </c>
      <c r="H174">
        <v>1448</v>
      </c>
      <c r="I174">
        <v>3533.5</v>
      </c>
      <c r="J174">
        <v>6890.5</v>
      </c>
      <c r="K174">
        <v>15969</v>
      </c>
      <c r="L174">
        <v>23155</v>
      </c>
      <c r="M174">
        <v>1035</v>
      </c>
      <c r="N174">
        <v>3038.5</v>
      </c>
      <c r="O174">
        <v>5786</v>
      </c>
      <c r="P174">
        <v>15363</v>
      </c>
      <c r="Q174">
        <v>21075</v>
      </c>
      <c r="R174">
        <v>2</v>
      </c>
      <c r="S174">
        <v>30</v>
      </c>
      <c r="T174">
        <v>15</v>
      </c>
      <c r="U174">
        <v>13</v>
      </c>
      <c r="V174">
        <v>15</v>
      </c>
      <c r="W174">
        <v>7</v>
      </c>
      <c r="X174">
        <v>1</v>
      </c>
      <c r="Y174">
        <v>0.96666666666666667</v>
      </c>
      <c r="Z174">
        <v>1</v>
      </c>
      <c r="AA174">
        <v>0.93333333333333335</v>
      </c>
      <c r="AB174">
        <v>1</v>
      </c>
      <c r="AC174">
        <v>1</v>
      </c>
      <c r="AD174">
        <v>1</v>
      </c>
      <c r="AE174">
        <v>1</v>
      </c>
      <c r="AF174">
        <v>293.59208886825155</v>
      </c>
      <c r="AG174">
        <v>326.94372230894612</v>
      </c>
      <c r="AH174">
        <v>367.98216224225843</v>
      </c>
      <c r="AI174">
        <v>441.96121993871253</v>
      </c>
      <c r="AJ174">
        <f>1-(1-X174)-(1-AB174)</f>
        <v>1</v>
      </c>
      <c r="AK174">
        <f t="shared" si="15"/>
        <v>0.96666666666666667</v>
      </c>
      <c r="AL174">
        <f t="shared" si="16"/>
        <v>1</v>
      </c>
      <c r="AM174">
        <f t="shared" si="17"/>
        <v>0.93333333333333335</v>
      </c>
      <c r="AN174">
        <v>0.96666666666666667</v>
      </c>
      <c r="AO174">
        <v>1</v>
      </c>
      <c r="AP174">
        <v>1</v>
      </c>
      <c r="AQ174">
        <v>223.78641295105555</v>
      </c>
      <c r="AR174">
        <v>315.96342823246175</v>
      </c>
      <c r="AS174">
        <v>358.76265534128635</v>
      </c>
      <c r="AT174">
        <v>1</v>
      </c>
      <c r="AU174">
        <v>0.96666666666666667</v>
      </c>
      <c r="AV174">
        <v>1</v>
      </c>
      <c r="AW174">
        <v>1</v>
      </c>
      <c r="AX174">
        <v>1</v>
      </c>
      <c r="AY174">
        <v>1</v>
      </c>
    </row>
    <row r="175" spans="1:51" x14ac:dyDescent="0.35">
      <c r="A175">
        <v>517</v>
      </c>
      <c r="B175">
        <v>50</v>
      </c>
      <c r="C175">
        <v>0.83333333333333337</v>
      </c>
      <c r="D175">
        <v>1</v>
      </c>
      <c r="E175">
        <v>0.83333333333333337</v>
      </c>
      <c r="F175">
        <v>0.72727272727272729</v>
      </c>
      <c r="G175">
        <v>0.5</v>
      </c>
      <c r="H175">
        <v>1736.5</v>
      </c>
      <c r="I175">
        <v>4641.5</v>
      </c>
      <c r="J175">
        <v>8639</v>
      </c>
      <c r="K175">
        <v>20690.5</v>
      </c>
      <c r="L175">
        <v>22379.5</v>
      </c>
      <c r="M175">
        <v>930</v>
      </c>
      <c r="N175">
        <v>3907.5</v>
      </c>
      <c r="O175">
        <v>8016</v>
      </c>
      <c r="P175">
        <v>19963.5</v>
      </c>
      <c r="Q175">
        <v>21765</v>
      </c>
      <c r="R175">
        <v>1</v>
      </c>
      <c r="S175">
        <v>28</v>
      </c>
      <c r="T175">
        <v>14</v>
      </c>
      <c r="U175">
        <v>13</v>
      </c>
      <c r="V175">
        <v>14</v>
      </c>
      <c r="W175">
        <v>9</v>
      </c>
      <c r="X175">
        <v>1</v>
      </c>
      <c r="Y175">
        <v>1</v>
      </c>
      <c r="Z175">
        <v>1</v>
      </c>
      <c r="AA175">
        <v>0.96666666666666667</v>
      </c>
      <c r="AB175">
        <v>1</v>
      </c>
      <c r="AC175">
        <v>1</v>
      </c>
      <c r="AD175">
        <v>1</v>
      </c>
      <c r="AE175">
        <v>1</v>
      </c>
      <c r="AF175">
        <v>277.88190963085884</v>
      </c>
      <c r="AG175">
        <v>400.17217372931941</v>
      </c>
      <c r="AH175">
        <v>412.85356510751706</v>
      </c>
      <c r="AI175">
        <v>543.2017059111356</v>
      </c>
      <c r="AJ175">
        <f>1-(1-X175)-(1-AB175)</f>
        <v>1</v>
      </c>
      <c r="AK175">
        <f t="shared" si="15"/>
        <v>1</v>
      </c>
      <c r="AL175">
        <f t="shared" si="16"/>
        <v>1</v>
      </c>
      <c r="AM175">
        <f t="shared" si="17"/>
        <v>0.96666666666666667</v>
      </c>
      <c r="AN175">
        <v>0.96666666666666667</v>
      </c>
      <c r="AO175">
        <v>1</v>
      </c>
      <c r="AP175">
        <v>1</v>
      </c>
      <c r="AQ175">
        <v>272.97718038705227</v>
      </c>
      <c r="AR175">
        <v>326.41079071995034</v>
      </c>
      <c r="AS175">
        <v>364.17901005929696</v>
      </c>
      <c r="AT175">
        <v>1</v>
      </c>
      <c r="AU175">
        <v>0.96666666666666667</v>
      </c>
      <c r="AV175">
        <v>1</v>
      </c>
      <c r="AW175">
        <v>1</v>
      </c>
      <c r="AX175">
        <v>1</v>
      </c>
      <c r="AY175">
        <v>1</v>
      </c>
    </row>
    <row r="176" spans="1:51" x14ac:dyDescent="0.35">
      <c r="A176">
        <v>518</v>
      </c>
      <c r="B176">
        <v>41</v>
      </c>
      <c r="C176">
        <v>0.91666666666666663</v>
      </c>
      <c r="D176">
        <v>1</v>
      </c>
      <c r="E176">
        <v>0.91666666666666663</v>
      </c>
      <c r="F176">
        <v>0.81818181818181823</v>
      </c>
      <c r="G176">
        <v>0.75</v>
      </c>
      <c r="H176">
        <v>2377</v>
      </c>
      <c r="I176">
        <v>4193.5</v>
      </c>
      <c r="J176">
        <v>8209</v>
      </c>
      <c r="K176">
        <v>13861</v>
      </c>
      <c r="L176">
        <v>18071</v>
      </c>
      <c r="M176">
        <v>1759</v>
      </c>
      <c r="N176">
        <v>3483.5</v>
      </c>
      <c r="O176">
        <v>7623</v>
      </c>
      <c r="P176">
        <v>13229</v>
      </c>
      <c r="Q176">
        <v>17489</v>
      </c>
      <c r="R176">
        <v>1</v>
      </c>
      <c r="S176">
        <v>21</v>
      </c>
      <c r="T176">
        <v>14</v>
      </c>
      <c r="U176">
        <v>9</v>
      </c>
      <c r="V176">
        <v>12</v>
      </c>
      <c r="W176">
        <v>6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274.03744666833614</v>
      </c>
      <c r="AG176">
        <v>376.19395642684259</v>
      </c>
      <c r="AH176">
        <v>473.5633347389379</v>
      </c>
      <c r="AI176">
        <v>641.05180639103423</v>
      </c>
      <c r="AJ176">
        <f>1-(1-X176)-(1-AB176)</f>
        <v>1</v>
      </c>
      <c r="AK176">
        <f t="shared" si="15"/>
        <v>1</v>
      </c>
      <c r="AL176">
        <f t="shared" si="16"/>
        <v>1</v>
      </c>
      <c r="AM176">
        <f t="shared" si="17"/>
        <v>1</v>
      </c>
      <c r="AN176">
        <v>1</v>
      </c>
      <c r="AO176">
        <v>1</v>
      </c>
      <c r="AP176">
        <v>0.96666666666666667</v>
      </c>
      <c r="AQ176">
        <v>227.4330876050266</v>
      </c>
      <c r="AR176">
        <v>288.98166617383458</v>
      </c>
      <c r="AS176">
        <v>353.35680170735111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0.96666666666666667</v>
      </c>
    </row>
    <row r="177" spans="1:51" x14ac:dyDescent="0.35">
      <c r="A177">
        <v>519</v>
      </c>
      <c r="B177">
        <v>47</v>
      </c>
      <c r="C177">
        <v>1</v>
      </c>
      <c r="D177">
        <v>0.91666666666666663</v>
      </c>
      <c r="E177">
        <v>0.91666666666666663</v>
      </c>
      <c r="F177">
        <v>0.81818181818181823</v>
      </c>
      <c r="G177">
        <v>0.83333333333333337</v>
      </c>
      <c r="H177">
        <v>1523</v>
      </c>
      <c r="I177">
        <v>4419</v>
      </c>
      <c r="J177">
        <v>8545</v>
      </c>
      <c r="K177">
        <v>16356</v>
      </c>
      <c r="L177">
        <v>17801</v>
      </c>
      <c r="M177">
        <v>1220</v>
      </c>
      <c r="N177">
        <v>3677</v>
      </c>
      <c r="O177">
        <v>7849</v>
      </c>
      <c r="P177">
        <v>15694</v>
      </c>
      <c r="Q177">
        <v>17379</v>
      </c>
      <c r="R177">
        <v>1</v>
      </c>
      <c r="S177">
        <v>27</v>
      </c>
      <c r="T177">
        <v>15</v>
      </c>
      <c r="U177">
        <v>14</v>
      </c>
      <c r="V177">
        <v>12</v>
      </c>
      <c r="W177">
        <v>6</v>
      </c>
      <c r="X177">
        <v>1</v>
      </c>
      <c r="Y177">
        <v>0.96666666666666667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346.02634081555499</v>
      </c>
      <c r="AG177">
        <v>368.23965019802927</v>
      </c>
      <c r="AH177">
        <v>459.28910909639393</v>
      </c>
      <c r="AI177">
        <v>507.14714256707555</v>
      </c>
      <c r="AJ177">
        <f>1-(1-X177)-(1-AB177)</f>
        <v>1</v>
      </c>
      <c r="AK177">
        <f t="shared" si="15"/>
        <v>0.96666666666666667</v>
      </c>
      <c r="AL177">
        <f t="shared" si="16"/>
        <v>1</v>
      </c>
      <c r="AM177">
        <f t="shared" si="17"/>
        <v>1</v>
      </c>
      <c r="AN177">
        <v>1</v>
      </c>
      <c r="AO177">
        <v>1</v>
      </c>
      <c r="AP177">
        <v>1</v>
      </c>
      <c r="AQ177">
        <v>237.80276177814011</v>
      </c>
      <c r="AR177">
        <v>311.14766737908155</v>
      </c>
      <c r="AS177">
        <v>347.70052565234948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</row>
    <row r="178" spans="1:51" x14ac:dyDescent="0.35">
      <c r="A178">
        <v>521</v>
      </c>
      <c r="B178">
        <v>46</v>
      </c>
      <c r="C178">
        <v>1</v>
      </c>
      <c r="D178">
        <v>0.91666666666666663</v>
      </c>
      <c r="E178">
        <v>0.66666666666666663</v>
      </c>
      <c r="F178">
        <v>0.81818181818181823</v>
      </c>
      <c r="G178">
        <v>0.75</v>
      </c>
      <c r="H178">
        <v>1823</v>
      </c>
      <c r="I178">
        <v>3587</v>
      </c>
      <c r="J178">
        <v>6768</v>
      </c>
      <c r="K178">
        <v>12007</v>
      </c>
      <c r="L178">
        <v>17933</v>
      </c>
      <c r="M178">
        <v>903.5</v>
      </c>
      <c r="N178">
        <v>3101</v>
      </c>
      <c r="O178">
        <v>5970</v>
      </c>
      <c r="P178">
        <v>11233</v>
      </c>
      <c r="Q178">
        <v>16156</v>
      </c>
      <c r="R178">
        <v>2</v>
      </c>
      <c r="S178">
        <v>25</v>
      </c>
      <c r="T178">
        <v>14</v>
      </c>
      <c r="U178">
        <v>12</v>
      </c>
      <c r="V178">
        <v>12</v>
      </c>
      <c r="W178">
        <v>8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285.02787572723508</v>
      </c>
      <c r="AG178">
        <v>365.38442611102158</v>
      </c>
      <c r="AH178">
        <v>465.98548630493462</v>
      </c>
      <c r="AI178">
        <v>540.12348011651284</v>
      </c>
      <c r="AJ178">
        <f>1-(1-X178)-(1-AB178)</f>
        <v>1</v>
      </c>
      <c r="AK178">
        <f t="shared" si="15"/>
        <v>1</v>
      </c>
      <c r="AL178">
        <f t="shared" si="16"/>
        <v>1</v>
      </c>
      <c r="AM178">
        <f t="shared" si="17"/>
        <v>1</v>
      </c>
      <c r="AN178">
        <v>1</v>
      </c>
      <c r="AO178">
        <v>1</v>
      </c>
      <c r="AP178">
        <v>1</v>
      </c>
      <c r="AQ178">
        <v>301.65293523982285</v>
      </c>
      <c r="AR178">
        <v>294.65826359444196</v>
      </c>
      <c r="AS178">
        <v>412.93289856527684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</row>
    <row r="179" spans="1:51" x14ac:dyDescent="0.35">
      <c r="A179">
        <v>523</v>
      </c>
      <c r="B179">
        <v>36</v>
      </c>
      <c r="C179">
        <v>1</v>
      </c>
      <c r="D179">
        <v>0.75</v>
      </c>
      <c r="E179">
        <v>0.66666666666666663</v>
      </c>
      <c r="F179">
        <v>0.81818181818181823</v>
      </c>
      <c r="G179">
        <v>0.75</v>
      </c>
      <c r="H179">
        <v>1979.5</v>
      </c>
      <c r="I179">
        <v>3790</v>
      </c>
      <c r="J179">
        <v>6474</v>
      </c>
      <c r="K179">
        <v>11931</v>
      </c>
      <c r="L179">
        <v>17470</v>
      </c>
      <c r="M179">
        <v>1537</v>
      </c>
      <c r="N179">
        <v>3400</v>
      </c>
      <c r="O179">
        <v>5980</v>
      </c>
      <c r="P179">
        <v>11493</v>
      </c>
      <c r="Q179">
        <v>16902</v>
      </c>
      <c r="R179">
        <v>2</v>
      </c>
      <c r="S179">
        <v>23</v>
      </c>
      <c r="T179">
        <v>9</v>
      </c>
      <c r="U179">
        <v>9</v>
      </c>
      <c r="V179">
        <v>10</v>
      </c>
      <c r="W179">
        <v>8</v>
      </c>
      <c r="X179">
        <v>1</v>
      </c>
      <c r="Y179">
        <v>1</v>
      </c>
      <c r="Z179">
        <v>1</v>
      </c>
      <c r="AA179">
        <v>0.96666666666666667</v>
      </c>
      <c r="AB179">
        <v>1</v>
      </c>
      <c r="AC179">
        <v>1</v>
      </c>
      <c r="AD179">
        <v>1</v>
      </c>
      <c r="AE179">
        <v>1</v>
      </c>
      <c r="AF179">
        <v>376.05269472289785</v>
      </c>
      <c r="AG179">
        <v>386.18292200381285</v>
      </c>
      <c r="AH179">
        <v>446.86439480016213</v>
      </c>
      <c r="AI179">
        <v>573.45885502803026</v>
      </c>
      <c r="AJ179">
        <f>1-(1-X179)-(1-AB179)</f>
        <v>1</v>
      </c>
      <c r="AK179">
        <f t="shared" si="15"/>
        <v>1</v>
      </c>
      <c r="AL179">
        <f t="shared" si="16"/>
        <v>1</v>
      </c>
      <c r="AM179">
        <f t="shared" si="17"/>
        <v>0.96666666666666667</v>
      </c>
      <c r="AN179">
        <v>1</v>
      </c>
      <c r="AO179">
        <v>1</v>
      </c>
      <c r="AP179">
        <v>0.96666666666666667</v>
      </c>
      <c r="AQ179">
        <v>290.98505779830145</v>
      </c>
      <c r="AR179">
        <v>340.28729366194699</v>
      </c>
      <c r="AS179">
        <v>400.82718860079478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0.96666666666666667</v>
      </c>
    </row>
    <row r="180" spans="1:51" x14ac:dyDescent="0.35">
      <c r="A180">
        <v>524</v>
      </c>
      <c r="B180">
        <v>33</v>
      </c>
      <c r="C180">
        <v>1</v>
      </c>
      <c r="D180">
        <v>1</v>
      </c>
      <c r="E180">
        <v>1</v>
      </c>
      <c r="F180">
        <v>0.90909090909090906</v>
      </c>
      <c r="G180">
        <v>0.83333333333333337</v>
      </c>
      <c r="H180">
        <v>1447.5</v>
      </c>
      <c r="I180">
        <v>3652.5</v>
      </c>
      <c r="J180">
        <v>6409</v>
      </c>
      <c r="K180">
        <v>14836.5</v>
      </c>
      <c r="L180">
        <v>17921</v>
      </c>
      <c r="M180">
        <v>959</v>
      </c>
      <c r="N180">
        <v>3005.5</v>
      </c>
      <c r="O180">
        <v>5898.5</v>
      </c>
      <c r="P180">
        <v>14190.5</v>
      </c>
      <c r="Q180">
        <v>17034.5</v>
      </c>
      <c r="R180">
        <v>2</v>
      </c>
      <c r="S180">
        <v>25</v>
      </c>
      <c r="T180">
        <v>11</v>
      </c>
      <c r="U180">
        <v>8</v>
      </c>
      <c r="V180">
        <v>13</v>
      </c>
      <c r="W180">
        <v>1</v>
      </c>
      <c r="X180">
        <v>1</v>
      </c>
      <c r="Y180">
        <v>0.96666666666666667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291.13090809507764</v>
      </c>
      <c r="AG180">
        <v>421.75344853995284</v>
      </c>
      <c r="AH180">
        <v>478.48006646571855</v>
      </c>
      <c r="AI180">
        <v>577.32532757153399</v>
      </c>
      <c r="AJ180">
        <f>1-(1-X180)-(1-AB180)</f>
        <v>1</v>
      </c>
      <c r="AK180">
        <f t="shared" si="15"/>
        <v>0.96666666666666667</v>
      </c>
      <c r="AL180">
        <f t="shared" si="16"/>
        <v>1</v>
      </c>
      <c r="AM180">
        <f t="shared" si="17"/>
        <v>1</v>
      </c>
      <c r="AN180">
        <v>1</v>
      </c>
      <c r="AO180">
        <v>1</v>
      </c>
      <c r="AP180">
        <v>1</v>
      </c>
      <c r="AQ180">
        <v>211.68854687589294</v>
      </c>
      <c r="AR180">
        <v>296.89888033598555</v>
      </c>
      <c r="AS180">
        <v>398.23937304972702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</row>
    <row r="181" spans="1:51" x14ac:dyDescent="0.35">
      <c r="A181">
        <v>525</v>
      </c>
      <c r="B181">
        <v>43</v>
      </c>
      <c r="C181">
        <v>1</v>
      </c>
      <c r="D181">
        <v>1</v>
      </c>
      <c r="E181">
        <v>1</v>
      </c>
      <c r="F181">
        <v>0.81818181818181823</v>
      </c>
      <c r="G181">
        <v>0.91666666666666663</v>
      </c>
      <c r="H181">
        <v>1656.5</v>
      </c>
      <c r="I181">
        <v>5160</v>
      </c>
      <c r="J181">
        <v>11800</v>
      </c>
      <c r="K181">
        <v>19207</v>
      </c>
      <c r="L181">
        <v>24231</v>
      </c>
      <c r="M181">
        <v>1096.5</v>
      </c>
      <c r="N181">
        <v>4681</v>
      </c>
      <c r="O181">
        <v>11385.5</v>
      </c>
      <c r="P181">
        <v>18849</v>
      </c>
      <c r="Q181">
        <v>23855</v>
      </c>
      <c r="R181">
        <v>1</v>
      </c>
      <c r="S181">
        <v>27</v>
      </c>
      <c r="T181">
        <v>15</v>
      </c>
      <c r="U181">
        <v>12</v>
      </c>
      <c r="V181">
        <v>9</v>
      </c>
      <c r="W181">
        <v>7</v>
      </c>
      <c r="X181">
        <v>1</v>
      </c>
      <c r="Y181">
        <v>1</v>
      </c>
      <c r="Z181">
        <v>1</v>
      </c>
      <c r="AA181">
        <v>0.96666666666666667</v>
      </c>
      <c r="AB181">
        <v>1</v>
      </c>
      <c r="AC181">
        <v>1</v>
      </c>
      <c r="AD181">
        <v>1</v>
      </c>
      <c r="AE181">
        <v>1</v>
      </c>
      <c r="AF181">
        <v>409.4678639160424</v>
      </c>
      <c r="AG181">
        <v>387.11391339923097</v>
      </c>
      <c r="AH181">
        <v>411.60635307504259</v>
      </c>
      <c r="AI181">
        <v>473.17286941098166</v>
      </c>
      <c r="AJ181">
        <f>1-(1-X181)-(1-AB181)</f>
        <v>1</v>
      </c>
      <c r="AK181">
        <f t="shared" si="15"/>
        <v>1</v>
      </c>
      <c r="AL181">
        <f t="shared" si="16"/>
        <v>1</v>
      </c>
      <c r="AM181">
        <f t="shared" si="17"/>
        <v>0.96666666666666667</v>
      </c>
      <c r="AN181">
        <v>1</v>
      </c>
      <c r="AO181">
        <v>1</v>
      </c>
      <c r="AP181">
        <v>1</v>
      </c>
      <c r="AQ181">
        <v>233.27093624264623</v>
      </c>
      <c r="AR181">
        <v>299.5847438261199</v>
      </c>
      <c r="AS181">
        <v>374.66285841247856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</row>
    <row r="182" spans="1:51" x14ac:dyDescent="0.35">
      <c r="A182">
        <v>526</v>
      </c>
      <c r="B182">
        <v>51</v>
      </c>
      <c r="C182">
        <v>1</v>
      </c>
      <c r="D182">
        <v>0.91666666666666663</v>
      </c>
      <c r="E182">
        <v>0.66666666666666663</v>
      </c>
      <c r="F182">
        <v>0.72727272727272729</v>
      </c>
      <c r="G182">
        <v>0.83333333333333337</v>
      </c>
      <c r="H182">
        <v>1666.5</v>
      </c>
      <c r="I182">
        <v>3073</v>
      </c>
      <c r="J182">
        <v>6018.5</v>
      </c>
      <c r="K182">
        <v>15155</v>
      </c>
      <c r="L182">
        <v>18360.5</v>
      </c>
      <c r="M182">
        <v>1116</v>
      </c>
      <c r="N182">
        <v>2651</v>
      </c>
      <c r="O182">
        <v>5755</v>
      </c>
      <c r="P182">
        <v>14837</v>
      </c>
      <c r="Q182">
        <v>17898.5</v>
      </c>
      <c r="R182">
        <v>2</v>
      </c>
      <c r="S182">
        <v>25</v>
      </c>
      <c r="T182">
        <v>15</v>
      </c>
      <c r="U182">
        <v>14</v>
      </c>
      <c r="V182">
        <v>13</v>
      </c>
      <c r="W182">
        <v>9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258.26287157786817</v>
      </c>
      <c r="AG182">
        <v>319.85611725213323</v>
      </c>
      <c r="AH182">
        <v>421.6204379850742</v>
      </c>
      <c r="AI182">
        <v>494.11679621887481</v>
      </c>
      <c r="AJ182">
        <f>1-(1-X182)-(1-AB182)</f>
        <v>1</v>
      </c>
      <c r="AK182">
        <f t="shared" si="15"/>
        <v>1</v>
      </c>
      <c r="AL182">
        <f t="shared" si="16"/>
        <v>1</v>
      </c>
      <c r="AM182">
        <f t="shared" si="17"/>
        <v>1</v>
      </c>
      <c r="AN182">
        <v>1</v>
      </c>
      <c r="AO182">
        <v>1</v>
      </c>
      <c r="AP182">
        <v>1</v>
      </c>
      <c r="AQ182">
        <v>210.01249003120401</v>
      </c>
      <c r="AR182">
        <v>267.34206492842668</v>
      </c>
      <c r="AS182">
        <v>349.14277182165449</v>
      </c>
      <c r="AT182">
        <v>2</v>
      </c>
      <c r="AU182">
        <v>1</v>
      </c>
      <c r="AV182">
        <v>1</v>
      </c>
      <c r="AW182">
        <v>1</v>
      </c>
      <c r="AX182">
        <v>1</v>
      </c>
      <c r="AY182">
        <v>1</v>
      </c>
    </row>
    <row r="183" spans="1:51" x14ac:dyDescent="0.35">
      <c r="A183">
        <v>527</v>
      </c>
      <c r="B183">
        <v>45</v>
      </c>
      <c r="C183">
        <v>1</v>
      </c>
      <c r="D183">
        <v>0.91666666666666663</v>
      </c>
      <c r="E183">
        <v>0.91666666666666663</v>
      </c>
      <c r="F183">
        <v>0.63636363636363635</v>
      </c>
      <c r="G183">
        <v>0.66666666666666663</v>
      </c>
      <c r="H183">
        <v>1789.5</v>
      </c>
      <c r="I183">
        <v>3185</v>
      </c>
      <c r="J183">
        <v>5836</v>
      </c>
      <c r="K183">
        <v>10829</v>
      </c>
      <c r="L183">
        <v>13768.5</v>
      </c>
      <c r="M183">
        <v>1154</v>
      </c>
      <c r="N183">
        <v>2611</v>
      </c>
      <c r="O183">
        <v>5302</v>
      </c>
      <c r="P183">
        <v>10439</v>
      </c>
      <c r="Q183">
        <v>13281.5</v>
      </c>
      <c r="R183">
        <v>1</v>
      </c>
      <c r="S183">
        <v>25</v>
      </c>
      <c r="T183">
        <v>13</v>
      </c>
      <c r="U183">
        <v>12</v>
      </c>
      <c r="V183">
        <v>13</v>
      </c>
      <c r="W183">
        <v>7</v>
      </c>
      <c r="X183">
        <v>1</v>
      </c>
      <c r="Y183">
        <v>0.96666666666666667</v>
      </c>
      <c r="Z183">
        <v>1</v>
      </c>
      <c r="AA183">
        <v>0.96666666666666667</v>
      </c>
      <c r="AB183">
        <v>1</v>
      </c>
      <c r="AC183">
        <v>1</v>
      </c>
      <c r="AD183">
        <v>1</v>
      </c>
      <c r="AE183">
        <v>1</v>
      </c>
      <c r="AF183">
        <v>297.51664899953101</v>
      </c>
      <c r="AG183">
        <v>353.08800394963743</v>
      </c>
      <c r="AH183">
        <v>402.19885593692703</v>
      </c>
      <c r="AI183">
        <v>480.12502549307641</v>
      </c>
      <c r="AJ183">
        <f>1-(1-X183)-(1-AB183)</f>
        <v>1</v>
      </c>
      <c r="AK183">
        <f t="shared" si="15"/>
        <v>0.96666666666666667</v>
      </c>
      <c r="AL183">
        <f t="shared" si="16"/>
        <v>1</v>
      </c>
      <c r="AM183">
        <f t="shared" si="17"/>
        <v>0.96666666666666667</v>
      </c>
      <c r="AN183">
        <v>1</v>
      </c>
      <c r="AO183">
        <v>1</v>
      </c>
      <c r="AP183">
        <v>1</v>
      </c>
      <c r="AQ183">
        <v>247.83617614394936</v>
      </c>
      <c r="AR183">
        <v>314.78285764585831</v>
      </c>
      <c r="AS183">
        <v>355.18622495503166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</row>
    <row r="184" spans="1:51" x14ac:dyDescent="0.35">
      <c r="A184">
        <v>528</v>
      </c>
      <c r="B184">
        <v>36</v>
      </c>
      <c r="C184">
        <v>1</v>
      </c>
      <c r="D184">
        <v>0.91666666666666663</v>
      </c>
      <c r="E184">
        <v>0.83333333333333337</v>
      </c>
      <c r="F184">
        <v>0.63636363636363635</v>
      </c>
      <c r="G184">
        <v>0.5</v>
      </c>
      <c r="H184">
        <v>1696.5</v>
      </c>
      <c r="I184">
        <v>5189</v>
      </c>
      <c r="J184">
        <v>15903.5</v>
      </c>
      <c r="K184">
        <v>22341</v>
      </c>
      <c r="L184">
        <v>31946</v>
      </c>
      <c r="M184">
        <v>1168.5</v>
      </c>
      <c r="N184">
        <v>3952</v>
      </c>
      <c r="O184">
        <v>15265</v>
      </c>
      <c r="P184">
        <v>21854</v>
      </c>
      <c r="Q184">
        <v>30388</v>
      </c>
      <c r="R184">
        <v>2</v>
      </c>
      <c r="S184">
        <v>23</v>
      </c>
      <c r="T184">
        <v>12</v>
      </c>
      <c r="U184">
        <v>10</v>
      </c>
      <c r="V184">
        <v>11</v>
      </c>
      <c r="W184">
        <v>3</v>
      </c>
      <c r="X184">
        <v>1</v>
      </c>
      <c r="Y184">
        <v>0.96666666666666667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320.85889368493338</v>
      </c>
      <c r="AG184">
        <v>379.74934259186978</v>
      </c>
      <c r="AH184">
        <v>456.20657130906301</v>
      </c>
      <c r="AI184">
        <v>536.37625566843792</v>
      </c>
      <c r="AJ184">
        <f>1-(1-X184)-(1-AB184)</f>
        <v>1</v>
      </c>
      <c r="AK184">
        <f t="shared" si="15"/>
        <v>0.96666666666666667</v>
      </c>
      <c r="AL184">
        <f t="shared" si="16"/>
        <v>1</v>
      </c>
      <c r="AM184">
        <f t="shared" si="17"/>
        <v>1</v>
      </c>
      <c r="AN184">
        <v>1</v>
      </c>
      <c r="AO184">
        <v>0.96666666666666667</v>
      </c>
      <c r="AP184">
        <v>0.96666666666666667</v>
      </c>
      <c r="AQ184">
        <v>241.30525975047013</v>
      </c>
      <c r="AR184">
        <v>349.10538678256808</v>
      </c>
      <c r="AS184">
        <v>398.86060030589687</v>
      </c>
      <c r="AT184">
        <v>1</v>
      </c>
      <c r="AU184">
        <v>1</v>
      </c>
      <c r="AV184">
        <v>1</v>
      </c>
      <c r="AW184">
        <v>1</v>
      </c>
      <c r="AX184">
        <v>0.96666666666666667</v>
      </c>
      <c r="AY184">
        <v>0.96666666666666667</v>
      </c>
    </row>
    <row r="185" spans="1:51" x14ac:dyDescent="0.35">
      <c r="A185">
        <v>529</v>
      </c>
      <c r="B185">
        <v>43</v>
      </c>
      <c r="C185">
        <v>1</v>
      </c>
      <c r="D185">
        <v>1</v>
      </c>
      <c r="E185">
        <v>0.91666666666666663</v>
      </c>
      <c r="F185">
        <v>0.90909090909090906</v>
      </c>
      <c r="G185">
        <v>0.83333333333333337</v>
      </c>
      <c r="H185">
        <v>1950</v>
      </c>
      <c r="I185">
        <v>3846</v>
      </c>
      <c r="J185">
        <v>8133</v>
      </c>
      <c r="K185">
        <v>13882.5</v>
      </c>
      <c r="L185">
        <v>16770.5</v>
      </c>
      <c r="M185">
        <v>1518.5</v>
      </c>
      <c r="N185">
        <v>3316</v>
      </c>
      <c r="O185">
        <v>7583</v>
      </c>
      <c r="P185">
        <v>13340.5</v>
      </c>
      <c r="Q185">
        <v>16148</v>
      </c>
      <c r="R185">
        <v>1</v>
      </c>
      <c r="S185">
        <v>23</v>
      </c>
      <c r="T185">
        <v>11</v>
      </c>
      <c r="U185">
        <v>12</v>
      </c>
      <c r="V185">
        <v>13</v>
      </c>
      <c r="W185">
        <v>7</v>
      </c>
      <c r="X185">
        <v>1</v>
      </c>
      <c r="Y185">
        <v>1</v>
      </c>
      <c r="Z185">
        <v>1</v>
      </c>
      <c r="AA185">
        <v>0.96666666666666667</v>
      </c>
      <c r="AB185">
        <v>1</v>
      </c>
      <c r="AC185">
        <v>1</v>
      </c>
      <c r="AD185">
        <v>1</v>
      </c>
      <c r="AE185">
        <v>1</v>
      </c>
      <c r="AF185">
        <v>247.54717379610395</v>
      </c>
      <c r="AG185">
        <v>348.59211001487733</v>
      </c>
      <c r="AH185">
        <v>397.16981905518912</v>
      </c>
      <c r="AI185">
        <v>489.60014602545107</v>
      </c>
      <c r="AJ185">
        <f>1-(1-X185)-(1-AB185)</f>
        <v>1</v>
      </c>
      <c r="AK185">
        <f t="shared" si="15"/>
        <v>1</v>
      </c>
      <c r="AL185">
        <f t="shared" si="16"/>
        <v>1</v>
      </c>
      <c r="AM185">
        <f t="shared" si="17"/>
        <v>0.96666666666666667</v>
      </c>
      <c r="AN185">
        <v>1</v>
      </c>
      <c r="AO185">
        <v>1</v>
      </c>
      <c r="AP185">
        <v>1</v>
      </c>
      <c r="AQ185">
        <v>230.00109683077272</v>
      </c>
      <c r="AR185">
        <v>312.10997232179847</v>
      </c>
      <c r="AS185">
        <v>402.59080285884716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</row>
    <row r="186" spans="1:51" x14ac:dyDescent="0.35">
      <c r="A186">
        <v>530</v>
      </c>
      <c r="B186">
        <v>40</v>
      </c>
      <c r="C186">
        <v>0.91666666666666663</v>
      </c>
      <c r="D186">
        <v>0.75</v>
      </c>
      <c r="E186">
        <v>0.91666666666666663</v>
      </c>
      <c r="F186">
        <v>0.81818181818181823</v>
      </c>
      <c r="G186">
        <v>0.75</v>
      </c>
      <c r="H186">
        <v>1919</v>
      </c>
      <c r="I186">
        <v>4217</v>
      </c>
      <c r="J186">
        <v>9452</v>
      </c>
      <c r="K186">
        <v>12962</v>
      </c>
      <c r="L186">
        <v>20768</v>
      </c>
      <c r="M186">
        <v>1252</v>
      </c>
      <c r="N186">
        <v>3792</v>
      </c>
      <c r="O186">
        <v>8784</v>
      </c>
      <c r="P186">
        <v>12027</v>
      </c>
      <c r="Q186">
        <v>20250</v>
      </c>
      <c r="R186">
        <v>1</v>
      </c>
      <c r="S186">
        <v>20</v>
      </c>
      <c r="T186">
        <v>14</v>
      </c>
      <c r="U186">
        <v>8</v>
      </c>
      <c r="V186">
        <v>9</v>
      </c>
      <c r="W186">
        <v>9</v>
      </c>
      <c r="X186">
        <v>1</v>
      </c>
      <c r="Y186">
        <v>1</v>
      </c>
      <c r="Z186">
        <v>1</v>
      </c>
      <c r="AA186">
        <v>0.96666666666666667</v>
      </c>
      <c r="AB186">
        <v>1</v>
      </c>
      <c r="AC186">
        <v>1</v>
      </c>
      <c r="AD186">
        <v>1</v>
      </c>
      <c r="AE186">
        <v>1</v>
      </c>
      <c r="AF186">
        <v>306.90586920261148</v>
      </c>
      <c r="AG186">
        <v>404.80485836198784</v>
      </c>
      <c r="AH186">
        <v>437.40348219539158</v>
      </c>
      <c r="AI186">
        <v>533.06712441538093</v>
      </c>
      <c r="AJ186">
        <f>1-(1-X186)-(1-AB186)</f>
        <v>1</v>
      </c>
      <c r="AK186">
        <f t="shared" si="15"/>
        <v>1</v>
      </c>
      <c r="AL186">
        <f t="shared" si="16"/>
        <v>1</v>
      </c>
      <c r="AM186">
        <f t="shared" si="17"/>
        <v>0.96666666666666667</v>
      </c>
      <c r="AN186">
        <v>1</v>
      </c>
      <c r="AO186">
        <v>1</v>
      </c>
      <c r="AP186">
        <v>1</v>
      </c>
      <c r="AQ186">
        <v>269.82659956967274</v>
      </c>
      <c r="AR186">
        <v>336.94057200181544</v>
      </c>
      <c r="AS186">
        <v>469.59561260742527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</row>
    <row r="187" spans="1:51" x14ac:dyDescent="0.35">
      <c r="A187">
        <v>532</v>
      </c>
      <c r="B187">
        <v>46</v>
      </c>
      <c r="C187">
        <v>1</v>
      </c>
      <c r="D187">
        <v>0.91666666666666663</v>
      </c>
      <c r="E187">
        <v>1</v>
      </c>
      <c r="F187">
        <v>0.81818181818181823</v>
      </c>
      <c r="G187">
        <v>0.66666666666666663</v>
      </c>
      <c r="H187">
        <v>1841</v>
      </c>
      <c r="I187">
        <v>3862</v>
      </c>
      <c r="J187">
        <v>7921</v>
      </c>
      <c r="K187">
        <v>16371</v>
      </c>
      <c r="L187">
        <v>18638.5</v>
      </c>
      <c r="M187">
        <v>1174</v>
      </c>
      <c r="N187">
        <v>2816</v>
      </c>
      <c r="O187">
        <v>7498.5</v>
      </c>
      <c r="P187">
        <v>15189</v>
      </c>
      <c r="Q187">
        <v>18207</v>
      </c>
      <c r="R187">
        <v>1</v>
      </c>
      <c r="S187">
        <v>23</v>
      </c>
      <c r="T187">
        <v>12</v>
      </c>
      <c r="U187">
        <v>15</v>
      </c>
      <c r="V187">
        <v>12</v>
      </c>
      <c r="W187">
        <v>7</v>
      </c>
      <c r="X187">
        <v>1</v>
      </c>
      <c r="Y187">
        <v>1</v>
      </c>
      <c r="Z187">
        <v>1</v>
      </c>
      <c r="AA187">
        <v>0.96666666666666667</v>
      </c>
      <c r="AB187">
        <v>1</v>
      </c>
      <c r="AC187">
        <v>1</v>
      </c>
      <c r="AD187">
        <v>1</v>
      </c>
      <c r="AE187">
        <v>1</v>
      </c>
      <c r="AF187">
        <v>372.51860007935204</v>
      </c>
      <c r="AG187">
        <v>390.76766468020935</v>
      </c>
      <c r="AH187">
        <v>468.09751871360521</v>
      </c>
      <c r="AI187">
        <v>579.41062458745739</v>
      </c>
      <c r="AJ187">
        <f>1-(1-X187)-(1-AB187)</f>
        <v>1</v>
      </c>
      <c r="AK187">
        <f t="shared" si="15"/>
        <v>1</v>
      </c>
      <c r="AL187">
        <f t="shared" si="16"/>
        <v>1</v>
      </c>
      <c r="AM187">
        <f t="shared" si="17"/>
        <v>0.96666666666666667</v>
      </c>
      <c r="AN187">
        <v>1</v>
      </c>
      <c r="AO187">
        <v>1</v>
      </c>
      <c r="AP187">
        <v>1</v>
      </c>
      <c r="AQ187">
        <v>240.01832486841874</v>
      </c>
      <c r="AR187">
        <v>278.24392966062697</v>
      </c>
      <c r="AS187">
        <v>428.69349289031197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</row>
    <row r="188" spans="1:51" x14ac:dyDescent="0.35">
      <c r="A188">
        <v>533</v>
      </c>
      <c r="B188">
        <v>35</v>
      </c>
      <c r="C188">
        <v>1</v>
      </c>
      <c r="D188">
        <v>0.75</v>
      </c>
      <c r="E188">
        <v>0.83333333333333337</v>
      </c>
      <c r="F188">
        <v>0.90909090909090906</v>
      </c>
      <c r="G188">
        <v>0.66666666666666663</v>
      </c>
      <c r="H188">
        <v>1622.5</v>
      </c>
      <c r="I188">
        <v>4404</v>
      </c>
      <c r="J188">
        <v>8479.5</v>
      </c>
      <c r="K188">
        <v>16643.5</v>
      </c>
      <c r="L188">
        <v>23371</v>
      </c>
      <c r="M188">
        <v>1087.5</v>
      </c>
      <c r="N188">
        <v>3694</v>
      </c>
      <c r="O188">
        <v>7274</v>
      </c>
      <c r="P188">
        <v>16061.5</v>
      </c>
      <c r="Q188">
        <v>22735.5</v>
      </c>
      <c r="R188">
        <v>1</v>
      </c>
      <c r="S188">
        <v>21</v>
      </c>
      <c r="T188">
        <v>10</v>
      </c>
      <c r="U188">
        <v>9</v>
      </c>
      <c r="V188">
        <v>12</v>
      </c>
      <c r="W188">
        <v>4</v>
      </c>
      <c r="X188">
        <v>1</v>
      </c>
      <c r="Y188">
        <v>0.93333333333333335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339.49692495834051</v>
      </c>
      <c r="AG188">
        <v>399.75141791583331</v>
      </c>
      <c r="AH188">
        <v>449.47982092355863</v>
      </c>
      <c r="AI188">
        <v>632.02272439786657</v>
      </c>
      <c r="AJ188">
        <f>1-(1-X188)-(1-AB188)</f>
        <v>1</v>
      </c>
      <c r="AK188">
        <f t="shared" si="15"/>
        <v>0.93333333333333335</v>
      </c>
      <c r="AL188">
        <f t="shared" si="16"/>
        <v>1</v>
      </c>
      <c r="AM188">
        <f t="shared" si="17"/>
        <v>1</v>
      </c>
      <c r="AN188">
        <v>1</v>
      </c>
      <c r="AO188">
        <v>1</v>
      </c>
      <c r="AP188">
        <v>1</v>
      </c>
      <c r="AQ188">
        <v>251.45335458897972</v>
      </c>
      <c r="AR188">
        <v>296.71607257149657</v>
      </c>
      <c r="AS188">
        <v>354.12750207771393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</row>
    <row r="189" spans="1:51" x14ac:dyDescent="0.35">
      <c r="A189">
        <v>534</v>
      </c>
      <c r="B189">
        <v>50</v>
      </c>
      <c r="C189">
        <v>0.91666666666666663</v>
      </c>
      <c r="D189">
        <v>1</v>
      </c>
      <c r="E189">
        <v>0.83333333333333337</v>
      </c>
      <c r="F189">
        <v>1</v>
      </c>
      <c r="G189">
        <v>1</v>
      </c>
      <c r="H189">
        <v>2189</v>
      </c>
      <c r="I189">
        <v>3510</v>
      </c>
      <c r="J189">
        <v>8325.5</v>
      </c>
      <c r="K189">
        <v>11847</v>
      </c>
      <c r="L189">
        <v>15307.5</v>
      </c>
      <c r="M189">
        <v>1493</v>
      </c>
      <c r="N189">
        <v>2740</v>
      </c>
      <c r="O189">
        <v>7593</v>
      </c>
      <c r="P189">
        <v>11297</v>
      </c>
      <c r="Q189">
        <v>14469.5</v>
      </c>
      <c r="R189">
        <v>1</v>
      </c>
      <c r="S189">
        <v>26</v>
      </c>
      <c r="T189">
        <v>15</v>
      </c>
      <c r="U189">
        <v>14</v>
      </c>
      <c r="V189">
        <v>12</v>
      </c>
      <c r="W189">
        <v>9</v>
      </c>
      <c r="X189">
        <v>1</v>
      </c>
      <c r="Y189">
        <v>1</v>
      </c>
      <c r="Z189">
        <v>1</v>
      </c>
      <c r="AA189">
        <v>0.96666666666666667</v>
      </c>
      <c r="AB189">
        <v>1</v>
      </c>
      <c r="AC189">
        <v>1</v>
      </c>
      <c r="AD189">
        <v>1</v>
      </c>
      <c r="AE189">
        <v>1</v>
      </c>
      <c r="AF189">
        <v>334.06745631634925</v>
      </c>
      <c r="AG189">
        <v>370.12368609276365</v>
      </c>
      <c r="AH189">
        <v>478.91362162935417</v>
      </c>
      <c r="AI189">
        <v>566.22809548087321</v>
      </c>
      <c r="AJ189">
        <f>1-(1-X189)-(1-AB189)</f>
        <v>1</v>
      </c>
      <c r="AK189">
        <f t="shared" si="15"/>
        <v>1</v>
      </c>
      <c r="AL189">
        <f t="shared" si="16"/>
        <v>1</v>
      </c>
      <c r="AM189">
        <f t="shared" si="17"/>
        <v>0.96666666666666667</v>
      </c>
      <c r="AN189">
        <v>0.96666666666666667</v>
      </c>
      <c r="AO189">
        <v>1</v>
      </c>
      <c r="AP189">
        <v>1</v>
      </c>
      <c r="AQ189">
        <v>280.15088786898878</v>
      </c>
      <c r="AR189">
        <v>350.86070594257711</v>
      </c>
      <c r="AS189">
        <v>426.84274335597064</v>
      </c>
      <c r="AT189">
        <v>1</v>
      </c>
      <c r="AU189">
        <v>0.96666666666666667</v>
      </c>
      <c r="AV189">
        <v>1</v>
      </c>
      <c r="AW189">
        <v>1</v>
      </c>
      <c r="AX189">
        <v>1</v>
      </c>
      <c r="AY189">
        <v>1</v>
      </c>
    </row>
    <row r="190" spans="1:51" x14ac:dyDescent="0.35">
      <c r="A190">
        <v>535</v>
      </c>
      <c r="B190">
        <v>44</v>
      </c>
      <c r="C190">
        <v>0.91666666666666663</v>
      </c>
      <c r="D190">
        <v>1</v>
      </c>
      <c r="E190">
        <v>0.58333333333333337</v>
      </c>
      <c r="F190">
        <v>0.81818181818181823</v>
      </c>
      <c r="G190">
        <v>0.91666666666666663</v>
      </c>
      <c r="H190">
        <v>1676</v>
      </c>
      <c r="I190">
        <v>3568.5</v>
      </c>
      <c r="J190">
        <v>6311</v>
      </c>
      <c r="K190">
        <v>10324</v>
      </c>
      <c r="L190">
        <v>16341</v>
      </c>
      <c r="M190">
        <v>1138</v>
      </c>
      <c r="N190">
        <v>2645</v>
      </c>
      <c r="O190">
        <v>5873</v>
      </c>
      <c r="P190">
        <v>8569</v>
      </c>
      <c r="Q190">
        <v>12969</v>
      </c>
      <c r="R190">
        <v>1</v>
      </c>
      <c r="S190">
        <v>25</v>
      </c>
      <c r="T190">
        <v>14</v>
      </c>
      <c r="U190">
        <v>12</v>
      </c>
      <c r="V190">
        <v>11</v>
      </c>
      <c r="W190">
        <v>7</v>
      </c>
      <c r="X190">
        <v>1</v>
      </c>
      <c r="Y190">
        <v>0.93333333333333335</v>
      </c>
      <c r="Z190">
        <v>1</v>
      </c>
      <c r="AA190">
        <v>0.96666666666666667</v>
      </c>
      <c r="AB190">
        <v>1</v>
      </c>
      <c r="AC190">
        <v>1</v>
      </c>
      <c r="AD190">
        <v>1</v>
      </c>
      <c r="AE190">
        <v>1</v>
      </c>
      <c r="AF190">
        <v>238.34360734888841</v>
      </c>
      <c r="AG190">
        <v>360.75584947555711</v>
      </c>
      <c r="AH190">
        <v>432.4812179317413</v>
      </c>
      <c r="AI190">
        <v>608.90008339370843</v>
      </c>
      <c r="AJ190">
        <f>1-(1-X190)-(1-AB190)</f>
        <v>1</v>
      </c>
      <c r="AK190">
        <f t="shared" si="15"/>
        <v>0.93333333333333335</v>
      </c>
      <c r="AL190">
        <f t="shared" si="16"/>
        <v>1</v>
      </c>
      <c r="AM190">
        <f t="shared" si="17"/>
        <v>0.96666666666666667</v>
      </c>
      <c r="AN190">
        <v>1</v>
      </c>
      <c r="AO190">
        <v>1</v>
      </c>
      <c r="AP190">
        <v>0.96666666666666667</v>
      </c>
      <c r="AQ190">
        <v>228.93211191559564</v>
      </c>
      <c r="AR190">
        <v>273.69011028558327</v>
      </c>
      <c r="AS190">
        <v>360.45633023756989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0.96666666666666667</v>
      </c>
    </row>
    <row r="191" spans="1:51" x14ac:dyDescent="0.35">
      <c r="A191">
        <v>536</v>
      </c>
      <c r="B191">
        <v>43</v>
      </c>
      <c r="C191">
        <v>0.83333333333333337</v>
      </c>
      <c r="D191">
        <v>0.91666666666666663</v>
      </c>
      <c r="E191">
        <v>0.75</v>
      </c>
      <c r="F191">
        <v>0.54545454545454541</v>
      </c>
      <c r="G191">
        <v>0.58333333333333337</v>
      </c>
      <c r="H191">
        <v>2083</v>
      </c>
      <c r="I191">
        <v>3399</v>
      </c>
      <c r="J191">
        <v>6342</v>
      </c>
      <c r="K191">
        <v>15517.5</v>
      </c>
      <c r="L191">
        <v>12125</v>
      </c>
      <c r="M191">
        <v>1530.5</v>
      </c>
      <c r="N191">
        <v>2772</v>
      </c>
      <c r="O191">
        <v>5496</v>
      </c>
      <c r="P191">
        <v>14159.5</v>
      </c>
      <c r="Q191">
        <v>10711</v>
      </c>
      <c r="R191">
        <v>2</v>
      </c>
      <c r="S191">
        <v>27</v>
      </c>
      <c r="T191">
        <v>12</v>
      </c>
      <c r="U191">
        <v>8</v>
      </c>
      <c r="V191">
        <v>12</v>
      </c>
      <c r="W191">
        <v>11</v>
      </c>
      <c r="X191">
        <v>1</v>
      </c>
      <c r="Y191">
        <v>0.96666666666666667</v>
      </c>
      <c r="Z191">
        <v>0.96666666666666667</v>
      </c>
      <c r="AA191">
        <v>0.96666666666666667</v>
      </c>
      <c r="AB191">
        <v>1</v>
      </c>
      <c r="AC191">
        <v>1</v>
      </c>
      <c r="AD191">
        <v>1</v>
      </c>
      <c r="AE191">
        <v>1</v>
      </c>
      <c r="AF191">
        <v>360.47504004735663</v>
      </c>
      <c r="AG191">
        <v>380.46009747480889</v>
      </c>
      <c r="AH191">
        <v>444.20890755362694</v>
      </c>
      <c r="AI191">
        <v>521.58635106922918</v>
      </c>
      <c r="AJ191">
        <f>1-(1-X191)-(1-AB191)</f>
        <v>1</v>
      </c>
      <c r="AK191">
        <f t="shared" si="15"/>
        <v>0.96666666666666667</v>
      </c>
      <c r="AL191">
        <f t="shared" si="16"/>
        <v>0.96666666666666667</v>
      </c>
      <c r="AM191">
        <f t="shared" si="17"/>
        <v>0.96666666666666667</v>
      </c>
      <c r="AN191">
        <v>1</v>
      </c>
      <c r="AO191">
        <v>1</v>
      </c>
      <c r="AP191">
        <v>0.96666666666666667</v>
      </c>
      <c r="AQ191">
        <v>213.66422375418384</v>
      </c>
      <c r="AR191">
        <v>258.63938133218272</v>
      </c>
      <c r="AS191">
        <v>286.8113584721271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0.96666666666666667</v>
      </c>
    </row>
    <row r="192" spans="1:51" x14ac:dyDescent="0.35">
      <c r="A192">
        <v>537</v>
      </c>
      <c r="B192">
        <v>45</v>
      </c>
      <c r="C192">
        <v>0.91666666666666663</v>
      </c>
      <c r="D192">
        <v>1</v>
      </c>
      <c r="E192">
        <v>0.58333333333333337</v>
      </c>
      <c r="F192">
        <v>0.81818181818181823</v>
      </c>
      <c r="G192">
        <v>0.16666666666666666</v>
      </c>
      <c r="H192">
        <v>1792</v>
      </c>
      <c r="I192">
        <v>4282</v>
      </c>
      <c r="J192">
        <v>11438</v>
      </c>
      <c r="K192">
        <v>19082</v>
      </c>
      <c r="L192">
        <v>26004</v>
      </c>
      <c r="M192">
        <v>1138</v>
      </c>
      <c r="N192">
        <v>3635</v>
      </c>
      <c r="O192">
        <v>10695</v>
      </c>
      <c r="P192">
        <v>18013</v>
      </c>
      <c r="Q192">
        <v>24502</v>
      </c>
      <c r="R192">
        <v>1</v>
      </c>
      <c r="S192">
        <v>22</v>
      </c>
      <c r="T192">
        <v>12</v>
      </c>
      <c r="U192">
        <v>14</v>
      </c>
      <c r="V192">
        <v>12</v>
      </c>
      <c r="W192">
        <v>7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397.35481793904364</v>
      </c>
      <c r="AG192">
        <v>417.2067274670697</v>
      </c>
      <c r="AH192">
        <v>480.83863087535366</v>
      </c>
      <c r="AI192">
        <v>656.92478991539429</v>
      </c>
      <c r="AJ192">
        <f>1-(1-X192)-(1-AB192)</f>
        <v>1</v>
      </c>
      <c r="AK192">
        <f t="shared" si="15"/>
        <v>1</v>
      </c>
      <c r="AL192">
        <f t="shared" si="16"/>
        <v>1</v>
      </c>
      <c r="AM192">
        <f t="shared" si="17"/>
        <v>1</v>
      </c>
      <c r="AN192">
        <v>0.93333333333333335</v>
      </c>
      <c r="AO192">
        <v>1</v>
      </c>
      <c r="AP192">
        <v>0.93333333333333335</v>
      </c>
      <c r="AQ192">
        <v>270.29083779223959</v>
      </c>
      <c r="AR192">
        <v>370.20856217826451</v>
      </c>
      <c r="AS192">
        <v>521.52232373171853</v>
      </c>
      <c r="AT192">
        <v>1</v>
      </c>
      <c r="AU192">
        <v>0.93333333333333335</v>
      </c>
      <c r="AV192">
        <v>1</v>
      </c>
      <c r="AW192">
        <v>0.93333333333333335</v>
      </c>
      <c r="AX192">
        <v>1</v>
      </c>
      <c r="AY192">
        <v>1</v>
      </c>
    </row>
    <row r="193" spans="1:51" x14ac:dyDescent="0.35">
      <c r="A193">
        <v>538</v>
      </c>
      <c r="B193">
        <v>42</v>
      </c>
      <c r="C193">
        <v>0.83333333333333337</v>
      </c>
      <c r="D193">
        <v>0.91666666666666663</v>
      </c>
      <c r="E193">
        <v>0.75</v>
      </c>
      <c r="F193">
        <v>0.72727272727272729</v>
      </c>
      <c r="G193">
        <v>0.75</v>
      </c>
      <c r="H193">
        <v>1617</v>
      </c>
      <c r="I193">
        <v>4707</v>
      </c>
      <c r="J193">
        <v>8152</v>
      </c>
      <c r="K193">
        <v>14157</v>
      </c>
      <c r="L193">
        <v>19010</v>
      </c>
      <c r="M193">
        <v>937.5</v>
      </c>
      <c r="N193">
        <v>3613</v>
      </c>
      <c r="O193">
        <v>7518</v>
      </c>
      <c r="P193">
        <v>13398</v>
      </c>
      <c r="Q193">
        <v>18300</v>
      </c>
      <c r="R193">
        <v>2</v>
      </c>
      <c r="S193">
        <v>30</v>
      </c>
      <c r="T193">
        <v>12</v>
      </c>
      <c r="U193">
        <v>11</v>
      </c>
      <c r="V193">
        <v>11</v>
      </c>
      <c r="W193">
        <v>8</v>
      </c>
      <c r="X193">
        <v>1</v>
      </c>
      <c r="Y193">
        <v>0.93333333333333335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296.74682107711141</v>
      </c>
      <c r="AG193">
        <v>502.81784977396632</v>
      </c>
      <c r="AH193">
        <v>468.51420403096472</v>
      </c>
      <c r="AI193">
        <v>593.33962537066952</v>
      </c>
      <c r="AJ193">
        <f>1-(1-X193)-(1-AB193)</f>
        <v>1</v>
      </c>
      <c r="AK193">
        <f t="shared" si="15"/>
        <v>0.93333333333333335</v>
      </c>
      <c r="AL193">
        <f t="shared" si="16"/>
        <v>1</v>
      </c>
      <c r="AM193">
        <f t="shared" si="17"/>
        <v>1</v>
      </c>
      <c r="AN193">
        <v>0.96666666666666667</v>
      </c>
      <c r="AO193">
        <v>0.96666666666666667</v>
      </c>
      <c r="AP193">
        <v>0.96666666666666667</v>
      </c>
      <c r="AQ193">
        <v>205.18782082389922</v>
      </c>
      <c r="AR193">
        <v>238.31178787288104</v>
      </c>
      <c r="AS193">
        <v>335.72913076131096</v>
      </c>
      <c r="AT193">
        <v>1</v>
      </c>
      <c r="AU193">
        <v>0.96666666666666667</v>
      </c>
      <c r="AV193">
        <v>1</v>
      </c>
      <c r="AW193">
        <v>1</v>
      </c>
      <c r="AX193">
        <v>0.96666666666666667</v>
      </c>
      <c r="AY193">
        <v>0.96666666666666667</v>
      </c>
    </row>
    <row r="194" spans="1:51" x14ac:dyDescent="0.35">
      <c r="A194">
        <v>540</v>
      </c>
      <c r="B194">
        <v>37</v>
      </c>
      <c r="C194">
        <v>1</v>
      </c>
      <c r="D194">
        <v>1</v>
      </c>
      <c r="E194">
        <v>0.91666666666666663</v>
      </c>
      <c r="F194">
        <v>0.81818181818181823</v>
      </c>
      <c r="G194">
        <v>0.75</v>
      </c>
      <c r="H194">
        <v>3121</v>
      </c>
      <c r="I194">
        <v>4582</v>
      </c>
      <c r="J194">
        <v>14718</v>
      </c>
      <c r="K194">
        <v>29688</v>
      </c>
      <c r="L194">
        <v>26645</v>
      </c>
      <c r="M194">
        <v>1841</v>
      </c>
      <c r="N194">
        <v>4060</v>
      </c>
      <c r="O194">
        <v>14119</v>
      </c>
      <c r="P194">
        <v>29184</v>
      </c>
      <c r="Q194">
        <v>26127</v>
      </c>
      <c r="R194">
        <v>2</v>
      </c>
      <c r="S194">
        <v>27</v>
      </c>
      <c r="T194">
        <v>11</v>
      </c>
      <c r="U194">
        <v>12</v>
      </c>
      <c r="V194">
        <v>10</v>
      </c>
      <c r="W194">
        <v>4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399.70608395728004</v>
      </c>
      <c r="AG194">
        <v>382.42812817137076</v>
      </c>
      <c r="AH194">
        <v>562.80633225688177</v>
      </c>
      <c r="AI194">
        <v>662.87910347255058</v>
      </c>
      <c r="AJ194">
        <f>1-(1-X194)-(1-AB194)</f>
        <v>1</v>
      </c>
      <c r="AK194">
        <f t="shared" ref="AK194:AK201" si="18">1-(1-Y194)-(1-AC194)</f>
        <v>1</v>
      </c>
      <c r="AL194">
        <f t="shared" ref="AL194:AL201" si="19">1-(1-Z194)-(1-AD194)</f>
        <v>1</v>
      </c>
      <c r="AM194">
        <f t="shared" ref="AM194:AM201" si="20">1-(1-AA194)-(1-AE194)</f>
        <v>1</v>
      </c>
      <c r="AN194">
        <v>1</v>
      </c>
      <c r="AO194">
        <v>1</v>
      </c>
      <c r="AP194">
        <v>1</v>
      </c>
      <c r="AQ194">
        <v>312.36755760855533</v>
      </c>
      <c r="AR194">
        <v>354.36225875023274</v>
      </c>
      <c r="AS194">
        <v>418.63103218871044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</row>
    <row r="195" spans="1:51" x14ac:dyDescent="0.35">
      <c r="A195">
        <v>541</v>
      </c>
      <c r="B195">
        <v>45</v>
      </c>
      <c r="C195">
        <v>0.75</v>
      </c>
      <c r="D195">
        <v>0.91666666666666663</v>
      </c>
      <c r="E195">
        <v>0.83333333333333337</v>
      </c>
      <c r="F195">
        <v>0.90909090909090906</v>
      </c>
      <c r="G195">
        <v>0.58333333333333337</v>
      </c>
      <c r="H195">
        <v>1764</v>
      </c>
      <c r="I195">
        <v>4177</v>
      </c>
      <c r="J195">
        <v>8046</v>
      </c>
      <c r="K195">
        <v>13858</v>
      </c>
      <c r="L195">
        <v>20184</v>
      </c>
      <c r="M195">
        <v>991</v>
      </c>
      <c r="N195">
        <v>3313</v>
      </c>
      <c r="O195">
        <v>7622.5</v>
      </c>
      <c r="P195">
        <v>13372</v>
      </c>
      <c r="Q195">
        <v>19815</v>
      </c>
      <c r="R195">
        <v>1</v>
      </c>
      <c r="S195">
        <v>25</v>
      </c>
      <c r="T195">
        <v>14</v>
      </c>
      <c r="U195">
        <v>11</v>
      </c>
      <c r="V195">
        <v>14</v>
      </c>
      <c r="W195">
        <v>6</v>
      </c>
      <c r="X195">
        <v>1</v>
      </c>
      <c r="Y195">
        <v>1</v>
      </c>
      <c r="Z195">
        <v>1</v>
      </c>
      <c r="AA195">
        <v>0.96666666666666667</v>
      </c>
      <c r="AB195">
        <v>1</v>
      </c>
      <c r="AC195">
        <v>1</v>
      </c>
      <c r="AD195">
        <v>1</v>
      </c>
      <c r="AE195">
        <v>1</v>
      </c>
      <c r="AF195">
        <v>357.08433608681446</v>
      </c>
      <c r="AG195">
        <v>352.57991078293531</v>
      </c>
      <c r="AH195">
        <v>395.29071346371796</v>
      </c>
      <c r="AI195">
        <v>563.09830491387106</v>
      </c>
      <c r="AJ195">
        <f>1-(1-X195)-(1-AB195)</f>
        <v>1</v>
      </c>
      <c r="AK195">
        <f t="shared" si="18"/>
        <v>1</v>
      </c>
      <c r="AL195">
        <f t="shared" si="19"/>
        <v>1</v>
      </c>
      <c r="AM195">
        <f t="shared" si="20"/>
        <v>0.96666666666666667</v>
      </c>
      <c r="AN195">
        <v>1</v>
      </c>
      <c r="AO195">
        <v>1</v>
      </c>
      <c r="AP195">
        <v>1</v>
      </c>
      <c r="AQ195">
        <v>227.15735787173404</v>
      </c>
      <c r="AR195">
        <v>295.21440205965553</v>
      </c>
      <c r="AS195">
        <v>411.83352963974124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</row>
    <row r="196" spans="1:51" x14ac:dyDescent="0.35">
      <c r="A196">
        <v>542</v>
      </c>
      <c r="B196">
        <v>44</v>
      </c>
      <c r="C196">
        <v>0.91666666666666663</v>
      </c>
      <c r="D196">
        <v>0.91666666666666663</v>
      </c>
      <c r="E196">
        <v>0.75</v>
      </c>
      <c r="F196">
        <v>0.81818181818181823</v>
      </c>
      <c r="G196">
        <v>0.75</v>
      </c>
      <c r="H196">
        <v>1575</v>
      </c>
      <c r="I196">
        <v>3304</v>
      </c>
      <c r="J196">
        <v>9674</v>
      </c>
      <c r="K196">
        <v>15638</v>
      </c>
      <c r="L196">
        <v>21660</v>
      </c>
      <c r="M196">
        <v>1185</v>
      </c>
      <c r="N196">
        <v>2607</v>
      </c>
      <c r="O196">
        <v>9203</v>
      </c>
      <c r="P196">
        <v>15038</v>
      </c>
      <c r="Q196">
        <v>21110</v>
      </c>
      <c r="R196">
        <v>1</v>
      </c>
      <c r="S196">
        <v>24</v>
      </c>
      <c r="T196">
        <v>15</v>
      </c>
      <c r="U196">
        <v>11</v>
      </c>
      <c r="V196">
        <v>9</v>
      </c>
      <c r="W196">
        <v>9</v>
      </c>
      <c r="X196">
        <v>1</v>
      </c>
      <c r="Y196">
        <v>1</v>
      </c>
      <c r="Z196">
        <v>1</v>
      </c>
      <c r="AA196">
        <v>0.96666666666666667</v>
      </c>
      <c r="AB196">
        <v>1</v>
      </c>
      <c r="AC196">
        <v>1</v>
      </c>
      <c r="AD196">
        <v>1</v>
      </c>
      <c r="AE196">
        <v>1</v>
      </c>
      <c r="AF196">
        <v>302.11365910405442</v>
      </c>
      <c r="AG196">
        <v>391.09106591594048</v>
      </c>
      <c r="AH196">
        <v>497.5159794786839</v>
      </c>
      <c r="AI196">
        <v>557.64754204454402</v>
      </c>
      <c r="AJ196">
        <f>1-(1-X196)-(1-AB196)</f>
        <v>1</v>
      </c>
      <c r="AK196">
        <f t="shared" si="18"/>
        <v>1</v>
      </c>
      <c r="AL196">
        <f t="shared" si="19"/>
        <v>1</v>
      </c>
      <c r="AM196">
        <f t="shared" si="20"/>
        <v>0.96666666666666667</v>
      </c>
      <c r="AN196">
        <v>0.96666666666666667</v>
      </c>
      <c r="AO196">
        <v>0.96666666666666667</v>
      </c>
      <c r="AP196">
        <v>0.96666666666666667</v>
      </c>
      <c r="AQ196">
        <v>248.51260017067239</v>
      </c>
      <c r="AR196">
        <v>351.866816083549</v>
      </c>
      <c r="AS196">
        <v>402.7415356634653</v>
      </c>
      <c r="AT196">
        <v>1</v>
      </c>
      <c r="AU196">
        <v>0.96666666666666667</v>
      </c>
      <c r="AV196">
        <v>1</v>
      </c>
      <c r="AW196">
        <v>1</v>
      </c>
      <c r="AX196">
        <v>0.96666666666666667</v>
      </c>
      <c r="AY196">
        <v>0.96666666666666667</v>
      </c>
    </row>
    <row r="197" spans="1:51" x14ac:dyDescent="0.35">
      <c r="A197">
        <v>543</v>
      </c>
      <c r="B197">
        <v>42</v>
      </c>
      <c r="C197">
        <v>1</v>
      </c>
      <c r="D197">
        <v>1</v>
      </c>
      <c r="E197">
        <v>0.91666666666666663</v>
      </c>
      <c r="F197">
        <v>0.54545454545454541</v>
      </c>
      <c r="G197">
        <v>0.5</v>
      </c>
      <c r="H197">
        <v>2139</v>
      </c>
      <c r="I197">
        <v>4673.5</v>
      </c>
      <c r="J197">
        <v>8353</v>
      </c>
      <c r="K197">
        <v>14092.5</v>
      </c>
      <c r="L197">
        <v>20170.5</v>
      </c>
      <c r="M197">
        <v>1328.5</v>
      </c>
      <c r="N197">
        <v>3819</v>
      </c>
      <c r="O197">
        <v>7675</v>
      </c>
      <c r="P197">
        <v>13486.5</v>
      </c>
      <c r="Q197">
        <v>19611.5</v>
      </c>
      <c r="R197">
        <v>2</v>
      </c>
      <c r="S197">
        <v>27</v>
      </c>
      <c r="T197">
        <v>13</v>
      </c>
      <c r="U197">
        <v>11</v>
      </c>
      <c r="V197">
        <v>12</v>
      </c>
      <c r="W197">
        <v>6</v>
      </c>
      <c r="X197">
        <v>1</v>
      </c>
      <c r="Y197">
        <v>1</v>
      </c>
      <c r="Z197">
        <v>1</v>
      </c>
      <c r="AA197">
        <v>0.96666666666666667</v>
      </c>
      <c r="AB197">
        <v>1</v>
      </c>
      <c r="AC197">
        <v>1</v>
      </c>
      <c r="AD197">
        <v>1</v>
      </c>
      <c r="AE197">
        <v>1</v>
      </c>
      <c r="AF197">
        <v>296.15021174572587</v>
      </c>
      <c r="AG197">
        <v>342.5802613611429</v>
      </c>
      <c r="AH197">
        <v>447.59098789273031</v>
      </c>
      <c r="AI197">
        <v>662.60560440790834</v>
      </c>
      <c r="AJ197">
        <f>1-(1-X197)-(1-AB197)</f>
        <v>1</v>
      </c>
      <c r="AK197">
        <f t="shared" si="18"/>
        <v>1</v>
      </c>
      <c r="AL197">
        <f t="shared" si="19"/>
        <v>1</v>
      </c>
      <c r="AM197">
        <f t="shared" si="20"/>
        <v>0.96666666666666667</v>
      </c>
      <c r="AN197">
        <v>1</v>
      </c>
      <c r="AO197">
        <v>0.96666666666666667</v>
      </c>
      <c r="AP197">
        <v>0.96666666666666667</v>
      </c>
      <c r="AQ197">
        <v>240.71726512664824</v>
      </c>
      <c r="AR197">
        <v>296.79560670022255</v>
      </c>
      <c r="AS197">
        <v>357.38904523043158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0.96666666666666667</v>
      </c>
    </row>
    <row r="198" spans="1:51" x14ac:dyDescent="0.35">
      <c r="A198">
        <v>545</v>
      </c>
      <c r="B198">
        <v>52</v>
      </c>
      <c r="C198">
        <v>0.91666666666666663</v>
      </c>
      <c r="D198">
        <v>0.83333333333333337</v>
      </c>
      <c r="E198">
        <v>1</v>
      </c>
      <c r="F198">
        <v>0.90909090909090906</v>
      </c>
      <c r="G198">
        <v>0.83333333333333337</v>
      </c>
      <c r="H198">
        <v>1739</v>
      </c>
      <c r="I198">
        <v>3642</v>
      </c>
      <c r="J198">
        <v>7704.5</v>
      </c>
      <c r="K198">
        <v>16987</v>
      </c>
      <c r="L198">
        <v>21435.5</v>
      </c>
      <c r="M198">
        <v>1063</v>
      </c>
      <c r="N198">
        <v>3211</v>
      </c>
      <c r="O198">
        <v>7362.5</v>
      </c>
      <c r="P198">
        <v>16565</v>
      </c>
      <c r="Q198">
        <v>20919.5</v>
      </c>
      <c r="R198">
        <v>1</v>
      </c>
      <c r="S198">
        <v>24</v>
      </c>
      <c r="T198">
        <v>14</v>
      </c>
      <c r="U198">
        <v>13</v>
      </c>
      <c r="V198">
        <v>15</v>
      </c>
      <c r="W198">
        <v>10</v>
      </c>
      <c r="X198">
        <v>1</v>
      </c>
      <c r="Y198">
        <v>0.96666666666666667</v>
      </c>
      <c r="Z198">
        <v>1</v>
      </c>
      <c r="AA198">
        <v>0.96666666666666667</v>
      </c>
      <c r="AB198">
        <v>1</v>
      </c>
      <c r="AC198">
        <v>1</v>
      </c>
      <c r="AD198">
        <v>1</v>
      </c>
      <c r="AE198">
        <v>1</v>
      </c>
      <c r="AF198">
        <v>237.71665708724416</v>
      </c>
      <c r="AG198">
        <v>366.0465072377275</v>
      </c>
      <c r="AH198">
        <v>412.54135255125277</v>
      </c>
      <c r="AI198">
        <v>584.97306830399259</v>
      </c>
      <c r="AJ198">
        <f>1-(1-X198)-(1-AB198)</f>
        <v>1</v>
      </c>
      <c r="AK198">
        <f t="shared" si="18"/>
        <v>0.96666666666666667</v>
      </c>
      <c r="AL198">
        <f t="shared" si="19"/>
        <v>1</v>
      </c>
      <c r="AM198">
        <f t="shared" si="20"/>
        <v>0.96666666666666667</v>
      </c>
      <c r="AN198">
        <v>1</v>
      </c>
      <c r="AO198">
        <v>1</v>
      </c>
      <c r="AP198">
        <v>1</v>
      </c>
      <c r="AQ198">
        <v>249.87936459722161</v>
      </c>
      <c r="AR198">
        <v>309.84166628835965</v>
      </c>
      <c r="AS198">
        <v>339.54905457871098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</row>
    <row r="199" spans="1:51" x14ac:dyDescent="0.35">
      <c r="A199">
        <v>546</v>
      </c>
      <c r="B199">
        <v>41</v>
      </c>
      <c r="C199">
        <v>0.83333333333333337</v>
      </c>
      <c r="D199">
        <v>1</v>
      </c>
      <c r="E199">
        <v>1</v>
      </c>
      <c r="F199">
        <v>0.72727272727272729</v>
      </c>
      <c r="G199">
        <v>0.83333333333333337</v>
      </c>
      <c r="H199">
        <v>1490.5</v>
      </c>
      <c r="I199">
        <v>3857</v>
      </c>
      <c r="J199">
        <v>9310.5</v>
      </c>
      <c r="K199">
        <v>15439.5</v>
      </c>
      <c r="L199">
        <v>26133.5</v>
      </c>
      <c r="M199">
        <v>1022.5</v>
      </c>
      <c r="N199">
        <v>3245</v>
      </c>
      <c r="O199">
        <v>8704</v>
      </c>
      <c r="P199">
        <v>14864.5</v>
      </c>
      <c r="Q199">
        <v>25543.5</v>
      </c>
      <c r="R199">
        <v>2</v>
      </c>
      <c r="S199">
        <v>23</v>
      </c>
      <c r="T199">
        <v>12</v>
      </c>
      <c r="U199">
        <v>9</v>
      </c>
      <c r="V199">
        <v>11</v>
      </c>
      <c r="W199">
        <v>9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355.74644339184209</v>
      </c>
      <c r="AG199">
        <v>385.74986568368223</v>
      </c>
      <c r="AH199">
        <v>467.5626341241084</v>
      </c>
      <c r="AI199">
        <v>541.68933512639796</v>
      </c>
      <c r="AJ199">
        <f>1-(1-X199)-(1-AB199)</f>
        <v>1</v>
      </c>
      <c r="AK199">
        <f t="shared" si="18"/>
        <v>1</v>
      </c>
      <c r="AL199">
        <f t="shared" si="19"/>
        <v>1</v>
      </c>
      <c r="AM199">
        <f t="shared" si="20"/>
        <v>1</v>
      </c>
      <c r="AN199">
        <v>1</v>
      </c>
      <c r="AO199">
        <v>1</v>
      </c>
      <c r="AP199">
        <v>1</v>
      </c>
      <c r="AQ199">
        <v>271.32162502179716</v>
      </c>
      <c r="AR199">
        <v>307.46394056542971</v>
      </c>
      <c r="AS199">
        <v>414.46765935166417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</row>
    <row r="200" spans="1:51" x14ac:dyDescent="0.35">
      <c r="A200">
        <v>548</v>
      </c>
      <c r="B200">
        <v>47</v>
      </c>
      <c r="C200">
        <v>1</v>
      </c>
      <c r="D200">
        <v>0.91666666666666663</v>
      </c>
      <c r="E200">
        <v>0.91666666666666663</v>
      </c>
      <c r="F200">
        <v>1</v>
      </c>
      <c r="G200">
        <v>0.83333333333333337</v>
      </c>
      <c r="H200">
        <v>1528.5</v>
      </c>
      <c r="I200">
        <v>3479</v>
      </c>
      <c r="J200">
        <v>9992</v>
      </c>
      <c r="K200">
        <v>20092</v>
      </c>
      <c r="L200">
        <v>18352</v>
      </c>
      <c r="M200">
        <v>1008</v>
      </c>
      <c r="N200">
        <v>2924</v>
      </c>
      <c r="O200">
        <v>9394</v>
      </c>
      <c r="P200">
        <v>18667</v>
      </c>
      <c r="Q200">
        <v>17785.5</v>
      </c>
      <c r="R200">
        <v>1</v>
      </c>
      <c r="S200">
        <v>24</v>
      </c>
      <c r="T200">
        <v>13</v>
      </c>
      <c r="U200">
        <v>14</v>
      </c>
      <c r="V200">
        <v>12</v>
      </c>
      <c r="W200">
        <v>8</v>
      </c>
      <c r="X200">
        <v>1</v>
      </c>
      <c r="Y200">
        <v>0.96666666666666667</v>
      </c>
      <c r="Z200">
        <v>1</v>
      </c>
      <c r="AA200">
        <v>0.96666666666666667</v>
      </c>
      <c r="AB200">
        <v>1</v>
      </c>
      <c r="AC200">
        <v>1</v>
      </c>
      <c r="AD200">
        <v>1</v>
      </c>
      <c r="AE200">
        <v>1</v>
      </c>
      <c r="AF200">
        <v>221.23151642625481</v>
      </c>
      <c r="AG200">
        <v>328.42169195814876</v>
      </c>
      <c r="AH200">
        <v>365.39060869730173</v>
      </c>
      <c r="AI200">
        <v>469.44385467141444</v>
      </c>
      <c r="AJ200">
        <f>1-(1-X200)-(1-AB200)</f>
        <v>1</v>
      </c>
      <c r="AK200">
        <f t="shared" si="18"/>
        <v>0.96666666666666667</v>
      </c>
      <c r="AL200">
        <f t="shared" si="19"/>
        <v>1</v>
      </c>
      <c r="AM200">
        <f t="shared" si="20"/>
        <v>0.96666666666666667</v>
      </c>
      <c r="AN200">
        <v>0.96666666666666667</v>
      </c>
      <c r="AO200">
        <v>1</v>
      </c>
      <c r="AP200">
        <v>0.8666666666666667</v>
      </c>
      <c r="AQ200">
        <v>221.2707218866162</v>
      </c>
      <c r="AR200">
        <v>277.54579817630406</v>
      </c>
      <c r="AS200">
        <v>319.67178426514494</v>
      </c>
      <c r="AT200">
        <v>1</v>
      </c>
      <c r="AU200">
        <v>0.96666666666666667</v>
      </c>
      <c r="AV200">
        <v>1</v>
      </c>
      <c r="AW200">
        <v>1</v>
      </c>
      <c r="AX200">
        <v>1</v>
      </c>
      <c r="AY200">
        <v>0.8666666666666667</v>
      </c>
    </row>
    <row r="201" spans="1:51" x14ac:dyDescent="0.35">
      <c r="A201">
        <v>549</v>
      </c>
      <c r="B201">
        <v>43</v>
      </c>
      <c r="C201">
        <v>1</v>
      </c>
      <c r="D201">
        <v>0.83333333333333337</v>
      </c>
      <c r="E201">
        <v>0.83333333333333337</v>
      </c>
      <c r="F201">
        <v>0.90909090909090906</v>
      </c>
      <c r="G201">
        <v>0.83333333333333337</v>
      </c>
      <c r="H201">
        <v>1568.5</v>
      </c>
      <c r="I201">
        <v>4713.5</v>
      </c>
      <c r="J201">
        <v>8881</v>
      </c>
      <c r="K201">
        <v>17179.5</v>
      </c>
      <c r="L201">
        <v>21028.5</v>
      </c>
      <c r="M201">
        <v>1092</v>
      </c>
      <c r="N201">
        <v>4023</v>
      </c>
      <c r="O201">
        <v>8205</v>
      </c>
      <c r="P201">
        <v>16587.5</v>
      </c>
      <c r="Q201">
        <v>20342.5</v>
      </c>
      <c r="R201">
        <v>1</v>
      </c>
      <c r="S201">
        <v>20</v>
      </c>
      <c r="T201">
        <v>11</v>
      </c>
      <c r="U201">
        <v>11</v>
      </c>
      <c r="V201">
        <v>13</v>
      </c>
      <c r="W201">
        <v>8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282.15265835947429</v>
      </c>
      <c r="AG201">
        <v>415.37801557403424</v>
      </c>
      <c r="AH201">
        <v>462.566772501022</v>
      </c>
      <c r="AI201">
        <v>548.35812824528796</v>
      </c>
      <c r="AJ201">
        <f>1-(1-X201)-(1-AB201)</f>
        <v>1</v>
      </c>
      <c r="AK201">
        <f t="shared" si="18"/>
        <v>1</v>
      </c>
      <c r="AL201">
        <f t="shared" si="19"/>
        <v>1</v>
      </c>
      <c r="AM201">
        <f t="shared" si="20"/>
        <v>1</v>
      </c>
      <c r="AN201">
        <v>1</v>
      </c>
      <c r="AO201">
        <v>1</v>
      </c>
      <c r="AP201">
        <v>1</v>
      </c>
      <c r="AQ201">
        <v>247.81918531465476</v>
      </c>
      <c r="AR201">
        <v>334.22315786339533</v>
      </c>
      <c r="AS201">
        <v>406.67537827225522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</row>
  </sheetData>
  <sortState ref="A2:AM2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Borter Natalie</cp:lastModifiedBy>
  <dcterms:created xsi:type="dcterms:W3CDTF">2014-12-04T17:04:20Z</dcterms:created>
  <dcterms:modified xsi:type="dcterms:W3CDTF">2014-12-09T08:02:52Z</dcterms:modified>
</cp:coreProperties>
</file>