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STIGs\"/>
    </mc:Choice>
  </mc:AlternateContent>
  <bookViews>
    <workbookView xWindow="0" yWindow="0" windowWidth="6120" windowHeight="5700"/>
  </bookViews>
  <sheets>
    <sheet name="v11-2012 Instance" sheetId="3" r:id="rId1"/>
    <sheet name="v3-2014 Instance" sheetId="16" r:id="rId2"/>
    <sheet name="v11 2012 Database" sheetId="2" r:id="rId3"/>
    <sheet name="v2 2014 Database" sheetId="17" r:id="rId4"/>
  </sheets>
  <definedNames>
    <definedName name="_xlnm._FilterDatabase" localSheetId="2" hidden="1">'v11 2012 Database'!$A$1:$J$31</definedName>
    <definedName name="_xlnm._FilterDatabase" localSheetId="0" hidden="1">'v11-2012 Instance'!$A$1:$K$161</definedName>
    <definedName name="_xlnm._FilterDatabase" localSheetId="3" hidden="1">'v2 2014 Database'!$B$1:$K$80</definedName>
    <definedName name="_xlnm._FilterDatabase" localSheetId="1" hidden="1">'v3-2014 Instance'!$B$1:$L$85</definedName>
  </definedNames>
  <calcPr calcId="162913"/>
</workbook>
</file>

<file path=xl/calcChain.xml><?xml version="1.0" encoding="utf-8"?>
<calcChain xmlns="http://schemas.openxmlformats.org/spreadsheetml/2006/main">
  <c r="G31" i="2" l="1"/>
  <c r="G161" i="3" l="1"/>
</calcChain>
</file>

<file path=xl/sharedStrings.xml><?xml version="1.0" encoding="utf-8"?>
<sst xmlns="http://schemas.openxmlformats.org/spreadsheetml/2006/main" count="2039" uniqueCount="1560">
  <si>
    <t>Vuln ID</t>
  </si>
  <si>
    <t>Severity</t>
  </si>
  <si>
    <t>Group Title</t>
  </si>
  <si>
    <t>Rule ID</t>
  </si>
  <si>
    <t>STIG ID</t>
  </si>
  <si>
    <t>Rule Title</t>
  </si>
  <si>
    <t>V-41311</t>
  </si>
  <si>
    <t>medium</t>
  </si>
  <si>
    <t>SRG-APP-000001-DB-000031</t>
  </si>
  <si>
    <t>SV-53793r3_rule</t>
  </si>
  <si>
    <t>SQL2-00-000100</t>
  </si>
  <si>
    <t>SQL Server must limit the number of concurrent sessions for each system account to an organization-defined number of sessions.</t>
  </si>
  <si>
    <t>V-41310</t>
  </si>
  <si>
    <t>SRG-APP-000014-DB-000035</t>
  </si>
  <si>
    <t>SV-53792r3_rule</t>
  </si>
  <si>
    <t>SQL2-00-001200</t>
  </si>
  <si>
    <t>SQL Server must utilize approved cryptography when passing authentication data for remote access sessions.</t>
  </si>
  <si>
    <t>V-41309</t>
  </si>
  <si>
    <t>SRG-APP-000014-DB-000036</t>
  </si>
  <si>
    <t>SV-53791r3_rule</t>
  </si>
  <si>
    <t>SQL2-00-001300</t>
  </si>
  <si>
    <t>SQL Server, when providing remote access capabilities, must utilize organization-defined cryptography to protect the confidentiality of data passing over remote access sessions.</t>
  </si>
  <si>
    <t>V-41308</t>
  </si>
  <si>
    <t>SRG-APP-000015-DB-000196</t>
  </si>
  <si>
    <t>SV-53790r3_rule</t>
  </si>
  <si>
    <t>SQL2-00-001400</t>
  </si>
  <si>
    <t>SQL Server, when providing remote access capabilities, must utilize approved cryptography to protect the integrity of remote access sessions.</t>
  </si>
  <si>
    <t>V-41307</t>
  </si>
  <si>
    <t>SRG-APP-000019-DB-000197</t>
  </si>
  <si>
    <t>SV-53789r3_rule</t>
  </si>
  <si>
    <t>SQL2-00-001600</t>
  </si>
  <si>
    <t>SQL Server must ensure that remote sessions that access an organization-defined list of security functions and security-relevant information are audited.</t>
  </si>
  <si>
    <t>V-41306</t>
  </si>
  <si>
    <t>SRG-APP-000027-DB-000186</t>
  </si>
  <si>
    <t>SV-53788r3_rule</t>
  </si>
  <si>
    <t>SQL2-00-001900</t>
  </si>
  <si>
    <t>SQL Server must automatically audit account modification.</t>
  </si>
  <si>
    <t>V-41304</t>
  </si>
  <si>
    <t>SRG-APP-000035-DB-000007</t>
  </si>
  <si>
    <t>SV-53786r3_rule</t>
  </si>
  <si>
    <t>SQL2-00-002200</t>
  </si>
  <si>
    <t>SQL Server must enforce non-DAC policies over users and resources where the policy rule set for each policy specifies access control information (i.e., position, nationality, age, project, time of day).</t>
  </si>
  <si>
    <t>V-41303</t>
  </si>
  <si>
    <t>SV-53785r3_rule</t>
  </si>
  <si>
    <t>SQL2-00-002300</t>
  </si>
  <si>
    <t>SQL Server must enforce access control policies to restrict Alter server state permissions to only authorized roles.</t>
  </si>
  <si>
    <t>V-41302</t>
  </si>
  <si>
    <t>SV-53784r3_rule</t>
  </si>
  <si>
    <t>SQL2-00-002400</t>
  </si>
  <si>
    <t>SQL Server must enforce access control policies to restrict the Alter any event session permission to only authorized roles.</t>
  </si>
  <si>
    <t>V-59915</t>
  </si>
  <si>
    <t>SV-74345r1_rule</t>
  </si>
  <si>
    <t>SQL2-00-002500</t>
  </si>
  <si>
    <t>SQL Server must enforce access control policies to restrict the Alter any event notification permission to only authorized roles.</t>
  </si>
  <si>
    <t>V-41300</t>
  </si>
  <si>
    <t>SV-53782r3_rule</t>
  </si>
  <si>
    <t>SQL2-00-002600</t>
  </si>
  <si>
    <t>SQL Server must enforce access control policies to restrict the Alter any endpoint permission to only authorized roles.</t>
  </si>
  <si>
    <t>V-41299</t>
  </si>
  <si>
    <t>SV-53781r3_rule</t>
  </si>
  <si>
    <t>SQL2-00-002700</t>
  </si>
  <si>
    <t>SQL Server must enforce access control policies to restrict the Alter any database permission to only authorized roles.</t>
  </si>
  <si>
    <t>V-41298</t>
  </si>
  <si>
    <t>SV-53780r3_rule</t>
  </si>
  <si>
    <t>SQL2-00-002800</t>
  </si>
  <si>
    <t>SQL Server must enforce access control policies to restrict the Alter any credential permission to only authorized roles.</t>
  </si>
  <si>
    <t>V-41297</t>
  </si>
  <si>
    <t>SV-53779r3_rule</t>
  </si>
  <si>
    <t>SQL2-00-002900</t>
  </si>
  <si>
    <t>SQL Server must enforce access control policies to restrict the Alter any connection permission to only authorized roles.</t>
  </si>
  <si>
    <t>V-41296</t>
  </si>
  <si>
    <t>SV-53778r3_rule</t>
  </si>
  <si>
    <t>SQL2-00-003000</t>
  </si>
  <si>
    <t>SQL Server must not grant users direct access to the View any definition permission.</t>
  </si>
  <si>
    <t>V-41295</t>
  </si>
  <si>
    <t>SV-53777r3_rule</t>
  </si>
  <si>
    <t>SQL2-00-003100</t>
  </si>
  <si>
    <t>SQL Server must not grant users direct access to the Alter any server role permission.</t>
  </si>
  <si>
    <t>V-41294</t>
  </si>
  <si>
    <t>SV-53776r3_rule</t>
  </si>
  <si>
    <t>SQL2-00-003200</t>
  </si>
  <si>
    <t>SQL Server must not grant users direct access to the View server state permission.</t>
  </si>
  <si>
    <t>V-41293</t>
  </si>
  <si>
    <t>SV-53775r3_rule</t>
  </si>
  <si>
    <t>SQL2-00-003300</t>
  </si>
  <si>
    <t>SQL Server must enforce access control policies to restrict the Create any database permission to only authorized roles.</t>
  </si>
  <si>
    <t>V-41292</t>
  </si>
  <si>
    <t>SV-53774r3_rule</t>
  </si>
  <si>
    <t>SQL2-00-003400</t>
  </si>
  <si>
    <t>SQL Server must enforce access control policies to restrict the Authenticate server permission to only authorized roles.</t>
  </si>
  <si>
    <t>V-41291</t>
  </si>
  <si>
    <t>SV-53773r3_rule</t>
  </si>
  <si>
    <t>SQL2-00-003500</t>
  </si>
  <si>
    <t>SQL Server must enforce access control policies to restrict the Alter Settings permission to only authorized roles.</t>
  </si>
  <si>
    <t>V-41290</t>
  </si>
  <si>
    <t>SV-53772r3_rule</t>
  </si>
  <si>
    <t>SQL2-00-003600</t>
  </si>
  <si>
    <t>SQL Server must enforce access control policies to restrict the Alter any server role permission to only authorized roles.</t>
  </si>
  <si>
    <t>V-41289</t>
  </si>
  <si>
    <t>SV-53771r3_rule</t>
  </si>
  <si>
    <t>SQL2-00-003700</t>
  </si>
  <si>
    <t>SQL Server must not grant users direct access to the Create server role permission.</t>
  </si>
  <si>
    <t>V-41288</t>
  </si>
  <si>
    <t>SV-53770r3_rule</t>
  </si>
  <si>
    <t>SQL2-00-003800</t>
  </si>
  <si>
    <t>SQL Server must enforce access control policies to restrict the Control server permission to only authorized roles.</t>
  </si>
  <si>
    <t>V-41287</t>
  </si>
  <si>
    <t>SV-53769r3_rule</t>
  </si>
  <si>
    <t>SQL2-00-003900</t>
  </si>
  <si>
    <t>SQL Server must not grant users direct access to the Unsafe assembly permission.</t>
  </si>
  <si>
    <t>V-41286</t>
  </si>
  <si>
    <t>SV-53768r3_rule</t>
  </si>
  <si>
    <t>SQL2-00-004000</t>
  </si>
  <si>
    <t>SQL Server must enforce access control policies to restrict the Alter trace permission to only authorized roles.</t>
  </si>
  <si>
    <t>V-41285</t>
  </si>
  <si>
    <t>SV-53767r3_rule</t>
  </si>
  <si>
    <t>SQL2-00-004100</t>
  </si>
  <si>
    <t>SQL Server must enforce access control policies to restrict the View server state permission to only authorized roles.</t>
  </si>
  <si>
    <t>V-41284</t>
  </si>
  <si>
    <t>SV-53766r3_rule</t>
  </si>
  <si>
    <t>SQL2-00-004200</t>
  </si>
  <si>
    <t>SQL Server must not grant users direct access control to the Shutdown permission.</t>
  </si>
  <si>
    <t>V-41283</t>
  </si>
  <si>
    <t>SV-53765r3_rule</t>
  </si>
  <si>
    <t>SQL2-00-004300</t>
  </si>
  <si>
    <t>SQL Server must enforce access control policies to restrict the Alter any linked server permission to only authorized roles.</t>
  </si>
  <si>
    <t>V-55805</t>
  </si>
  <si>
    <t>SV-70059r2_rule</t>
  </si>
  <si>
    <t>SQL2-00-004400</t>
  </si>
  <si>
    <t>SQL Server must not grant users direct access to the View Any Database permission.</t>
  </si>
  <si>
    <t>V-41281</t>
  </si>
  <si>
    <t>SV-53763r3_rule</t>
  </si>
  <si>
    <t>SQL2-00-004500</t>
  </si>
  <si>
    <t>SQL Server must enforce access control policies to restrict the Alter any login permission to only authorized roles.</t>
  </si>
  <si>
    <t>V-41280</t>
  </si>
  <si>
    <t>SV-53762r3_rule</t>
  </si>
  <si>
    <t>SQL2-00-004600</t>
  </si>
  <si>
    <t>SQL Server must enforce access control policies to restrict the Alter any availability group permission to only authorized roles.</t>
  </si>
  <si>
    <t>V-41279</t>
  </si>
  <si>
    <t>SV-53761r3_rule</t>
  </si>
  <si>
    <t>SQL2-00-004700</t>
  </si>
  <si>
    <t>SQL Server must not grant users direct access to the Alter any login permission.</t>
  </si>
  <si>
    <t>V-41278</t>
  </si>
  <si>
    <t>SV-53760r3_rule</t>
  </si>
  <si>
    <t>SQL2-00-004800</t>
  </si>
  <si>
    <t>SQL Server must not grant users direct access to the External access assembly permission.</t>
  </si>
  <si>
    <t>V-41277</t>
  </si>
  <si>
    <t>SV-53759r3_rule</t>
  </si>
  <si>
    <t>SQL2-00-004900</t>
  </si>
  <si>
    <t>SQL Server must not grant users direct access to the Alter resources permission.</t>
  </si>
  <si>
    <t>V-41276</t>
  </si>
  <si>
    <t>SV-53758r3_rule</t>
  </si>
  <si>
    <t>SQL2-00-005000</t>
  </si>
  <si>
    <t>SQL Server must not grant users direct access to the Create trace event notification permission.</t>
  </si>
  <si>
    <t>V-41275</t>
  </si>
  <si>
    <t>SV-53757r3_rule</t>
  </si>
  <si>
    <t>SQL2-00-005100</t>
  </si>
  <si>
    <t>SQL Server must not grant users direct access to the Alter Settings permission.</t>
  </si>
  <si>
    <t>V-41274</t>
  </si>
  <si>
    <t>SV-53756r3_rule</t>
  </si>
  <si>
    <t>SQL2-00-005200</t>
  </si>
  <si>
    <t>SQL Server must not grant users direct access to the Alter trace permission.</t>
  </si>
  <si>
    <t>V-41273</t>
  </si>
  <si>
    <t>SV-53755r3_rule</t>
  </si>
  <si>
    <t>SQL2-00-005300</t>
  </si>
  <si>
    <t>SQL Server must not grant users direct control to the Alter any event session permission.</t>
  </si>
  <si>
    <t>V-41272</t>
  </si>
  <si>
    <t>SV-53754r4_rule</t>
  </si>
  <si>
    <t>SQL2-00-005400</t>
  </si>
  <si>
    <t>SQL Server must not grant users direct access control to the Connect SQL permission.</t>
  </si>
  <si>
    <t>V-41271</t>
  </si>
  <si>
    <t>SV-53753r3_rule</t>
  </si>
  <si>
    <t>SQL2-00-005500</t>
  </si>
  <si>
    <t>SQL Server must not grant users direct access to the Alter any linked server permission.</t>
  </si>
  <si>
    <t>V-41270</t>
  </si>
  <si>
    <t>SV-53752r3_rule</t>
  </si>
  <si>
    <t>SQL2-00-005600</t>
  </si>
  <si>
    <t>SQL Server must enforce access control policies to restrict the Alter resources permission to only authorized roles.</t>
  </si>
  <si>
    <t>V-41269</t>
  </si>
  <si>
    <t>SV-53751r3_rule</t>
  </si>
  <si>
    <t>SQL2-00-005700</t>
  </si>
  <si>
    <t>SQL Server must enforce access control policies to restrict the Administer bulk operations permission to only authorized roles.</t>
  </si>
  <si>
    <t>V-41268</t>
  </si>
  <si>
    <t>SV-53750r3_rule</t>
  </si>
  <si>
    <t>SQL2-00-005800</t>
  </si>
  <si>
    <t>SQL Server must not grant users direct access to the Control server permission.</t>
  </si>
  <si>
    <t>V-41267</t>
  </si>
  <si>
    <t>SV-53749r3_rule</t>
  </si>
  <si>
    <t>SQL2-00-005900</t>
  </si>
  <si>
    <t>SQL Server must not grant users direct access to the Create any database permission.</t>
  </si>
  <si>
    <t>V-41266</t>
  </si>
  <si>
    <t>SV-53748r3_rule</t>
  </si>
  <si>
    <t>SQL2-00-006000</t>
  </si>
  <si>
    <t>SQL Server must not grant users direct access to the Create availability group permission.</t>
  </si>
  <si>
    <t>V-41265</t>
  </si>
  <si>
    <t>SV-53747r3_rule</t>
  </si>
  <si>
    <t>SQL2-00-006100</t>
  </si>
  <si>
    <t>SQL Server must not grant users direct access to the Create DDL event notification permission.</t>
  </si>
  <si>
    <t>V-41264</t>
  </si>
  <si>
    <t>SV-53746r3_rule</t>
  </si>
  <si>
    <t>SQL2-00-006200</t>
  </si>
  <si>
    <t>SQL Server must not grant users direct access to the Create endpoint permission.</t>
  </si>
  <si>
    <t>V-41263</t>
  </si>
  <si>
    <t>SV-53745r3_rule</t>
  </si>
  <si>
    <t>SQL2-00-006300</t>
  </si>
  <si>
    <t>SQL Server must not grant users direct access to the Administer bulk operations permission.</t>
  </si>
  <si>
    <t>V-41262</t>
  </si>
  <si>
    <t>SV-53744r3_rule</t>
  </si>
  <si>
    <t>SQL2-00-006400</t>
  </si>
  <si>
    <t>SQL Server must not grant users direct access to the Authenticate server permission.</t>
  </si>
  <si>
    <t>V-41261</t>
  </si>
  <si>
    <t>SV-53743r3_rule</t>
  </si>
  <si>
    <t>SQL2-00-006500</t>
  </si>
  <si>
    <t>SQL Server must enforce access control policies to restrict the View any definition permission to only authorized roles.</t>
  </si>
  <si>
    <t>V-41260</t>
  </si>
  <si>
    <t>SV-53742r3_rule</t>
  </si>
  <si>
    <t>SQL2-00-006600</t>
  </si>
  <si>
    <t>SQL Server must enforce access control policies to restrict the Alter any server audit permission to only authorized roles.</t>
  </si>
  <si>
    <t>V-41259</t>
  </si>
  <si>
    <t>SV-53741r3_rule</t>
  </si>
  <si>
    <t>SQL2-00-006700</t>
  </si>
  <si>
    <t>SQL Server must enforce access control policies to restrict the Create availability group permission to only authorized roles.</t>
  </si>
  <si>
    <t>V-41258</t>
  </si>
  <si>
    <t>SV-53740r3_rule</t>
  </si>
  <si>
    <t>SQL2-00-006800</t>
  </si>
  <si>
    <t>SQL Server must enforce access control policies to restrict the Create DDL event notification permission to only authorized roles.</t>
  </si>
  <si>
    <t>V-41257</t>
  </si>
  <si>
    <t>SV-53739r3_rule</t>
  </si>
  <si>
    <t>SQL2-00-006900</t>
  </si>
  <si>
    <t>SQL Server must enforce access control policies to restrict the Create endpoint permission to only authorized roles.</t>
  </si>
  <si>
    <t>V-41256</t>
  </si>
  <si>
    <t>SV-53738r3_rule</t>
  </si>
  <si>
    <t>SQL2-00-007000</t>
  </si>
  <si>
    <t>SQL Server must enforce access control policies to restrict the Create server role permission to only authorized roles.</t>
  </si>
  <si>
    <t>V-41255</t>
  </si>
  <si>
    <t>SV-53737r3_rule</t>
  </si>
  <si>
    <t>SQL2-00-007100</t>
  </si>
  <si>
    <t>SQL Server must enforce access control policies to restrict the Create trace event notification permission to only authorized roles.</t>
  </si>
  <si>
    <t>V-41254</t>
  </si>
  <si>
    <t>SV-53736r3_rule</t>
  </si>
  <si>
    <t>SQL2-00-007200</t>
  </si>
  <si>
    <t>SQL Server must enforce access control policies to restrict the External access assembly permission to only authorized roles.</t>
  </si>
  <si>
    <t>V-41253</t>
  </si>
  <si>
    <t>SV-53735r3_rule</t>
  </si>
  <si>
    <t>SQL2-00-007300</t>
  </si>
  <si>
    <t>SQL Server must enforce access control policies to restrict the Shutdown permission to only authorized roles.</t>
  </si>
  <si>
    <t>V-41252</t>
  </si>
  <si>
    <t>SV-53734r3_rule</t>
  </si>
  <si>
    <t>SQL2-00-007400</t>
  </si>
  <si>
    <t>SQL Server must not grant users direct access to the Alter any server audit permission.</t>
  </si>
  <si>
    <t>V-41251</t>
  </si>
  <si>
    <t>SV-53733r3_rule</t>
  </si>
  <si>
    <t>SQL2-00-007500</t>
  </si>
  <si>
    <t>SQL Server must enforce access control policies to restrict the View any database permission to only authorized roles.</t>
  </si>
  <si>
    <t>V-41250</t>
  </si>
  <si>
    <t>SV-53732r3_rule</t>
  </si>
  <si>
    <t>SQL2-00-007600</t>
  </si>
  <si>
    <t>SQL Server must not grant users direct access to the Alter any event notification permission.</t>
  </si>
  <si>
    <t>V-41249</t>
  </si>
  <si>
    <t>SV-53730r4_rule</t>
  </si>
  <si>
    <t>SQL2-00-007700</t>
  </si>
  <si>
    <t>SQL Server must enforce access control policies to restrict the Connect SQL permission to only authorized roles.</t>
  </si>
  <si>
    <t>V-41248</t>
  </si>
  <si>
    <t>SV-53729r3_rule</t>
  </si>
  <si>
    <t>SQL2-00-007800</t>
  </si>
  <si>
    <t>SQL Server must not grant users direct access to the Alter server state permission.</t>
  </si>
  <si>
    <t>V-41247</t>
  </si>
  <si>
    <t>SV-53728r4_rule</t>
  </si>
  <si>
    <t>SQL2-00-007900</t>
  </si>
  <si>
    <t>SQL Server must not grant users direct access control to the Alter Any Availability Group permission.</t>
  </si>
  <si>
    <t>V-41246</t>
  </si>
  <si>
    <t>SV-53727r3_rule</t>
  </si>
  <si>
    <t>SQL2-00-008000</t>
  </si>
  <si>
    <t>SQL Server must not grant users direct access to the Alter any connection permission.</t>
  </si>
  <si>
    <t>V-41209</t>
  </si>
  <si>
    <t>SV-53677r3_rule</t>
  </si>
  <si>
    <t>SQL2-00-008100</t>
  </si>
  <si>
    <t>SQL Server must not grant users direct access to the Alter Any Credential permission.</t>
  </si>
  <si>
    <t>V-41208</t>
  </si>
  <si>
    <t>SV-53675r3_rule</t>
  </si>
  <si>
    <t>SQL2-00-008200</t>
  </si>
  <si>
    <t>SQL Server must not grant users direct access to the Alter any database permission.</t>
  </si>
  <si>
    <t>V-41207</t>
  </si>
  <si>
    <t>SV-53674r3_rule</t>
  </si>
  <si>
    <t>SQL2-00-008300</t>
  </si>
  <si>
    <t>SQL Server must not grant users direct access to the Alter any endpoint permission.</t>
  </si>
  <si>
    <t>V-41206</t>
  </si>
  <si>
    <t>SV-53673r3_rule</t>
  </si>
  <si>
    <t>SQL2-00-008400</t>
  </si>
  <si>
    <t>SQL Server must enforce access control policies to restrict the Unsafe assembly permission to only authorized roles.</t>
  </si>
  <si>
    <t>V-41205</t>
  </si>
  <si>
    <t>SRG-APP-000036-DB-000174</t>
  </si>
  <si>
    <t>SV-53672r3_rule</t>
  </si>
  <si>
    <t>SQL2-00-008500</t>
  </si>
  <si>
    <t>SQL Server must enforce DAC policy allowing users to specify and control sharing by named individuals, groups of individuals, or by both; limiting propagation of access rights; and including or excluding access to the granularity of a single user.</t>
  </si>
  <si>
    <t>V-41202</t>
  </si>
  <si>
    <t>SRG-APP-000062-DB-000009</t>
  </si>
  <si>
    <t>SV-53669r3_rule</t>
  </si>
  <si>
    <t>SQL2-00-008800</t>
  </si>
  <si>
    <t>SQL Server must enforce separation of duties through assigned information access authorizations.</t>
  </si>
  <si>
    <t>V-41047</t>
  </si>
  <si>
    <t>SRG-APP-000062-DB-000010</t>
  </si>
  <si>
    <t>SV-53422r3_rule</t>
  </si>
  <si>
    <t>SQL2-00-008900</t>
  </si>
  <si>
    <t>SQL Server processes or services must run under custom, dedicated OS accounts.</t>
  </si>
  <si>
    <t>V-41046</t>
  </si>
  <si>
    <t>SRG-APP-000062-DB-000011</t>
  </si>
  <si>
    <t>SV-53421r2_rule</t>
  </si>
  <si>
    <t>SQL2-00-009000</t>
  </si>
  <si>
    <t>SQL Server must restrict access to sensitive information to authorized user roles.</t>
  </si>
  <si>
    <t>V-41045</t>
  </si>
  <si>
    <t>SRG-APP-000062-DB-000012</t>
  </si>
  <si>
    <t>SV-53420r2_rule</t>
  </si>
  <si>
    <t>SQL2-00-009100</t>
  </si>
  <si>
    <t>A single SQL Server database connection configuration file (or a single set of credentials) must not be used to configure all database clients.</t>
  </si>
  <si>
    <t>V-41044</t>
  </si>
  <si>
    <t>SRG-APP-000062-DB-000016</t>
  </si>
  <si>
    <t>SV-53419r3_rule</t>
  </si>
  <si>
    <t>SQL2-00-009400</t>
  </si>
  <si>
    <t>SQL Server must restrict access to system tables, other configuration information, and metadata to DBAs and other authorized users.</t>
  </si>
  <si>
    <t>V-41043</t>
  </si>
  <si>
    <t>SRG-APP-000063-DB-000017</t>
  </si>
  <si>
    <t>SV-53418r2_rule</t>
  </si>
  <si>
    <t>SQL2-00-009600</t>
  </si>
  <si>
    <t>Administrators must utilize a separate, distinct administrative account when performing administrative activities, accessing database security functions, or accessing security-relevant information within SQL Server.</t>
  </si>
  <si>
    <t>V-41042</t>
  </si>
  <si>
    <t>SRG-APP-000063-DB-000018</t>
  </si>
  <si>
    <t>SV-53417r3_rule</t>
  </si>
  <si>
    <t>SQL2-00-009700</t>
  </si>
  <si>
    <t>All use of privileged accounts must be audited.</t>
  </si>
  <si>
    <t>V-59857</t>
  </si>
  <si>
    <t>SV-74287r1_rule</t>
  </si>
  <si>
    <t>SQL2-00-009710</t>
  </si>
  <si>
    <t>Owners of privileged accounts must use non-privileged accounts for non-administrative activities.</t>
  </si>
  <si>
    <t>V-41041</t>
  </si>
  <si>
    <t>SRG-APP-000063-DB-000019</t>
  </si>
  <si>
    <t>SV-53416r2_rule</t>
  </si>
  <si>
    <t>SQL2-00-009800</t>
  </si>
  <si>
    <t>SQL Server DBA roles must not be assigned excessive or unauthorized privileges.</t>
  </si>
  <si>
    <t>V-41040</t>
  </si>
  <si>
    <t>SRG-APP-000063-DB-000020</t>
  </si>
  <si>
    <t>SV-53415r2_rule</t>
  </si>
  <si>
    <t>SQL2-00-009900</t>
  </si>
  <si>
    <t>V-41039</t>
  </si>
  <si>
    <t>SRG-APP-000063-DB-000021</t>
  </si>
  <si>
    <t>SV-53414r3_rule</t>
  </si>
  <si>
    <t>SQL2-00-010000</t>
  </si>
  <si>
    <t>DBA OS accounts must be granted only those host system privileges necessary for the administration of SQL Server.</t>
  </si>
  <si>
    <t>V-41038</t>
  </si>
  <si>
    <t>SRG-APP-000063-DB-000022</t>
  </si>
  <si>
    <t>SV-53413r2_rule</t>
  </si>
  <si>
    <t>SQL2-00-010100</t>
  </si>
  <si>
    <t>Use of the SQL Server software installation account must be restricted to SQL Server software installation.</t>
  </si>
  <si>
    <t>V-41037</t>
  </si>
  <si>
    <t>low</t>
  </si>
  <si>
    <t>SRG-APP-000063-DB-000023</t>
  </si>
  <si>
    <t>SV-53412r2_rule</t>
  </si>
  <si>
    <t>SQL2-00-010200</t>
  </si>
  <si>
    <t>SQL Server default account sa must have its name changed.</t>
  </si>
  <si>
    <t>V-41025</t>
  </si>
  <si>
    <t>SRG-APP-000071-DB-000047</t>
  </si>
  <si>
    <t>SV-53400r2_rule</t>
  </si>
  <si>
    <t>SQL2-00-010400</t>
  </si>
  <si>
    <t>SQL Server auditing configuration maximum file size must be configured to reduce the likelihood of storage capacity being exceeded, while meeting organization-defined auditing requirements.</t>
  </si>
  <si>
    <t>V-41024</t>
  </si>
  <si>
    <t>SV-53399r2_rule</t>
  </si>
  <si>
    <t>SQL2-00-010500</t>
  </si>
  <si>
    <t>SQL Server auditing configuration maximum number of files must be configured to reduce the likelihood of storage capacity being exceeded, while meeting organization-defined auditing requirements.</t>
  </si>
  <si>
    <t>V-41026</t>
  </si>
  <si>
    <t>SRG-APP-000072-DB-000046</t>
  </si>
  <si>
    <t>SV-53401r2_rule</t>
  </si>
  <si>
    <t>SQL2-00-010600</t>
  </si>
  <si>
    <t>SQL Server must have allocated audit record storage capacity to meet the organization-defined requirements for saving audit record information.</t>
  </si>
  <si>
    <t>V-41204</t>
  </si>
  <si>
    <t>SRG-APP-000085-DB-000038</t>
  </si>
  <si>
    <t>SV-53671r3_rule</t>
  </si>
  <si>
    <t>SQL2-00-011000</t>
  </si>
  <si>
    <t>SQL Server utilizing Discretionary Access Control (DAC) must enforce a policy that limits propagation of access rights.</t>
  </si>
  <si>
    <t>V-41203</t>
  </si>
  <si>
    <t>SRG-APP-000087-DB-000013</t>
  </si>
  <si>
    <t>SV-53670r3_rule</t>
  </si>
  <si>
    <t>SQL2-00-011100</t>
  </si>
  <si>
    <t>SQL Server utilizing Discretionary Access Control (DAC) must enforce a policy that includes or excludes access to the granularity of a single user.</t>
  </si>
  <si>
    <t>V-41035</t>
  </si>
  <si>
    <t>SRG-APP-000091-DB-000066</t>
  </si>
  <si>
    <t>SV-53410r3_rule</t>
  </si>
  <si>
    <t>SQL2-00-011400</t>
  </si>
  <si>
    <t>SQL Server must generate audit records for the DoD-selected list of auditable events.</t>
  </si>
  <si>
    <t>V-41033</t>
  </si>
  <si>
    <t>SRG-APP-000095-DB-000039</t>
  </si>
  <si>
    <t>SV-53408r3_rule</t>
  </si>
  <si>
    <t>SQL2-00-011800</t>
  </si>
  <si>
    <t>SQL Server must produce audit records containing sufficient information to establish what type of events occurred.</t>
  </si>
  <si>
    <t>V-41032</t>
  </si>
  <si>
    <t>SRG-APP-000096-DB-000040</t>
  </si>
  <si>
    <t>SV-53407r3_rule</t>
  </si>
  <si>
    <t>SQL2-00-011900</t>
  </si>
  <si>
    <t>SQL Server must produce audit records containing sufficient information to establish when (date and time) the events occurred.</t>
  </si>
  <si>
    <t>V-41031</t>
  </si>
  <si>
    <t>SRG-APP-000097-DB-000041</t>
  </si>
  <si>
    <t>SV-53406r3_rule</t>
  </si>
  <si>
    <t>SQL2-00-012000</t>
  </si>
  <si>
    <t>SQL Server must produce audit records containing sufficient information to establish where the events occurred.</t>
  </si>
  <si>
    <t>V-41030</t>
  </si>
  <si>
    <t>SRG-APP-000098-DB-000042</t>
  </si>
  <si>
    <t>SV-53405r3_rule</t>
  </si>
  <si>
    <t>SQL2-00-012100</t>
  </si>
  <si>
    <t>SQL Server must produce audit records containing sufficient information to establish the sources (origins) of the events.</t>
  </si>
  <si>
    <t>V-41029</t>
  </si>
  <si>
    <t>SRG-APP-000099-DB-000043</t>
  </si>
  <si>
    <t>SV-53404r3_rule</t>
  </si>
  <si>
    <t>SQL2-00-012200</t>
  </si>
  <si>
    <t>SQL Server must produce audit records containing sufficient information to establish the outcome (success or failure) of the events.</t>
  </si>
  <si>
    <t>V-41028</t>
  </si>
  <si>
    <t>SRG-APP-000100-DB-000201</t>
  </si>
  <si>
    <t>SV-53403r3_rule</t>
  </si>
  <si>
    <t>SQL2-00-012300</t>
  </si>
  <si>
    <t>SQL Server must produce audit records containing sufficient information to establish the identity of any user/subject associated with the event.</t>
  </si>
  <si>
    <t>V-41027</t>
  </si>
  <si>
    <t>SRG-APP-000101-DB-000044</t>
  </si>
  <si>
    <t>SV-53402r3_rule</t>
  </si>
  <si>
    <t>SQL2-00-012400</t>
  </si>
  <si>
    <t>SQL Server must include organization-defined additional, more detailed information in the audit records for audit events identified by type, location, or subject.</t>
  </si>
  <si>
    <t>V-41023</t>
  </si>
  <si>
    <t>SRG-APP-000103-DB-000050</t>
  </si>
  <si>
    <t>SV-53398r2_rule</t>
  </si>
  <si>
    <t>SQL2-00-012600</t>
  </si>
  <si>
    <t>SQL Server itself, or the logging or alerting mechanism the application utilizes, must provide a warning when allocated audit record storage volume reaches an organization-defined percentage of maximum audit record storage capacity.</t>
  </si>
  <si>
    <t>V-41022</t>
  </si>
  <si>
    <t>SRG-APP-000107-DB-000169</t>
  </si>
  <si>
    <t>SV-53397r3_rule</t>
  </si>
  <si>
    <t>SQL2-00-012800</t>
  </si>
  <si>
    <t>SQL Server must shutdown immediately in the event of an audit failure, unless an alternative audit capability exists.</t>
  </si>
  <si>
    <t>V-41021</t>
  </si>
  <si>
    <t>SRG-APP-000115-DB-000056</t>
  </si>
  <si>
    <t>SV-53396r3_rule</t>
  </si>
  <si>
    <t>SQL2-00-013400</t>
  </si>
  <si>
    <t>SQL Server must audit attempts to bypass access controls.</t>
  </si>
  <si>
    <t>V-41016</t>
  </si>
  <si>
    <t>SRG-APP-000118-DB-000059</t>
  </si>
  <si>
    <t>SV-53390r3_rule</t>
  </si>
  <si>
    <t>SQL2-00-013600</t>
  </si>
  <si>
    <t>SQL Server must protect audit information from any type of unauthorized access.</t>
  </si>
  <si>
    <t>V-40953</t>
  </si>
  <si>
    <t>SRG-APP-000119-DB-000060</t>
  </si>
  <si>
    <t>SV-53307r3_rule</t>
  </si>
  <si>
    <t>SQL2-00-013700</t>
  </si>
  <si>
    <t>SQL Server must protect audit information from unauthorized modification.</t>
  </si>
  <si>
    <t>V-40952</t>
  </si>
  <si>
    <t>SRG-APP-000120-DB-000061</t>
  </si>
  <si>
    <t>SV-53306r3_rule</t>
  </si>
  <si>
    <t>SQL2-00-013800</t>
  </si>
  <si>
    <t>SQL Server must protect audit information from unauthorized deletion.</t>
  </si>
  <si>
    <t>V-41017</t>
  </si>
  <si>
    <t>SRG-APP-000127-DB-000172</t>
  </si>
  <si>
    <t>SV-53391r3_rule</t>
  </si>
  <si>
    <t>SQL2-00-014400</t>
  </si>
  <si>
    <t>SQL Server must protect the audit records generated as a result of remote access to privileged accounts and by the execution of privileged functions.</t>
  </si>
  <si>
    <t>V-40951</t>
  </si>
  <si>
    <t>SRG-APP-000129-DB-000087</t>
  </si>
  <si>
    <t>SV-53305r2_rule</t>
  </si>
  <si>
    <t>SQL2-00-014600</t>
  </si>
  <si>
    <t>SQL Server must support the organizational requirement to employ automated mechanisms for enforcing access restrictions.</t>
  </si>
  <si>
    <t>V-40950</t>
  </si>
  <si>
    <t>SRG-APP-000130-DB-000088</t>
  </si>
  <si>
    <t>SV-53304r3_rule</t>
  </si>
  <si>
    <t>SQL2-00-014700</t>
  </si>
  <si>
    <t>SQL Server must support the employment of automated mechanisms supporting the auditing of the enforcement actions.</t>
  </si>
  <si>
    <t>V-40949</t>
  </si>
  <si>
    <t>SRG-APP-000133-DB-000179</t>
  </si>
  <si>
    <t>SV-53303r2_rule</t>
  </si>
  <si>
    <t>SQL2-00-015300</t>
  </si>
  <si>
    <t>SQL Server must monitor for security-relevant configuration settings to discover unauthorized changes.</t>
  </si>
  <si>
    <t>V-40948</t>
  </si>
  <si>
    <t>high</t>
  </si>
  <si>
    <t>SV-53302r4_rule</t>
  </si>
  <si>
    <t>SQL2-00-015350</t>
  </si>
  <si>
    <t>Software, applications, and configuration files that are part of, or related to, the SQL Server 2012 installation must be monitored to discover unauthorized changes.</t>
  </si>
  <si>
    <t>V-40947</t>
  </si>
  <si>
    <t>SRG-APP-000133-DB-000198</t>
  </si>
  <si>
    <t>SV-53301r2_rule</t>
  </si>
  <si>
    <t>SQL2-00-015400</t>
  </si>
  <si>
    <t>SQL Server software installation account(s) must be restricted to authorized users.</t>
  </si>
  <si>
    <t>V-40946</t>
  </si>
  <si>
    <t>SRG-APP-000133-DB-000199</t>
  </si>
  <si>
    <t>SV-53300r2_rule</t>
  </si>
  <si>
    <t>SQL2-00-015500</t>
  </si>
  <si>
    <t>Database software directories, including SQL Server configuration files, must be stored in dedicated directories, separate from the host OS and other applications.</t>
  </si>
  <si>
    <t>V-40945</t>
  </si>
  <si>
    <t>SRG-APP-000133-DB-000205</t>
  </si>
  <si>
    <t>SV-53299r2_rule</t>
  </si>
  <si>
    <t>SQL2-00-015700</t>
  </si>
  <si>
    <t>Vendor-supported software and patches must be evaluated and patched against newly found vulnerabilities.</t>
  </si>
  <si>
    <t>V-40944</t>
  </si>
  <si>
    <t>SRG-APP-000133-DB-000207</t>
  </si>
  <si>
    <t>SV-53298r5_rule</t>
  </si>
  <si>
    <t>SQL2-00-015800</t>
  </si>
  <si>
    <t>The OS must limit privileges to change SQL Server software resident within software libraries (including privileged programs).</t>
  </si>
  <si>
    <t>V-40943</t>
  </si>
  <si>
    <t>SRG-APP-000141-DB-000090</t>
  </si>
  <si>
    <t>SV-53297r2_rule</t>
  </si>
  <si>
    <t>SQL2-00-016200</t>
  </si>
  <si>
    <t>SQL Server must have the publicly available NorthWind sample database removed.</t>
  </si>
  <si>
    <t>V-40942</t>
  </si>
  <si>
    <t>SV-53296r2_rule</t>
  </si>
  <si>
    <t>SQL2-00-016300</t>
  </si>
  <si>
    <t>SQL Server must have the publicly available AdventureWorks sample database removed.</t>
  </si>
  <si>
    <t>V-40941</t>
  </si>
  <si>
    <t>SRG-APP-000141-DB-000091</t>
  </si>
  <si>
    <t>SV-53295r2_rule</t>
  </si>
  <si>
    <t>SQL2-00-016500</t>
  </si>
  <si>
    <t>SQL Server must have the SQL Server Data Tools (SSDT) software component removed from SQL Server if SSDT is unused.</t>
  </si>
  <si>
    <t>V-40940</t>
  </si>
  <si>
    <t>SV-53294r2_rule</t>
  </si>
  <si>
    <t>SQL2-00-016600</t>
  </si>
  <si>
    <t>SQL Server must have the SQL Server Reporting Service (SSRS) software component removed from SQL Server if SSRS is unused.</t>
  </si>
  <si>
    <t>V-40939</t>
  </si>
  <si>
    <t>SV-53293r2_rule</t>
  </si>
  <si>
    <t>SQL2-00-016700</t>
  </si>
  <si>
    <t>SQL Server must have the SQL Server Integrated Services (SSIS) software component removed from SQL Server if SSIS is unused.</t>
  </si>
  <si>
    <t>V-40938</t>
  </si>
  <si>
    <t>SV-53292r2_rule</t>
  </si>
  <si>
    <t>SQL2-00-016800</t>
  </si>
  <si>
    <t>SQL Server must have the SQL Server Analysis Service (SSAS) software component removed from SQL Server if SSAS is unused.</t>
  </si>
  <si>
    <t>V-40937</t>
  </si>
  <si>
    <t>SRG-APP-000141-DB-000092</t>
  </si>
  <si>
    <t>SV-53291r2_rule</t>
  </si>
  <si>
    <t>SQL2-00-017000</t>
  </si>
  <si>
    <t>Unused database components which are integrated in SQL Server and cannot be uninstalled must be disabled.</t>
  </si>
  <si>
    <t>V-40936</t>
  </si>
  <si>
    <t>SV-53290r3_rule</t>
  </si>
  <si>
    <t>SQL2-00-017100</t>
  </si>
  <si>
    <t>SQL Server default account sa must be disabled.</t>
  </si>
  <si>
    <t>V-40935</t>
  </si>
  <si>
    <t>SRG-APP-000141-DB-000093</t>
  </si>
  <si>
    <t>SV-53289r2_rule</t>
  </si>
  <si>
    <t>SQL2-00-017200</t>
  </si>
  <si>
    <t>Access to xp_cmdshell must be disabled.</t>
  </si>
  <si>
    <t>V-40934</t>
  </si>
  <si>
    <t>SRG-APP-000142-DB-000094</t>
  </si>
  <si>
    <t>SV-53288r3_rule</t>
  </si>
  <si>
    <t>SQL2-00-017300</t>
  </si>
  <si>
    <t>SQL Server must specifically prohibit or restrict the use of unauthorized functions and services in each instance.</t>
  </si>
  <si>
    <t>V-40933</t>
  </si>
  <si>
    <t>SV-53287r2_rule</t>
  </si>
  <si>
    <t>SQL2-00-017400</t>
  </si>
  <si>
    <t>SQL Server must support the organizational requirements to specifically prohibit or restrict the use of unauthorized functions, ports, protocols, and/or services.</t>
  </si>
  <si>
    <t>V-40932</t>
  </si>
  <si>
    <t>SRG-APP-000144-DB-000101</t>
  </si>
  <si>
    <t>SV-53286r3_rule</t>
  </si>
  <si>
    <t>SQL2-00-017500</t>
  </si>
  <si>
    <t>SQL Server must recover to a known state that is verifiable.</t>
  </si>
  <si>
    <t>V-40930</t>
  </si>
  <si>
    <t>SRG-APP-000145-DB-000095</t>
  </si>
  <si>
    <t>SV-53284r2_rule</t>
  </si>
  <si>
    <t>SQL2-00-017700</t>
  </si>
  <si>
    <t>SQL Server user-level information must be backed up based on a defined frequency.</t>
  </si>
  <si>
    <t>V-40929</t>
  </si>
  <si>
    <t>SRG-APP-000145-DB-000096</t>
  </si>
  <si>
    <t>SV-53283r2_rule</t>
  </si>
  <si>
    <t>SQL2-00-017800</t>
  </si>
  <si>
    <t>SQL Server backup procedures must be defined, documented, and implemented.</t>
  </si>
  <si>
    <t>V-40928</t>
  </si>
  <si>
    <t>SRG-APP-000145-DB-000097</t>
  </si>
  <si>
    <t>SV-53282r2_rule</t>
  </si>
  <si>
    <t>SQL2-00-017900</t>
  </si>
  <si>
    <t>SQL Server recovery procedures that are documented must be implemented and periodically tested.</t>
  </si>
  <si>
    <t>V-40927</t>
  </si>
  <si>
    <t>SRG-APP-000145-DB-000098</t>
  </si>
  <si>
    <t>SV-53281r2_rule</t>
  </si>
  <si>
    <t>SQL2-00-018100</t>
  </si>
  <si>
    <t>SQL Server backup and restoration files must be protected from unauthorized access.</t>
  </si>
  <si>
    <t>V-40926</t>
  </si>
  <si>
    <t>SRG-APP-000146-DB-000099</t>
  </si>
  <si>
    <t>SV-53280r2_rule</t>
  </si>
  <si>
    <t>SQL2-00-018200</t>
  </si>
  <si>
    <t>SQL Server backups of system-level information per organization-defined frequency must be performed that is consistent with recovery time and recovery point objectives.</t>
  </si>
  <si>
    <t>V-40925</t>
  </si>
  <si>
    <t>SRG-APP-000146-DB-000100</t>
  </si>
  <si>
    <t>SV-53279r2_rule</t>
  </si>
  <si>
    <t>SQL2-00-018300</t>
  </si>
  <si>
    <t>SQL Server software libraries must be periodically backed up.</t>
  </si>
  <si>
    <t>V-40924</t>
  </si>
  <si>
    <t>SRG-APP-000148-DB-000103</t>
  </si>
  <si>
    <t>SV-53278r3_rule</t>
  </si>
  <si>
    <t>SQL2-00-018400</t>
  </si>
  <si>
    <t>SQL Server must uniquely identify and authenticate organizational users (or processes acting on behalf of organizational users).</t>
  </si>
  <si>
    <t>V-40923</t>
  </si>
  <si>
    <t>SRG-APP-000153-DB-000108</t>
  </si>
  <si>
    <t>SV-53277r3_rule</t>
  </si>
  <si>
    <t>SQL2-00-018500</t>
  </si>
  <si>
    <t>SQL Server must ensure users are authenticated with an individual authenticator prior to using a shared authenticator.</t>
  </si>
  <si>
    <t>V-40922</t>
  </si>
  <si>
    <t>SRG-APP-000171-DB-000074</t>
  </si>
  <si>
    <t>SV-53276r2_rule</t>
  </si>
  <si>
    <t>SQL2-00-018600</t>
  </si>
  <si>
    <t>SQL Server must enforce password encryption for storage.</t>
  </si>
  <si>
    <t>V-40921</t>
  </si>
  <si>
    <t>SRG-APP-000172-DB-000075</t>
  </si>
  <si>
    <t>SV-53275r2_rule</t>
  </si>
  <si>
    <t>SQL2-00-018700</t>
  </si>
  <si>
    <t>SQL Server must enforce password encryption for transmission.</t>
  </si>
  <si>
    <t>V-40919</t>
  </si>
  <si>
    <t>SRG-APP-000180-DB-000115</t>
  </si>
  <si>
    <t>SV-53273r3_rule</t>
  </si>
  <si>
    <t>SQL2-00-018900</t>
  </si>
  <si>
    <t>SQL Server must uniquely identify and authenticate non-organizational users (or processes acting on behalf of non-organizational users).</t>
  </si>
  <si>
    <t>V-40917</t>
  </si>
  <si>
    <t>SRG-APP-000196-DB-000141</t>
  </si>
  <si>
    <t>SV-53271r3_rule</t>
  </si>
  <si>
    <t>SQL2-00-019600</t>
  </si>
  <si>
    <t>SQL Server databases in the classified environment, containing classified or sensitive information, must be encrypted using approved cryptography.</t>
  </si>
  <si>
    <t>V-53877</t>
  </si>
  <si>
    <t>SRG-APP-000196-DB-000301</t>
  </si>
  <si>
    <t>SV-68097r2_rule</t>
  </si>
  <si>
    <t>SQL2-00-019601</t>
  </si>
  <si>
    <t>SQL Server databases in the unclassified environment, containing sensitive information, must be encrypted using approved cryptography.</t>
  </si>
  <si>
    <t>V-40918</t>
  </si>
  <si>
    <t>SRG-APP-000198-DB-000143</t>
  </si>
  <si>
    <t>SV-53272r3_rule</t>
  </si>
  <si>
    <t>SQL2-00-019800</t>
  </si>
  <si>
    <t>SQL Server must employ NSA-approved cryptography to protect classified information.</t>
  </si>
  <si>
    <t>V-40916</t>
  </si>
  <si>
    <t>SRG-APP-000201-DB-000145</t>
  </si>
  <si>
    <t>SV-53270r3_rule</t>
  </si>
  <si>
    <t>SQL2-00-020000</t>
  </si>
  <si>
    <t>SQL Server must protect the integrity of publicly available information and SQL Servers configuration from unauthorized Securables access.</t>
  </si>
  <si>
    <t>V-40915</t>
  </si>
  <si>
    <t>SV-53269r3_rule</t>
  </si>
  <si>
    <t>SQL2-00-020100</t>
  </si>
  <si>
    <t>SQL Server must protect the integrity of publicly available information and applications.</t>
  </si>
  <si>
    <t>V-40914</t>
  </si>
  <si>
    <t>SV-53268r3_rule</t>
  </si>
  <si>
    <t>SQL2-00-020200</t>
  </si>
  <si>
    <t>SQL Server must protect the integrity of publicly available information and SQL Servers configuration from unauthorized User Mapping access.</t>
  </si>
  <si>
    <t>V-40913</t>
  </si>
  <si>
    <t>SV-53267r3_rule</t>
  </si>
  <si>
    <t>SQL2-00-020300</t>
  </si>
  <si>
    <t>SQL Server must protect the integrity of publicly available information and SQL Servers configuration from unauthorized Server Roles access.</t>
  </si>
  <si>
    <t>V-40912</t>
  </si>
  <si>
    <t>SRG-APP-000203-DB-000146</t>
  </si>
  <si>
    <t>SV-53266r2_rule</t>
  </si>
  <si>
    <t>SQL2-00-020400</t>
  </si>
  <si>
    <t>SQL Server must associate and maintain security labels when exchanging information between systems.</t>
  </si>
  <si>
    <t>V-40911</t>
  </si>
  <si>
    <t>SRG-APP-000231-DB-000154</t>
  </si>
  <si>
    <t>SV-53265r3_rule</t>
  </si>
  <si>
    <t>SQL2-00-021300</t>
  </si>
  <si>
    <t>SQL Server must protect data at rest and ensure confidentiality and integrity of data.</t>
  </si>
  <si>
    <t>V-40910</t>
  </si>
  <si>
    <t>SRG-APP-000233-DB-000124</t>
  </si>
  <si>
    <t>SV-53264r3_rule</t>
  </si>
  <si>
    <t>SQL2-00-021500</t>
  </si>
  <si>
    <t>SQL Server must isolate security functions from nonsecurity functions by means of separate security domains.</t>
  </si>
  <si>
    <t>V-40909</t>
  </si>
  <si>
    <t>SRG-APP-000248-DB-000135</t>
  </si>
  <si>
    <t>SV-53263r2_rule</t>
  </si>
  <si>
    <t>SQL2-00-022300</t>
  </si>
  <si>
    <t>SQL Server must limit the use of resources by priority and not impede the host from servicing processes designated as a higher priority.</t>
  </si>
  <si>
    <t>V-40908</t>
  </si>
  <si>
    <t>SV-53262r2_rule</t>
  </si>
  <si>
    <t>SQL2-00-022400</t>
  </si>
  <si>
    <t>SQL Server must ensure, if Database Availability Groups are being used and there is a server failure, that none of the potential failover servers would suffer from resource exhaustion.</t>
  </si>
  <si>
    <t>V-40907</t>
  </si>
  <si>
    <t>SRG-APP-000264-DB-000136</t>
  </si>
  <si>
    <t>SV-53261r3_rule</t>
  </si>
  <si>
    <t>SQL2-00-022600</t>
  </si>
  <si>
    <t>SQL Server must employ cryptographic mechanisms preventing the unauthorized disclosure of information during transmission, unless the transmitted data is otherwise protected by alternative physical measures.</t>
  </si>
  <si>
    <t>V-40906</t>
  </si>
  <si>
    <t>SRG-APP-000265-DB-000161</t>
  </si>
  <si>
    <t>SV-53260r2_rule</t>
  </si>
  <si>
    <t>SQL2-00-022700</t>
  </si>
  <si>
    <t>SQL Server must identify potential security-relevant error conditions.</t>
  </si>
  <si>
    <t>V-40905</t>
  </si>
  <si>
    <t>SRG-APP-000268-DB-000164</t>
  </si>
  <si>
    <t>SV-53259r4_rule</t>
  </si>
  <si>
    <t>SQL2-00-023000</t>
  </si>
  <si>
    <t xml:space="preserve">The system must activate an alarm and/or automatically shut SQL Server down if a failure is detected in its software components. </t>
  </si>
  <si>
    <t>V-41305</t>
  </si>
  <si>
    <t>SRG-APP-000292-DB-000138</t>
  </si>
  <si>
    <t>SV-53787r3_rule</t>
  </si>
  <si>
    <t>SQL2-00-023300</t>
  </si>
  <si>
    <t>SQL Server must notify appropriate individuals when accounts are modified.</t>
  </si>
  <si>
    <t>V-41036</t>
  </si>
  <si>
    <t>SRG-APP-999999-DB-000209</t>
  </si>
  <si>
    <t>SV-53411r4_rule</t>
  </si>
  <si>
    <t>SQL2-00-023600</t>
  </si>
  <si>
    <t>SQL Server must be configured to use Windows Integrated Security.</t>
  </si>
  <si>
    <t>V-41034</t>
  </si>
  <si>
    <t>SRG-APP-000080-DB-000063</t>
  </si>
  <si>
    <t>SV-53409r4_rule</t>
  </si>
  <si>
    <t>SQL2-00-023700</t>
  </si>
  <si>
    <t>SQL Server must protect against an individual using a shared account from falsely denying having performed a particular action.</t>
  </si>
  <si>
    <t>SRG-APP-000262-DB-000159</t>
  </si>
  <si>
    <t>SV-53258r2_rule</t>
  </si>
  <si>
    <t>SQL2-00-023900</t>
  </si>
  <si>
    <t>SQL Server must verify there have not been unauthorized changes to SQL Server software and information.</t>
  </si>
  <si>
    <t>V-43196</t>
  </si>
  <si>
    <t xml:space="preserve">SRG-APP-999999-DB-000209    </t>
  </si>
  <si>
    <t>SV-55935r2_rule</t>
  </si>
  <si>
    <t>SQL2-00-024600</t>
  </si>
  <si>
    <t>Domain accounts used to manage a SQL Server platform must be different from those used to manage other platforms.</t>
  </si>
  <si>
    <t>V-54859</t>
  </si>
  <si>
    <t>SV-69105r3_rule</t>
  </si>
  <si>
    <t>SQL2-00-025100</t>
  </si>
  <si>
    <t>The OS must limit privileges to the SQL Server Data Root directory and its subordinate directories and files.</t>
  </si>
  <si>
    <t>V-54879</t>
  </si>
  <si>
    <t>SV-69125r3_rule</t>
  </si>
  <si>
    <t>SQL2-00-025200</t>
  </si>
  <si>
    <t>The OS must limit privileges to the SQL Server data directories and their subordinate directories and files.</t>
  </si>
  <si>
    <t>V-54881</t>
  </si>
  <si>
    <t>SV-69127r3_rule</t>
  </si>
  <si>
    <t>SQL2-00-025300</t>
  </si>
  <si>
    <t>The OS must limit privileges to the SQL Server backup directories and files.</t>
  </si>
  <si>
    <t>V-41389</t>
  </si>
  <si>
    <t>SRG-APP-000006-DB-000183</t>
  </si>
  <si>
    <t>SV-53912r2_rule</t>
  </si>
  <si>
    <t>SQL2-00-000300</t>
  </si>
  <si>
    <t>SQL Server must maintain and support organization-defined security labels on stored information.</t>
  </si>
  <si>
    <t>V-41391</t>
  </si>
  <si>
    <t>SRG-APP-000007-DB-000184</t>
  </si>
  <si>
    <t>SV-53914r2_rule</t>
  </si>
  <si>
    <t>SQL2-00-000400</t>
  </si>
  <si>
    <t>SQL Server must maintain and support organization-defined security labels on information in process.</t>
  </si>
  <si>
    <t>V-41392</t>
  </si>
  <si>
    <t>SRG-APP-000008-DB-000185</t>
  </si>
  <si>
    <t>SV-53916r2_rule</t>
  </si>
  <si>
    <t>SQL2-00-000500</t>
  </si>
  <si>
    <t>SQL Server must maintain and support organization-defined security labels on data in transmission.</t>
  </si>
  <si>
    <t>V-41393</t>
  </si>
  <si>
    <t>SRG-APP-000012-DB-000192</t>
  </si>
  <si>
    <t>SV-53917r2_rule</t>
  </si>
  <si>
    <t>SQL2-00-000900</t>
  </si>
  <si>
    <t>SQL Server must allow authorized users to associate security labels to information in the database.</t>
  </si>
  <si>
    <t>V-41395</t>
  </si>
  <si>
    <t>SRG-APP-000062-DB-000014</t>
  </si>
  <si>
    <t>SV-53920r2_rule</t>
  </si>
  <si>
    <t>SQL2-00-009200</t>
  </si>
  <si>
    <t>SQL Server must be protected from unauthorized access by developers.</t>
  </si>
  <si>
    <t>V-41396</t>
  </si>
  <si>
    <t>SRG-APP-000062-DB-000015</t>
  </si>
  <si>
    <t>SV-53921r2_rule</t>
  </si>
  <si>
    <t>SQL2-00-009300</t>
  </si>
  <si>
    <t>SQL Server must be protected from unauthorized access by developers on shared production/development host systems.</t>
  </si>
  <si>
    <t>V-41397</t>
  </si>
  <si>
    <t>SRG-APP-000062-DB-000034</t>
  </si>
  <si>
    <t>SV-53922r4_rule</t>
  </si>
  <si>
    <t>SQL2-00-009500</t>
  </si>
  <si>
    <t>Administrative privileges, built-in server roles and built-in database roles must be assigned to the DBMS login accounts that require them via custom roles, and not directly.</t>
  </si>
  <si>
    <t>V-41394</t>
  </si>
  <si>
    <t>SV-53918r3_rule</t>
  </si>
  <si>
    <t>SQL2-00-011050</t>
  </si>
  <si>
    <t>V-41402</t>
  </si>
  <si>
    <t>SRG-APP-000089-DB-000064</t>
  </si>
  <si>
    <t>SV-53928r3_rule</t>
  </si>
  <si>
    <t>SQL2-00-011200</t>
  </si>
  <si>
    <t>SQL Server must provide audit record generation capability for organization-defined auditable events within the database.</t>
  </si>
  <si>
    <t>V-41403</t>
  </si>
  <si>
    <t>SV-53930r3_rule</t>
  </si>
  <si>
    <t>SQL2-00-014900</t>
  </si>
  <si>
    <t>SQL Server must be monitored to discover unauthorized changes to functions.</t>
  </si>
  <si>
    <t>V-41404</t>
  </si>
  <si>
    <t>SV-53931r3_rule</t>
  </si>
  <si>
    <t>SQL2-00-015100</t>
  </si>
  <si>
    <t>SQL Server must be monitored to discover unauthorized changes to triggers.</t>
  </si>
  <si>
    <t>V-41406</t>
  </si>
  <si>
    <t>SV-53933r3_rule</t>
  </si>
  <si>
    <t>SQL2-00-015200</t>
  </si>
  <si>
    <t>SQL Server must be monitored to discover unauthorized changes to stored procedures.</t>
  </si>
  <si>
    <t>V-41407</t>
  </si>
  <si>
    <t>SRG-APP-000133-DB-000200</t>
  </si>
  <si>
    <t>SV-53935r2_rule</t>
  </si>
  <si>
    <t>SQL2-00-015600</t>
  </si>
  <si>
    <t>Database objects must be owned by accounts authorized for ownership.</t>
  </si>
  <si>
    <t>V-60781</t>
  </si>
  <si>
    <t>SV-75233r1_rule</t>
  </si>
  <si>
    <t>SQL2-00-015610</t>
  </si>
  <si>
    <t>In a database owned by [sa], or by any other login having administrative privileges at the instance level, the database property TRUSTWORTHY must be OFF.</t>
  </si>
  <si>
    <t>V-60671</t>
  </si>
  <si>
    <t>SV-75113r1_rule</t>
  </si>
  <si>
    <t>SQL2-00-015620</t>
  </si>
  <si>
    <t>In a database owned by a login not having administrative privileges at the instance level, the database property TRUSTWORTHY must be OFF unless required and authorized.</t>
  </si>
  <si>
    <t>V-41409</t>
  </si>
  <si>
    <t>SV-53937r2_rule</t>
  </si>
  <si>
    <t>SQL2-00-016900</t>
  </si>
  <si>
    <t>Unused database components and database objects must be removed.</t>
  </si>
  <si>
    <t>V-41411</t>
  </si>
  <si>
    <t>SRG-APP-000188-DB-000121</t>
  </si>
  <si>
    <t>SV-53939r3_rule</t>
  </si>
  <si>
    <t>SQL2-00-019300</t>
  </si>
  <si>
    <t>SQL Server must encrypt information stored in the database.</t>
  </si>
  <si>
    <t>V-41412</t>
  </si>
  <si>
    <t>SRG-APP-000196-DB-000140</t>
  </si>
  <si>
    <t>SV-53940r4_rule</t>
  </si>
  <si>
    <t>SQL2-00-019500</t>
  </si>
  <si>
    <t>SQL Server must implement required cryptographic protections using cryptographic modules complying with applicable federal laws, Executive Orders, directives, policies, regulations, standards, and guidance.</t>
  </si>
  <si>
    <t>V-41420</t>
  </si>
  <si>
    <t>SRG-APP-000232-DB-000155</t>
  </si>
  <si>
    <t>SV-53949r3_rule</t>
  </si>
  <si>
    <t>SQL2-00-021400</t>
  </si>
  <si>
    <t>SQL Server must employ cryptographic mechanisms preventing the unauthorized disclosure of information at rest, unless the data is otherwise protected by alternative physical measures.</t>
  </si>
  <si>
    <t>V-41421</t>
  </si>
  <si>
    <t>SRG-APP-000243-DB-000128</t>
  </si>
  <si>
    <t>SV-53950r2_rule</t>
  </si>
  <si>
    <t>SQL2-00-021800</t>
  </si>
  <si>
    <t>SQL Server must prevent unauthorized and unintended information transfer via shared system resources.</t>
  </si>
  <si>
    <t>V-41422</t>
  </si>
  <si>
    <t>SRG-APP-000245-DB-000132</t>
  </si>
  <si>
    <t>SV-53951r2_rule</t>
  </si>
  <si>
    <t>SQL2-00-022000</t>
  </si>
  <si>
    <t>SQL Server must protect against or limit the effects of the organization-defined types of Denial of Service (DoS) attacks.</t>
  </si>
  <si>
    <t>V-41424</t>
  </si>
  <si>
    <t>SRG-APP-000251-DB-000160</t>
  </si>
  <si>
    <t>SV-53953r2_rule</t>
  </si>
  <si>
    <t>SQL2-00-022500</t>
  </si>
  <si>
    <t>SQL Server must check the validity of data inputs.</t>
  </si>
  <si>
    <t>V-41399</t>
  </si>
  <si>
    <t>SV-53925r2_rule</t>
  </si>
  <si>
    <t>SQL2-00-023500</t>
  </si>
  <si>
    <t>SQL Server job/batch queues must be reviewed regularly to detect unauthorized SQL Server job submissions.</t>
  </si>
  <si>
    <t>V-41413</t>
  </si>
  <si>
    <t>SV-53942r2_rule</t>
  </si>
  <si>
    <t>SQL2-00-024000</t>
  </si>
  <si>
    <t>The Database Master Key encryption password must meet DoD password complexity requirements.</t>
  </si>
  <si>
    <t>V-41415</t>
  </si>
  <si>
    <t>SV-53944r3_rule</t>
  </si>
  <si>
    <t>SQL2-00-024100</t>
  </si>
  <si>
    <t>The Database Master Key must be encrypted by the Service Master Key where required.</t>
  </si>
  <si>
    <t>V-41416</t>
  </si>
  <si>
    <t>SV-53945r2_rule</t>
  </si>
  <si>
    <t>SQL2-00-024200</t>
  </si>
  <si>
    <t>Database Master Key passwords must not be stored in credentials within the database.</t>
  </si>
  <si>
    <t>V-41417</t>
  </si>
  <si>
    <t>SV-53946r3_rule</t>
  </si>
  <si>
    <t>SQL2-00-024300</t>
  </si>
  <si>
    <t>Symmetric keys must use a DoD certificate to encrypt the key.</t>
  </si>
  <si>
    <t>V-41419</t>
  </si>
  <si>
    <t>SV-53948r2_rule</t>
  </si>
  <si>
    <t>SQL2-00-024500</t>
  </si>
  <si>
    <t>The Service Master Key must be backed up, stored offline and off-site.</t>
  </si>
  <si>
    <t>Policy</t>
  </si>
  <si>
    <t>SQL2-00-000100 Server Login Trigger</t>
  </si>
  <si>
    <t>SQL2-00-001200 authentication remote sessions</t>
  </si>
  <si>
    <t>SQL2-00-001300 confidentially remote sessions</t>
  </si>
  <si>
    <t>SQL2-00-001400 cryptography remote sessions</t>
  </si>
  <si>
    <t>SQL2-00-001600 Custom Trace exists and is running</t>
  </si>
  <si>
    <t>SQL2-00-001900 Audit account modification</t>
  </si>
  <si>
    <t>SQL2-00-002200 Direct user assignment to server permissions</t>
  </si>
  <si>
    <t>SQL2-00-002300 Alter server state role</t>
  </si>
  <si>
    <t>SQL2-00-002400 Alter any event</t>
  </si>
  <si>
    <t>SQL2-00-002500 Alter any event notification role</t>
  </si>
  <si>
    <t>SQL2-00-002600 Alter any endpoint role</t>
  </si>
  <si>
    <t>SQL2-00-002700 Alter any database role</t>
  </si>
  <si>
    <t>SQL2-00-002800 Alter any credential role</t>
  </si>
  <si>
    <t>SQL2-00-002900 Alter any connection role</t>
  </si>
  <si>
    <t>SQL2-00-003000 View any definition</t>
  </si>
  <si>
    <t>SQL2-00-003100 Alter any server role</t>
  </si>
  <si>
    <t>SQL2-00-003200 View server state</t>
  </si>
  <si>
    <t>SQL2-00-003300 Create any database role</t>
  </si>
  <si>
    <t>SQL2-00-003400 Authenticate server role</t>
  </si>
  <si>
    <t>SQL2-00-003500 Alter Settings role</t>
  </si>
  <si>
    <t>SQL2-00-003600 Alter any server role role</t>
  </si>
  <si>
    <t>SQL2-00-003700 Create server role</t>
  </si>
  <si>
    <t>SQL2-00-003800 Control server role</t>
  </si>
  <si>
    <t>SQL2-00-003900 Unsafe assembly</t>
  </si>
  <si>
    <t>SQL2-00-004000 Alter trace role</t>
  </si>
  <si>
    <t>SQL2-00-004100 View server state role</t>
  </si>
  <si>
    <t>SQL2-00-004200 Shutdown permission</t>
  </si>
  <si>
    <t>SQL2-00-004300 linked server role</t>
  </si>
  <si>
    <t>SQL2-00-004400 View Any Database</t>
  </si>
  <si>
    <t>SQL2-00-004500 Alter any login role</t>
  </si>
  <si>
    <t>SQL2-00-004600 Alter any availability group role</t>
  </si>
  <si>
    <t>SQL2-00-004700 Alter any login</t>
  </si>
  <si>
    <t>SQL2-00-004800 External access assembly</t>
  </si>
  <si>
    <t>SQL2-00-004900 Alter resources</t>
  </si>
  <si>
    <t>SQL2-00-005000 Create trace event notification</t>
  </si>
  <si>
    <t>SQL2-00-005100 Alter Settings</t>
  </si>
  <si>
    <t>SQL2-00-005200 Alter trace</t>
  </si>
  <si>
    <t>SQL2-00-005300 Alter any event session</t>
  </si>
  <si>
    <t>SQL2-00-005400 Connect SQL</t>
  </si>
  <si>
    <t>SQL2-00-005500 Alter any linked server</t>
  </si>
  <si>
    <t>SQL2-00-005600 Alter resources role</t>
  </si>
  <si>
    <t>SQL2-00-005700 Administer bulk operations role</t>
  </si>
  <si>
    <t>SQL2-00-005800 Control server</t>
  </si>
  <si>
    <t>SQL2-00-005900 Create any database</t>
  </si>
  <si>
    <t>SQL2-00-006000 Create availability group</t>
  </si>
  <si>
    <t>SQL2-00-006100 Create DDL event notification</t>
  </si>
  <si>
    <t>SQL2-00-006200 Create endpoint</t>
  </si>
  <si>
    <t>SQL2-00-006300 Administer bulk operations</t>
  </si>
  <si>
    <t>SQL2-00-006400 Authenticate server</t>
  </si>
  <si>
    <t>SQL2-00-006500 View any definition role</t>
  </si>
  <si>
    <t>SQL2-00-006600 Alter any server audit role</t>
  </si>
  <si>
    <t>SQL2-00-006700 Create availability group role</t>
  </si>
  <si>
    <t>SQL2-00-006800  Create DDL event notification role</t>
  </si>
  <si>
    <t>SQL2-00-006900 Create endpoint role</t>
  </si>
  <si>
    <t>SQL2-00-007000 Create server role role</t>
  </si>
  <si>
    <t>SQL2-00-007100 Create trace event notification role</t>
  </si>
  <si>
    <t>SQL2-00-007200 External access assembly role</t>
  </si>
  <si>
    <t>SQL2-00-007300 Shutdown role</t>
  </si>
  <si>
    <t>SQL2-00-007400 Alter any server audit</t>
  </si>
  <si>
    <t>SQL2-00-007500 View any database role</t>
  </si>
  <si>
    <t>SQL2-00-007600 Alter any event notification</t>
  </si>
  <si>
    <t>SQL2-00-007700 Connect SQL role</t>
  </si>
  <si>
    <t>SQL2-00-007800 Alter server state</t>
  </si>
  <si>
    <t>SQL2-00-007900 Alter any availability group</t>
  </si>
  <si>
    <t>SQL2-00-008000 Alter any connection</t>
  </si>
  <si>
    <t>SQL2-00-008100 Alter any credential</t>
  </si>
  <si>
    <t>SQL2-00-008200 Alter any database</t>
  </si>
  <si>
    <t>SQL2-00-008300 Alter any endpoint</t>
  </si>
  <si>
    <t>SQL2-00-008400 Unsafe assembly role</t>
  </si>
  <si>
    <t>SQL2-00-008500 Direct role assignment to server permissions</t>
  </si>
  <si>
    <t>SQL2-00-008800 Separation of Duties</t>
  </si>
  <si>
    <t>SQL2-00-008900 Dedicated service accounts</t>
  </si>
  <si>
    <t>SQL2-00-009000 Restrict access of Roles</t>
  </si>
  <si>
    <t>SQL2-00-009200 developer access</t>
  </si>
  <si>
    <t>SQL2-00-009300 shared system</t>
  </si>
  <si>
    <t>SQL2-00-009400 Restrict Access</t>
  </si>
  <si>
    <t>SQL2-00-009500 DB &amp; Server Roles</t>
  </si>
  <si>
    <t>SQL2-00-009600 Separate Administrator accounts</t>
  </si>
  <si>
    <t>SQL2-00-009800 DB &amp; Server Roles</t>
  </si>
  <si>
    <t>SQL2-00-010200 Rename sa account</t>
  </si>
  <si>
    <t>SQL2-00-010400 max trace file size</t>
  </si>
  <si>
    <t xml:space="preserve">SQL2-00-010500 max trace files </t>
  </si>
  <si>
    <t>SQL2-00-011000 GRANT_WITH_GRANT_OPTION</t>
  </si>
  <si>
    <t>SQL2-00-011050 GRANT_WITH_GRANT_OPTION</t>
  </si>
  <si>
    <t>SQL2-00-011100 single user access</t>
  </si>
  <si>
    <t>SQL2-00-011200 Audit organizational defined DB</t>
  </si>
  <si>
    <t>SQL2-00-011400 Audit DoD selected</t>
  </si>
  <si>
    <t>SQL2-00-011800 Audit Events</t>
  </si>
  <si>
    <t>SQL2-00-011900 Audit date and time</t>
  </si>
  <si>
    <t>SQL2-00-012000 Audit where</t>
  </si>
  <si>
    <t>SQL2-00-012100 Audit origins</t>
  </si>
  <si>
    <t>SQL2-00-012200 Audit outcome</t>
  </si>
  <si>
    <t>SQL2-00-012300 Audit identity</t>
  </si>
  <si>
    <t>SQL2-00-012400 Audit organizational defined</t>
  </si>
  <si>
    <t>SQL2-00-012800 Shutdown on audit failure</t>
  </si>
  <si>
    <t>SQL2-00-013400 Audit bypass attempts</t>
  </si>
  <si>
    <t>SQL2-00-014900 Changes to functions</t>
  </si>
  <si>
    <t>SQL2-00-015100 Changes to triggers</t>
  </si>
  <si>
    <t>SQL2-00-015200 Changes to Stored Procedures</t>
  </si>
  <si>
    <t>SQL2-00-015300 unauthorized configuration changes</t>
  </si>
  <si>
    <t>SQL2-00-015600 Database ownership</t>
  </si>
  <si>
    <t>SQL2-00-015610 Trustworthy Admin</t>
  </si>
  <si>
    <t>SQL2-00-015620 Trustworthy</t>
  </si>
  <si>
    <t>SQL2-00-015700 Patch Level</t>
  </si>
  <si>
    <t>SQL2-00-016200 Northwind</t>
  </si>
  <si>
    <t>SQL2-00-016300 AdventureWorks</t>
  </si>
  <si>
    <t>SQL2-00-016600 SSRS</t>
  </si>
  <si>
    <t>SQL2-00-016700 SSIS</t>
  </si>
  <si>
    <t>SQL2-00-016800 SSAS</t>
  </si>
  <si>
    <t>SQL2-00-016900 Services Installed</t>
  </si>
  <si>
    <t>SQL2-00-017000 Services Not Disabled</t>
  </si>
  <si>
    <t>SQL2-00-017100 SA Account</t>
  </si>
  <si>
    <t>SQL2-00-017200 xp_cmdshell</t>
  </si>
  <si>
    <t>SQL2-00-017300 unauthorized functions</t>
  </si>
  <si>
    <t>SQL2-00-017700 backups run</t>
  </si>
  <si>
    <t>SQL2-00-018200 System backups run</t>
  </si>
  <si>
    <t>SQL2-00-018400 Organizational Users</t>
  </si>
  <si>
    <t>SQL2-00-018500 User</t>
  </si>
  <si>
    <t>SQL2-00-018700 encryption remote sessions</t>
  </si>
  <si>
    <t>SQL2-00-019300 symmetric key</t>
  </si>
  <si>
    <t>SQL2-00-019500 Approved cryptography symmetric key</t>
  </si>
  <si>
    <t>SQL2-00-019600 encrypt sensitive</t>
  </si>
  <si>
    <t>SQL2-00-019601 encrypt sensitive unclass</t>
  </si>
  <si>
    <t>SQL2-00-019800 NSA-approved cryptography</t>
  </si>
  <si>
    <t>SQL2-00-020000 Unauthorized securables</t>
  </si>
  <si>
    <t>SQL2-00-020200 User Mapping</t>
  </si>
  <si>
    <t>SQL2-00-020300 Server Roles</t>
  </si>
  <si>
    <t>SQL2-00-021300 DB encrypted</t>
  </si>
  <si>
    <t>SQL2-00-021400 DB encryption</t>
  </si>
  <si>
    <t>SQL2-00-022000 MAX connections</t>
  </si>
  <si>
    <t>SQL2-00-022600 transmission remote sessions</t>
  </si>
  <si>
    <t>SQL2-00-023300 Audit account modification</t>
  </si>
  <si>
    <t>SQL2-00-023500 unauthorized jobs</t>
  </si>
  <si>
    <t>SQL2-00-023600 Windows security</t>
  </si>
  <si>
    <t>SQL2-00-024000 Password complexity</t>
  </si>
  <si>
    <t>SQL2-00-024100 DMK encrypted by SMK</t>
  </si>
  <si>
    <t>SQL2-00-024200 DMK password</t>
  </si>
  <si>
    <t>SQL2-00-024300 Key encryption</t>
  </si>
  <si>
    <t>SQL2-00-024500 SMK</t>
  </si>
  <si>
    <t>COUNT</t>
  </si>
  <si>
    <t>SQL2-00-009600 Audit login</t>
  </si>
  <si>
    <t>SQL2-00-017500 DB log file exists</t>
  </si>
  <si>
    <t>OS and domain accounts utilized to run external procedures called by SQL Server must have limited privileges.</t>
  </si>
  <si>
    <t>SQL2-00-02390 SQL Binary Change</t>
  </si>
  <si>
    <t>V-69169</t>
  </si>
  <si>
    <t>Software, applications, and configuration files that are part of, or related to, the SQL Server 2012 installation must be audited.</t>
  </si>
  <si>
    <t>SQL2-00-015355</t>
  </si>
  <si>
    <t>SV-83773r1_rule</t>
  </si>
  <si>
    <t>V-70627</t>
  </si>
  <si>
    <t>Low</t>
  </si>
  <si>
    <t>SV-85249r1_rule</t>
  </si>
  <si>
    <t>SQL2-00-017510</t>
  </si>
  <si>
    <t>Appropriate staff must be alerted when the amount of storage space used by the SQL Server transaction log file(s) exceeds an organization-defined value.</t>
  </si>
  <si>
    <t>SQL2-00-039100</t>
  </si>
  <si>
    <t>The SQL Server Browser service must be disabled if its use is not necessary.</t>
  </si>
  <si>
    <t>SV-85247r1_rule</t>
  </si>
  <si>
    <t>V-70625</t>
  </si>
  <si>
    <t>V-67757</t>
  </si>
  <si>
    <t>V-67759</t>
  </si>
  <si>
    <t>SV-82249r1_rule</t>
  </si>
  <si>
    <t>SQL4-00-030300</t>
  </si>
  <si>
    <t>SQL Server authentication and identity management must be integrated with an organization-level authentication/access mechanism providing account management and automation for all users, groups, roles, and any other principals.</t>
  </si>
  <si>
    <t>V-67761</t>
  </si>
  <si>
    <t>SV-82251r1_rule</t>
  </si>
  <si>
    <t>SQL4-00-002010</t>
  </si>
  <si>
    <t>SQL Server must enforce approved authorizations for logical access to server-level system resources in accordance with applicable access control policies.</t>
  </si>
  <si>
    <t>CAT II</t>
  </si>
  <si>
    <t>SQL4-00-023700</t>
  </si>
  <si>
    <t>SV-82253r1_rule</t>
  </si>
  <si>
    <t>V-67763</t>
  </si>
  <si>
    <t>V-67765</t>
  </si>
  <si>
    <t>SV-82255r1_rule</t>
  </si>
  <si>
    <t>SQL4-00-011300</t>
  </si>
  <si>
    <t>Where SQL Server Trace is in use for auditing purposes, SQL Server must allow only the ISSM (or individuals or roles appointed by the ISSM) to select which auditable events are to be traced.</t>
  </si>
  <si>
    <t>V-67767</t>
  </si>
  <si>
    <t>SV-82257r1_rule</t>
  </si>
  <si>
    <t>SQL4-00-011310</t>
  </si>
  <si>
    <t>Where SQL Server Audit is in use, SQL Server must allow only the ISSM (or individuals or roles appointed by the ISSM) to select which auditable events are to be audited at the server level.</t>
  </si>
  <si>
    <t>Where SQL Server Audit is in use, SQL Server must generate audit records when privileges/permissions are retrieved.</t>
  </si>
  <si>
    <t>SQL4-00-011410</t>
  </si>
  <si>
    <t>SV-82259r2_rule</t>
  </si>
  <si>
    <t>V-67769</t>
  </si>
  <si>
    <t>Where SQL Server Audit is in use, SQL Server must generate audit records when unsuccessful attempts to retrieve privileges/permissions occur</t>
  </si>
  <si>
    <t>SQL4-00-030410</t>
  </si>
  <si>
    <t>SV-82261r2_rule</t>
  </si>
  <si>
    <t>V-67771</t>
  </si>
  <si>
    <t>SQL Server must produce Trace or Audit records containing sufficient information to establish when the events occurred.</t>
  </si>
  <si>
    <t>SQL4-00-011900</t>
  </si>
  <si>
    <t>V-67773</t>
  </si>
  <si>
    <t>SV-82263r1_rule</t>
  </si>
  <si>
    <t>SQL Server must produce Trace or Audit records containing sufficient information to establish where the events occurred.</t>
  </si>
  <si>
    <t>SQL4-00-012000</t>
  </si>
  <si>
    <t>SV-82265r1_rule</t>
  </si>
  <si>
    <t>V-67775</t>
  </si>
  <si>
    <t>SQL Server must produce Trace or Audit records containing sufficient information to establish the sources (origins) of the events.</t>
  </si>
  <si>
    <t>SQL4-00-012100</t>
  </si>
  <si>
    <t>SV-82267r1_rule</t>
  </si>
  <si>
    <t>V-67777</t>
  </si>
  <si>
    <t>V-67779</t>
  </si>
  <si>
    <t>SV-82269r1_rule</t>
  </si>
  <si>
    <t>SQL4-00-012300</t>
  </si>
  <si>
    <t>SV-82271r1_rule</t>
  </si>
  <si>
    <t>V-67781</t>
  </si>
  <si>
    <t>SQL Server must produce Trace or Audit records containing sufficient information to establish the identity of any user/subject associated with the event.</t>
  </si>
  <si>
    <t>SQL4-00-012200</t>
  </si>
  <si>
    <t>SQL Server must produce Trace or Audit records containing sufficient information to establish the outcome (success or failure) of the events.</t>
  </si>
  <si>
    <t>SQL4-00-012400</t>
  </si>
  <si>
    <t>SV-82273r1_rule</t>
  </si>
  <si>
    <t>V-67783</t>
  </si>
  <si>
    <t>SQL Server must include organization-defined additional, more detailed information in Trace or Audit records for events identified by type, location, or subject.</t>
  </si>
  <si>
    <t>SQL4-00-013000</t>
  </si>
  <si>
    <t>SV-82275r1_rule</t>
  </si>
  <si>
    <t>V-67785</t>
  </si>
  <si>
    <t>Unless it has been determined that availability is paramount, SQL Server must shut down upon the failure of an Audit, or a Trace used for auditing purposes, to include the unavailability of space for more audit/trace log records.</t>
  </si>
  <si>
    <t>SQL4-00-030600</t>
  </si>
  <si>
    <t>SV-82277r1_rule</t>
  </si>
  <si>
    <t>V-67787</t>
  </si>
  <si>
    <t>Where availability is paramount, the SQL Server must continue processing (preferably overwriting existing records, oldest first), in the event of lack of space for more Audit/Trace log records; and must keep processing after any failure of an Audit/Trace.</t>
  </si>
  <si>
    <t>SQL4-00-013600</t>
  </si>
  <si>
    <t>SV-82279r1_rule</t>
  </si>
  <si>
    <t>V-67789</t>
  </si>
  <si>
    <t>The audit information produced by SQL Server must be protected from unauthorized read access.</t>
  </si>
  <si>
    <t>SQL4-00-013700</t>
  </si>
  <si>
    <t>SV-82281r1_rule</t>
  </si>
  <si>
    <t>V-67791</t>
  </si>
  <si>
    <t> The audit information produced by SQL Server must be protected from unauthorized modification.</t>
  </si>
  <si>
    <t>SQL4-00-013800</t>
  </si>
  <si>
    <t>SV-82283r1_rule</t>
  </si>
  <si>
    <t>V-67793</t>
  </si>
  <si>
    <t>The audit information produced by SQL Server must be protected from unauthorized deletion.</t>
  </si>
  <si>
    <t>2014 Vuln ID</t>
  </si>
  <si>
    <t>SQL4-00-013900</t>
  </si>
  <si>
    <t>SV-82285r1_rule</t>
  </si>
  <si>
    <t>V-67795</t>
  </si>
  <si>
    <t>SQL Server must protect its audit features from unauthorized access, modification, or removal.</t>
  </si>
  <si>
    <t>SQL4-00-013910</t>
  </si>
  <si>
    <t>SV-82287r1_rule</t>
  </si>
  <si>
    <t>V-67797</t>
  </si>
  <si>
    <t>SQL Server Profiler must be protected from unauthorized access, modification, or removal.</t>
  </si>
  <si>
    <t>SQL4-00-013920</t>
  </si>
  <si>
    <t>SV-82289r1_rule</t>
  </si>
  <si>
    <t>V-67799</t>
  </si>
  <si>
    <t>Audit tools used in conjunction with SQL Server must be protected from unauthorized access.</t>
  </si>
  <si>
    <t>SQL4-00-014100</t>
  </si>
  <si>
    <t>SV-82295r1_rule</t>
  </si>
  <si>
    <t>V-67805</t>
  </si>
  <si>
    <t>SQL Server and the operating system must protect SQL Server audit features from unauthorized removal.</t>
  </si>
  <si>
    <t>SQL4-00-015350</t>
  </si>
  <si>
    <t>SV-82297r1_rule</t>
  </si>
  <si>
    <t>V-67807</t>
  </si>
  <si>
    <t>Software, applications, and configuration files that are part of, or related to, the SQL Server installation must be monitored to discover unauthorized changes.</t>
  </si>
  <si>
    <t>SQL4-00-015300</t>
  </si>
  <si>
    <t>SV-82299r1_rule</t>
  </si>
  <si>
    <t>V-67809</t>
  </si>
  <si>
    <t>SQL Server security-relevant configuration settings must be monitored to discover unauthorized changes.</t>
  </si>
  <si>
    <t>SQL4-00-015400</t>
  </si>
  <si>
    <t>SV-82301r1_rule</t>
  </si>
  <si>
    <t>V-67811</t>
  </si>
  <si>
    <t>SQL4-00-015500</t>
  </si>
  <si>
    <t>SV-82303r1_rule</t>
  </si>
  <si>
    <t>V-67813</t>
  </si>
  <si>
    <t>SQL4-00-030700</t>
  </si>
  <si>
    <t>SV-82305r1_rule</t>
  </si>
  <si>
    <t>V-67815</t>
  </si>
  <si>
    <t> The role(s)/group(s) used to modify database structure (including but not necessarily limited to tables, indexes, storage, etc.) and logic modules (stored procedures, functions, triggers, links to software external to SQL Server, etc.) must be restricted to authorized users.</t>
  </si>
  <si>
    <t>SQL4-00-016200</t>
  </si>
  <si>
    <t>SV-82307r1_rule</t>
  </si>
  <si>
    <t>V-67817</t>
  </si>
  <si>
    <t>SQL Server must have the publicly available Northwind sample database removed.</t>
  </si>
  <si>
    <t>SQL4-00-016300</t>
  </si>
  <si>
    <t>SV-82309r1_rule</t>
  </si>
  <si>
    <t>V-67819</t>
  </si>
  <si>
    <t>SQL Server must have the publicly available pubs sample database removed.</t>
  </si>
  <si>
    <t>SQL4-00-016310</t>
  </si>
  <si>
    <t>SV-82311r1_rule</t>
  </si>
  <si>
    <t>V-67821</t>
  </si>
  <si>
    <t>SQL4-00-016500</t>
  </si>
  <si>
    <t>SV-82313r1_rule</t>
  </si>
  <si>
    <t>V-67823</t>
  </si>
  <si>
    <t>SQL Server must have the SQL Server Data Tools (SSDT) software component removed if it is unused.</t>
  </si>
  <si>
    <t>SQL4-00-016600</t>
  </si>
  <si>
    <t>SV-82315r1_rule</t>
  </si>
  <si>
    <t>V-67825</t>
  </si>
  <si>
    <t> SQL Server must have the SQL Server Reporting Services (SSRS) software component removed if it is unused.</t>
  </si>
  <si>
    <t>SQL4-00-016700</t>
  </si>
  <si>
    <t>SV-82317r1_rule</t>
  </si>
  <si>
    <t>V-67827</t>
  </si>
  <si>
    <t>SQL Server must have the SQL Server Integration Services (SSIS) software component removed if it is unused.</t>
  </si>
  <si>
    <t>SQL4-00-016800</t>
  </si>
  <si>
    <t>SV-82319r1_rule</t>
  </si>
  <si>
    <t>V-67829</t>
  </si>
  <si>
    <t>SQL Server must have the SQL Server Analysis Services (SSAS) software component removed if it is unused.</t>
  </si>
  <si>
    <t>SQL4-00-016805</t>
  </si>
  <si>
    <t>SV-82321r1_rule</t>
  </si>
  <si>
    <t>V-67831</t>
  </si>
  <si>
    <t>SQL Server must have the SQL Server Distributed Replay Client software component removed if it is unused.</t>
  </si>
  <si>
    <t>SQL4-00-016810</t>
  </si>
  <si>
    <t>SV-82323r1_rule</t>
  </si>
  <si>
    <t>V-67833</t>
  </si>
  <si>
    <t>SQL Server must have the SQL Server Distributed Replay Controller software component removed if it is unused.</t>
  </si>
  <si>
    <t>SQL4-00-016815</t>
  </si>
  <si>
    <t>SV-82325r1_rule</t>
  </si>
  <si>
    <t>V-67835</t>
  </si>
  <si>
    <t>SQL4-00-016820</t>
  </si>
  <si>
    <t>SV-82327r1_rule</t>
  </si>
  <si>
    <t>V-67837</t>
  </si>
  <si>
    <t>SQL4-00-016826</t>
  </si>
  <si>
    <t>SV-82329r1_rule</t>
  </si>
  <si>
    <t>V-67839</t>
  </si>
  <si>
    <t>SQL4-00-016830</t>
  </si>
  <si>
    <t>SV-82331r1_rule</t>
  </si>
  <si>
    <t>V-67841</t>
  </si>
  <si>
    <t>SQL4-00-016835</t>
  </si>
  <si>
    <t>SV-82333r1_rule</t>
  </si>
  <si>
    <t>V-67843</t>
  </si>
  <si>
    <t>SQL4-00-016845</t>
  </si>
  <si>
    <t>SV-82335r1_rule</t>
  </si>
  <si>
    <t>V-67845</t>
  </si>
  <si>
    <t>SQL4-00-016850</t>
  </si>
  <si>
    <t>SV-82337r1_rule</t>
  </si>
  <si>
    <t>V-67847</t>
  </si>
  <si>
    <t>SQL Server must have the Full-Text Search software component removed if it is unused.</t>
  </si>
  <si>
    <t>SQL Server must have the Master Data Services software component removed if it is unused.</t>
  </si>
  <si>
    <t>SQL Server must have the SQL Server Replication software component removed if it is unused.</t>
  </si>
  <si>
    <t>SQL Server must have the Data Quality Client software component removed if it is unused.</t>
  </si>
  <si>
    <t> SQL Server must have the Data Quality Services software component removed if it is unused.</t>
  </si>
  <si>
    <t>SQL Server must have the Client Tools SDK software component removed if it is unused.</t>
  </si>
  <si>
    <t>SQL Server must have the Management Tools software component removed if it is unused.</t>
  </si>
  <si>
    <t>SQL4-00-016855</t>
  </si>
  <si>
    <t>SV-82339r1_rule</t>
  </si>
  <si>
    <t>V-67849</t>
  </si>
  <si>
    <t> SQL Server must have the Filestream feature disabled if it is unused.</t>
  </si>
  <si>
    <t>SQL4-00-017000</t>
  </si>
  <si>
    <t>SV-82341r2_rule</t>
  </si>
  <si>
    <t>V-67851</t>
  </si>
  <si>
    <t>SQL4-00-017100</t>
  </si>
  <si>
    <t>SV-82343r1_rule</t>
  </si>
  <si>
    <t>V-67853</t>
  </si>
  <si>
    <t>Unused database components that are integrated in SQL Server and cannot be uninstalled must be disabled.</t>
  </si>
  <si>
    <t>The SQL Server default account [sa] must be disabled.</t>
  </si>
  <si>
    <t>SQL4-00-010200</t>
  </si>
  <si>
    <t>SV-82345r1_rule</t>
  </si>
  <si>
    <t>V-67855</t>
  </si>
  <si>
    <t>CAT III</t>
  </si>
  <si>
    <t>SQL Server default account [sa] must have its name changed.</t>
  </si>
  <si>
    <t>Cat  II</t>
  </si>
  <si>
    <t>SQL4-00-017200</t>
  </si>
  <si>
    <t>SV-82347r1_rule</t>
  </si>
  <si>
    <t>V-67857</t>
  </si>
  <si>
    <t>Access to xp_cmdshell must be disabled, unless specifically required and approved.</t>
  </si>
  <si>
    <t>SQL4-00-017400</t>
  </si>
  <si>
    <t>SV-82349r1_rule</t>
  </si>
  <si>
    <t>V-67859</t>
  </si>
  <si>
    <t>SQL Server must be configured to prohibit or restrict the use of unauthorized network protocols.</t>
  </si>
  <si>
    <t>SQL4-00-018400</t>
  </si>
  <si>
    <t>SV-82353r1_rule</t>
  </si>
  <si>
    <t>V-67863</t>
  </si>
  <si>
    <t> SQL Server must uniquely identify and authenticate organizational users (or processes acting on behalf of organizational users).</t>
  </si>
  <si>
    <t>SQL4-00-017410</t>
  </si>
  <si>
    <t>SV-82351r1_rule</t>
  </si>
  <si>
    <t>V-67861</t>
  </si>
  <si>
    <t>SQL Server and Windows must be configured to prohibit or restrict the use of unauthorized network ports.</t>
  </si>
  <si>
    <t>V-40904</t>
  </si>
  <si>
    <t>V-67867</t>
  </si>
  <si>
    <t>CAT I</t>
  </si>
  <si>
    <t>SV-82357r2_rule</t>
  </si>
  <si>
    <t>SQL4-00-039010</t>
  </si>
  <si>
    <t>V-67869</t>
  </si>
  <si>
    <t>SV-82359r1_rule</t>
  </si>
  <si>
    <t>SQL4-00-039020</t>
  </si>
  <si>
    <t>V-67871</t>
  </si>
  <si>
    <t>SV-82361r1_rule</t>
  </si>
  <si>
    <t>SQL4-00-031100</t>
  </si>
  <si>
    <t>V-67873</t>
  </si>
  <si>
    <t>SV-82363r1_rule</t>
  </si>
  <si>
    <t>SQL4-00-018900</t>
  </si>
  <si>
    <t>V-67875</t>
  </si>
  <si>
    <t>SV-82365r1_rule</t>
  </si>
  <si>
    <t>SQL4-00-020500</t>
  </si>
  <si>
    <t>V-67877</t>
  </si>
  <si>
    <t>SV-82367r1_rule</t>
  </si>
  <si>
    <t>SQL4-00-021300</t>
  </si>
  <si>
    <t>V-67879</t>
  </si>
  <si>
    <t>SQL4-00-021500</t>
  </si>
  <si>
    <t>SV-82369r1_rule</t>
  </si>
  <si>
    <t>V-67881</t>
  </si>
  <si>
    <t>SV-82371r1_rule</t>
  </si>
  <si>
    <t>SQL4-00-031400</t>
  </si>
  <si>
    <t>V-67883</t>
  </si>
  <si>
    <t>SQL4-00-031700</t>
  </si>
  <si>
    <t>SV-82373r1_rule</t>
  </si>
  <si>
    <t>SQL4-00-032500</t>
  </si>
  <si>
    <t>SV-82375r1_rule</t>
  </si>
  <si>
    <t>V-67885</t>
  </si>
  <si>
    <t>SQL4-00-032600</t>
  </si>
  <si>
    <t>SV-82377r2_rule</t>
  </si>
  <si>
    <t>V-67887</t>
  </si>
  <si>
    <t>V-67889</t>
  </si>
  <si>
    <t>SV-82379r1_rule</t>
  </si>
  <si>
    <t>SQL4-00-032800</t>
  </si>
  <si>
    <t>SQL4-00-033000</t>
  </si>
  <si>
    <t>SV-82381r1_rule</t>
  </si>
  <si>
    <t>V-67891</t>
  </si>
  <si>
    <t>SQL4-00-033400</t>
  </si>
  <si>
    <t>SV-82383r1_rule</t>
  </si>
  <si>
    <t>V-67893</t>
  </si>
  <si>
    <t>SQL4-00-033500</t>
  </si>
  <si>
    <t>SV-82385r1_rule</t>
  </si>
  <si>
    <t>V-67895</t>
  </si>
  <si>
    <t> Applications must obscure feedback of authentication information during the authentication process to protect the information from possible exploitation/use by unauthorized individuals.</t>
  </si>
  <si>
    <t> When using command-line tools such as SQLCMD in a mixed-mode authentication environment, users must use a logon method that does not expose the password.</t>
  </si>
  <si>
    <t> SQL Server must use NIST FIPS 140-2 validated cryptographic modules for cryptographic operations.</t>
  </si>
  <si>
    <t> SQL Server must uniquely identify and authenticate non-organizational users (or processes acting on behalf of non-organizational users).</t>
  </si>
  <si>
    <t> SQL Server must be configured to separate user functionality (including user interface services) from database management functionality.</t>
  </si>
  <si>
    <t> SQL Server must protect data at rest and ensure confidentiality and integrity of data.</t>
  </si>
  <si>
    <t> SQL Server must isolate security functions from nonsecurity functions.</t>
  </si>
  <si>
    <t> Access to database files must be limited to relevant processes and to authorized, administrative users.</t>
  </si>
  <si>
    <t> SQL Server must automatically terminate a user session after organization-defined conditions or trigger events requiring session disconnect.</t>
  </si>
  <si>
    <t> SQL Server must prevent non-privileged users from executing privileged functionality, to include disabling, circumventing, or altering implemented security safeguards/countermeasures.</t>
  </si>
  <si>
    <t> Execution of software modules (to include stored procedures, functions, and triggers) with elevated privileges must be restricted to necessary cases only.</t>
  </si>
  <si>
    <t> SQL Server must utilize centralized management of the content captured in audit records generated by all components of the DBMS.</t>
  </si>
  <si>
    <t> SQL Server must allocate audit record storage capacity in accordance with organization-defined audit record storage requirements.</t>
  </si>
  <si>
    <t> SQL Server, the operating system, or the storage system must provide a warning to appropriate support staff when allocated audit record storage volume reaches 75% of maximum audit record storage capacity.</t>
  </si>
  <si>
    <t> SQL Server or software monitoring SQL Server must provide an immediate real-time alert to appropriate support staff of all audit failure events requiring real-time alerts.</t>
  </si>
  <si>
    <t>SQL4-00-033600</t>
  </si>
  <si>
    <t>SV-82387r1_rule</t>
  </si>
  <si>
    <t>V-67897</t>
  </si>
  <si>
    <t>SQL4-00-033800</t>
  </si>
  <si>
    <t>SV-82389r1_rule</t>
  </si>
  <si>
    <t>V-67899</t>
  </si>
  <si>
    <t>SQL4-00-033900</t>
  </si>
  <si>
    <t>SV-82391r1_rule</t>
  </si>
  <si>
    <t>V-67901</t>
  </si>
  <si>
    <t>SQL4-00-034000</t>
  </si>
  <si>
    <t>SV-82393r2_rule</t>
  </si>
  <si>
    <t>V-67903</t>
  </si>
  <si>
    <t>SQL4-00-034200</t>
  </si>
  <si>
    <t>SV-82395r1_rule</t>
  </si>
  <si>
    <t>V-67905</t>
  </si>
  <si>
    <t>SQL4-00-034800</t>
  </si>
  <si>
    <t>SV-82397r1_rule</t>
  </si>
  <si>
    <t>V-67907</t>
  </si>
  <si>
    <t>SQL4-00-035000</t>
  </si>
  <si>
    <t>SV-82399r1_rule</t>
  </si>
  <si>
    <t>V-67909</t>
  </si>
  <si>
    <t>SQL4-00-035100</t>
  </si>
  <si>
    <t>SV-82401r1_rule</t>
  </si>
  <si>
    <t>V-67911</t>
  </si>
  <si>
    <t>SQL4-00-035400</t>
  </si>
  <si>
    <t>SV-82403r1_rule</t>
  </si>
  <si>
    <t>V-67913</t>
  </si>
  <si>
    <t>SQL4-00-035500</t>
  </si>
  <si>
    <t>SV-82405r1_rule</t>
  </si>
  <si>
    <t>V-67915</t>
  </si>
  <si>
    <t>SQL4-00-035600</t>
  </si>
  <si>
    <t>SV-82407r2_rule</t>
  </si>
  <si>
    <t>V-67917</t>
  </si>
  <si>
    <t>SQL4-00-035700</t>
  </si>
  <si>
    <t>SV-82409r2_rule</t>
  </si>
  <si>
    <t>V-67919</t>
  </si>
  <si>
    <t>SQL4-00-036000</t>
  </si>
  <si>
    <t>SV-82411r2_rule</t>
  </si>
  <si>
    <t>V-67921</t>
  </si>
  <si>
    <t>SQL4-00-036100</t>
  </si>
  <si>
    <t>SV-82413r2_rule</t>
  </si>
  <si>
    <t>V-67923</t>
  </si>
  <si>
    <t>SQL4-00-036900</t>
  </si>
  <si>
    <t>SV-82415r2_rule</t>
  </si>
  <si>
    <t>V-67925</t>
  </si>
  <si>
    <t>SQL4-00-037000</t>
  </si>
  <si>
    <t>SV-82417r2_rule</t>
  </si>
  <si>
    <t>V-67927</t>
  </si>
  <si>
    <t>SQL4-00-037500</t>
  </si>
  <si>
    <t>SV-82419r2_rule</t>
  </si>
  <si>
    <t>V-67929</t>
  </si>
  <si>
    <t>SQL4-00-037600</t>
  </si>
  <si>
    <t>SV-82421r2_rule</t>
  </si>
  <si>
    <t>V-67931</t>
  </si>
  <si>
    <t>SQL4-00-037700</t>
  </si>
  <si>
    <t>SV-82423r2_rule</t>
  </si>
  <si>
    <t>V-67933</t>
  </si>
  <si>
    <t>SQL4-00-037800</t>
  </si>
  <si>
    <t>SV-82425r2_rule</t>
  </si>
  <si>
    <t>V-67935</t>
  </si>
  <si>
    <t>SQL4-00-037900</t>
  </si>
  <si>
    <t>SV-82427r2_rule</t>
  </si>
  <si>
    <t>V-67937</t>
  </si>
  <si>
    <t>SQL4-00-038000</t>
  </si>
  <si>
    <t>SV-82429r1_rule</t>
  </si>
  <si>
    <t>V-67939</t>
  </si>
  <si>
    <t>SQL4-00-038700</t>
  </si>
  <si>
    <t>SV-82431r1_rule</t>
  </si>
  <si>
    <t>V-67941</t>
  </si>
  <si>
    <t>SQL4-00-038900</t>
  </si>
  <si>
    <t>SV-82433r1_rule</t>
  </si>
  <si>
    <t>V-67943</t>
  </si>
  <si>
    <t>SQL4-00-038910</t>
  </si>
  <si>
    <t>SV-82435r1_rule</t>
  </si>
  <si>
    <t>V-67945</t>
  </si>
  <si>
    <t>SQL4-00-039100</t>
  </si>
  <si>
    <t>SV-85245r1_rule</t>
  </si>
  <si>
    <t>V-70623</t>
  </si>
  <si>
    <t> SQL Server must produce time stamps that can be mapped to Coordinated Universal Time (UTC, formerly GMT).</t>
  </si>
  <si>
    <t> SQL Server must prohibit user installation of logic modules (stored procedures, functions, triggers, views, etc.) without explicit privileged status.</t>
  </si>
  <si>
    <t> SQL Server and Windows must enforce access restrictions associated with changes to the configuration of the SQL Server instance or database(s).</t>
  </si>
  <si>
    <t> SQL Server must produce Trace or Audit records of its enforcement of access restrictions associated with changes to the configuration of the DBMS or database(s).</t>
  </si>
  <si>
    <t> SQL Server must disable communication protocols not required for operation.</t>
  </si>
  <si>
    <t> SQL Server must implement and/or support cryptographic mechanisms preventing the unauthorized disclosure of organization-defined information at rest on organization-defined information system components.</t>
  </si>
  <si>
    <t> The confidentiality and integrity of information managed by SQL Server must be maintained during preparation for transmission.</t>
  </si>
  <si>
    <t> The confidentiality and integrity of information managed by SQL Server must be maintained during reception.</t>
  </si>
  <si>
    <t> Security-relevant software updates to SQL Server must be installed within the time period directed by an authoritative source (e.g., IAVM, CTOs, DTMs, and STIGs).</t>
  </si>
  <si>
    <t> Software updates to SQL Server must be tested before being applied to production systems.</t>
  </si>
  <si>
    <t> SQL Server must produce Trace or Audit records when security objects are accessed.</t>
  </si>
  <si>
    <t> SQL Server must produce Trace or Audit records when unsuccessful attempts to access security objects occur.</t>
  </si>
  <si>
    <t> SQL Server must generate Trace or Audit records when privileges/permissions are added.</t>
  </si>
  <si>
    <t> SQL Server must generate Trace or Audit records when unsuccessful attempts to add privileges/permissions occur.</t>
  </si>
  <si>
    <t> SQL Server must generate Trace or Audit records when privileges/permissions are deleted.</t>
  </si>
  <si>
    <t> SQL Server must generate Trace or Audit records when unsuccessful attempts to delete privileges/permissions occur.</t>
  </si>
  <si>
    <t> SQL Server must generate Trace or Audit records when successful logons or connections occur.</t>
  </si>
  <si>
    <t> SQL Server must generate Trace or Audit records when unsuccessful logons or connection attempts occur.</t>
  </si>
  <si>
    <t> SQL Server must generate Trace or Audit records for all privileged activities or other system-level access.</t>
  </si>
  <si>
    <t> SQL Server must generate Trace or Audit records when unsuccessful attempts to execute privileged activities or other system-level access occur.</t>
  </si>
  <si>
    <t> SQL Server must generate Trace or Audit records when logoffs or disconnections occur.</t>
  </si>
  <si>
    <t> SQL Server must generate Trace or Audit records when concurrent logons/connections by the same user from different workstations occur.</t>
  </si>
  <si>
    <t> SQL Server must off-load audit data to a separate log management facility; this must be continuous and in near real time for systems with a network connection to the storage facility and weekly or more often for stand-alone systems.</t>
  </si>
  <si>
    <t> If SQL Server authentication, using passwords, is employed, SQL Server must enforce the DoD standards for password complexity.</t>
  </si>
  <si>
    <t> If SQL Server authentication, using passwords, is employed, SQL Server must enforce the DoD standards for password lifetime.</t>
  </si>
  <si>
    <t> The SQL Server Browser service must be disabled if its use is not necessary..</t>
  </si>
  <si>
    <t>SQL4-00-002000</t>
  </si>
  <si>
    <t>SV-81847r1_rule</t>
  </si>
  <si>
    <t>V-67357</t>
  </si>
  <si>
    <t>SQL4-00-011200</t>
  </si>
  <si>
    <t>SV-81849r2_rule</t>
  </si>
  <si>
    <t>V-67359</t>
  </si>
  <si>
    <t>SQL4-00-011320</t>
  </si>
  <si>
    <t>SV-81851r1_rule</t>
  </si>
  <si>
    <t>V-67361</t>
  </si>
  <si>
    <t>SQL4-00-014900</t>
  </si>
  <si>
    <t>SV-81855r2_rule</t>
  </si>
  <si>
    <t>V-67365</t>
  </si>
  <si>
    <t>SQL4-00-015100</t>
  </si>
  <si>
    <t>SV-81857r2_rule</t>
  </si>
  <si>
    <t>V-67367</t>
  </si>
  <si>
    <t>SQL4-00-015200</t>
  </si>
  <si>
    <t>SV-81859r2_rule</t>
  </si>
  <si>
    <t>V-67369</t>
  </si>
  <si>
    <t>SQL4-00-015600</t>
  </si>
  <si>
    <t>SV-81861r1_rule</t>
  </si>
  <si>
    <t>V-67371</t>
  </si>
  <si>
    <t>SQL4-00-015620</t>
  </si>
  <si>
    <t>SV-81863r1_rule</t>
  </si>
  <si>
    <t>V-67373</t>
  </si>
  <si>
    <t>SQL4-00-015610</t>
  </si>
  <si>
    <t>SV-81865r1_rule</t>
  </si>
  <si>
    <t>V-67375</t>
  </si>
  <si>
    <t>SQL4-00-021210</t>
  </si>
  <si>
    <t>SV-81867r2_rule</t>
  </si>
  <si>
    <t>V-67377</t>
  </si>
  <si>
    <t>SQL4-00-024000</t>
  </si>
  <si>
    <t>SV-81869r1_rule</t>
  </si>
  <si>
    <t>V-67379</t>
  </si>
  <si>
    <t>SQL4-00-024100</t>
  </si>
  <si>
    <t>SV-81871r1_rule</t>
  </si>
  <si>
    <t>V-67381</t>
  </si>
  <si>
    <t>SQL4-00-024200</t>
  </si>
  <si>
    <t>SV-81873r1_rule</t>
  </si>
  <si>
    <t>V-67383</t>
  </si>
  <si>
    <t>SQL4-00-024300</t>
  </si>
  <si>
    <t>SV-81875r2_rule</t>
  </si>
  <si>
    <t>V-67385</t>
  </si>
  <si>
    <t>SQL4-00-024500</t>
  </si>
  <si>
    <t>SV-81877r1_rule</t>
  </si>
  <si>
    <t>V-67387</t>
  </si>
  <si>
    <t>SQL4-00-021800</t>
  </si>
  <si>
    <t>SV-81879r1_rule</t>
  </si>
  <si>
    <t>V-67389</t>
  </si>
  <si>
    <t>SQL4-00-022500</t>
  </si>
  <si>
    <t>SV-81881r2_rule</t>
  </si>
  <si>
    <t>V-67391</t>
  </si>
  <si>
    <t>SQL4-00-031500</t>
  </si>
  <si>
    <t>SV-81883r2_rule</t>
  </si>
  <si>
    <t>V-67393</t>
  </si>
  <si>
    <t>SQL4-00-031600</t>
  </si>
  <si>
    <t>SV-81885r2_rule</t>
  </si>
  <si>
    <t>V-67395</t>
  </si>
  <si>
    <t>SQL4-00-022800</t>
  </si>
  <si>
    <t>SV-81887r2_rule</t>
  </si>
  <si>
    <t>V-67397</t>
  </si>
  <si>
    <t>SQL4-00-022900</t>
  </si>
  <si>
    <t>SV-81889r2_rule</t>
  </si>
  <si>
    <t>V-67399</t>
  </si>
  <si>
    <t>SQL4-00-031900</t>
  </si>
  <si>
    <t>SV-81891r1_rule</t>
  </si>
  <si>
    <t>V-67401</t>
  </si>
  <si>
    <t>SQL4-00-032000</t>
  </si>
  <si>
    <t>SV-81893r1_rule</t>
  </si>
  <si>
    <t>V-67403</t>
  </si>
  <si>
    <t>SQL4-00-032100</t>
  </si>
  <si>
    <t>SV-81895r1_rule</t>
  </si>
  <si>
    <t>V-67405</t>
  </si>
  <si>
    <t>SRG-APP-000033-DB-000084</t>
  </si>
  <si>
    <t>SQL Server must enforce approved authorizations for logical access to information and database-level system resources in accordance with applicable access control policies.</t>
  </si>
  <si>
    <t>SQL Server must generate Trace or Audit records for organization-defined auditable events.</t>
  </si>
  <si>
    <t>SRG-APP-000090-DB-000065</t>
  </si>
  <si>
    <t>Where SQL Server Audit is in use at the database level, SQL Server must allow only the ISSM (or individuals or roles appointed by the ISSM) to select which auditable events are to be audited at the database level.</t>
  </si>
  <si>
    <t>Database objects (including but not limited to tables, indexes, storage, stored procedures, functions, triggers, links to software external to SQL Server, etc.) must be owned by database/DBMS principals authorized for ownership.</t>
  </si>
  <si>
    <t>SRG-APP-000226-DB-000147</t>
  </si>
  <si>
    <t>In the event of a system failure, SQL Server must preserve any information necessary to return to operations with least disruption to mission processes.</t>
  </si>
  <si>
    <t>The Database Master Key must be encrypted by the Service Master Key, where a Database Master Key is required and another encryption method has not been specified.</t>
  </si>
  <si>
    <t>Symmetric keys (other than the database master key) must use a DoD certificate to encrypt the key.</t>
  </si>
  <si>
    <t>Database contents must be protected from unauthorized and unintended information transfer by enforcement of a data-transfer policy.</t>
  </si>
  <si>
    <t>SQL Server must check the validity of all data inputs except those specifically identified by the organization.</t>
  </si>
  <si>
    <t>SRG-APP-000251-DB-000391</t>
  </si>
  <si>
    <t>The DBMS and associated applications must reserve the use of dynamic code execution for situations that require it.</t>
  </si>
  <si>
    <t>SRG-APP-000251-DB-000392</t>
  </si>
  <si>
    <t>The DBMS and associated applications, when making use of dynamic code execution, must scan input data for invalid values that may indicate a code injection attack.</t>
  </si>
  <si>
    <t>SRG-APP-000266-DB-000162</t>
  </si>
  <si>
    <t>The DBMS and associated applications must provide non-privileged users with error messages that provide information necessary for corrective actions without revealing information that could be exploited by adversaries.</t>
  </si>
  <si>
    <t>SRG-APP-000267-DB-000163</t>
  </si>
  <si>
    <t>SQL Server must reveal detailed error messages only to the ISSO, ISSM (or their designees), SA and DBA.</t>
  </si>
  <si>
    <t>SRG-APP-000311-DB-000308</t>
  </si>
  <si>
    <t>When supporting applications that require security labeling of data, SQL Server must associate organization-defined types of security labels having organization-defined security label values with information in storage.</t>
  </si>
  <si>
    <t>SRG-APP-000313-DB-000309</t>
  </si>
  <si>
    <t>When supporting applications that require security labeling of data, SQL Server must associate organization-defined types of security labels having organization-defined security label values with information in process.</t>
  </si>
  <si>
    <t>SRG-APP-000314-DB-000310</t>
  </si>
  <si>
    <t>When supporting applications that require security labeling of data, SQL Server must associate organization-defined types of security labels having organization-defined security label values with information in transmission.</t>
  </si>
  <si>
    <t>V-67407</t>
  </si>
  <si>
    <t>SRG-APP-000375-DB-000323</t>
  </si>
  <si>
    <t>SV-81897r1_rule</t>
  </si>
  <si>
    <t>SQL4-00-033700</t>
  </si>
  <si>
    <t>Time stamps in database tables, intended for auditing or activity-tracking purposes, must include both date and time of day, with a minimum granularity of one second.</t>
  </si>
  <si>
    <t>V-67409</t>
  </si>
  <si>
    <t>SRG-APP-000428-DB-000386</t>
  </si>
  <si>
    <t>SV-81899r1_rule</t>
  </si>
  <si>
    <t>SQL4-00-034700</t>
  </si>
  <si>
    <t>SQL Server must implement and/or support cryptographic mechanisms to prevent unauthorized modification of organization-defined information at rest (to include, at a minimum, PII and classified information) on organization-defined information system components.</t>
  </si>
  <si>
    <t>V-67411</t>
  </si>
  <si>
    <t>SRG-APP-000447-DB-000393</t>
  </si>
  <si>
    <t>SV-81901r2_rule</t>
  </si>
  <si>
    <t>SQL4-00-035200</t>
  </si>
  <si>
    <t>When invalid inputs are received, SQL Server must behave in a predictable and documented manner that reflects organizational and system objectives.</t>
  </si>
  <si>
    <t>V-67413</t>
  </si>
  <si>
    <t>SRG-APP-000494-DB-000344</t>
  </si>
  <si>
    <t>SV-81903r2_rule</t>
  </si>
  <si>
    <t>SQL4-00-035800</t>
  </si>
  <si>
    <t>Trace or Audit records must be generated when categorized information (e.g., classification levels/security levels) is accessed.</t>
  </si>
  <si>
    <t>V-67415</t>
  </si>
  <si>
    <t>SRG-APP-000494-DB-000345</t>
  </si>
  <si>
    <t>SV-81905r2_rule</t>
  </si>
  <si>
    <t>SQL4-00-035900</t>
  </si>
  <si>
    <t>Trace or Audit records must be generated  when unsuccessful attempts to access categorized information (e.g., classification levels/security levels) occur.</t>
  </si>
  <si>
    <t>V-67417</t>
  </si>
  <si>
    <t>SRG-APP-000495-DB-000328</t>
  </si>
  <si>
    <t>SV-81907r2_rule</t>
  </si>
  <si>
    <t>SQL4-00-036200</t>
  </si>
  <si>
    <t>SQL Server must generate Trace or Audit records when privileges/permissions are modified via locally-defined security objects.</t>
  </si>
  <si>
    <t>V-67419</t>
  </si>
  <si>
    <t>SRG-APP-000495-DB-000329</t>
  </si>
  <si>
    <t>SV-81909r2_rule</t>
  </si>
  <si>
    <t>SQL4-00-036300</t>
  </si>
  <si>
    <t>SQL Server must generate Trace or Audit records when unsuccessful attempts to modify privileges/permissions via locally-defined security objects occur.</t>
  </si>
  <si>
    <t>V-67421</t>
  </si>
  <si>
    <t>SRG-APP-000496-DB-000334</t>
  </si>
  <si>
    <t>SV-81911r2_rule</t>
  </si>
  <si>
    <t>SQL4-00-036400</t>
  </si>
  <si>
    <t>SQL Server must generate Trace or Audit records when locally-defined security objects are modified.</t>
  </si>
  <si>
    <t>V-67423</t>
  </si>
  <si>
    <t>SRG-APP-000507-DB-000357</t>
  </si>
  <si>
    <t>SV-81913r2_rule</t>
  </si>
  <si>
    <t>SQL4-00-038200</t>
  </si>
  <si>
    <t>SQL Server must generate Trace or Audit records when unsuccessful accesses to designated objects occur.</t>
  </si>
  <si>
    <t>V-67425</t>
  </si>
  <si>
    <t>SRG-APP-000507-DB-000356</t>
  </si>
  <si>
    <t>SV-81915r2_rule</t>
  </si>
  <si>
    <t>SQL4-00-038100</t>
  </si>
  <si>
    <t>SQL Server must generate Trace or Audit records when successful accesses to designated objects occur.</t>
  </si>
  <si>
    <t>V-67427</t>
  </si>
  <si>
    <t>SRG-APP-000502-DB-000349</t>
  </si>
  <si>
    <t>SV-81917r2_rule</t>
  </si>
  <si>
    <t>SQL4-00-037400</t>
  </si>
  <si>
    <t>Trace or Audit records must be generated when unsuccessful attempts to delete categorized information (e.g., classification levels/security levels) occur.</t>
  </si>
  <si>
    <t>V-67429</t>
  </si>
  <si>
    <t>SRG-APP-000502-DB-000348</t>
  </si>
  <si>
    <t>SV-81919r2_rule</t>
  </si>
  <si>
    <t>SQL4-00-037300</t>
  </si>
  <si>
    <t>Trace or Audit records must be generated when categorized information (e.g., classification levels/security levels) is deleted.</t>
  </si>
  <si>
    <t>V-67431</t>
  </si>
  <si>
    <t>SRG-APP-000501-DB-000337</t>
  </si>
  <si>
    <t>SV-81921r2_rule</t>
  </si>
  <si>
    <t>SQL4-00-037200</t>
  </si>
  <si>
    <t>SQL Server must generate Trace or Audit records when  unsuccessful attempts to drop locally-defined security objects occur.</t>
  </si>
  <si>
    <t>V-67433</t>
  </si>
  <si>
    <t>SRG-APP-000501-DB-000336</t>
  </si>
  <si>
    <t>SV-81923r2_rule</t>
  </si>
  <si>
    <t>SQL4-00-037100</t>
  </si>
  <si>
    <t>SQL Server must generate Trace or Audit records when locally-defined security objects are dropped.</t>
  </si>
  <si>
    <t>V-67435</t>
  </si>
  <si>
    <t>SRG-APP-000496-DB-000335</t>
  </si>
  <si>
    <t>SV-81925r2_rule</t>
  </si>
  <si>
    <t>SQL4-00-036500</t>
  </si>
  <si>
    <t>SQL Server must generate Trace or Audit records when unsuccessful attempts to modify locally-defined security objects occur.</t>
  </si>
  <si>
    <t>V-67437</t>
  </si>
  <si>
    <t>SRG-APP-000498-DB-000346</t>
  </si>
  <si>
    <t>SV-81927r2_rule</t>
  </si>
  <si>
    <t>SQL4-00-036600</t>
  </si>
  <si>
    <t>Trace or Audit records must be generated when categorized information (e.g., classification levels/security levels) is created.</t>
  </si>
  <si>
    <t>V-67439</t>
  </si>
  <si>
    <t>SRG-APP-000498-DB-000347</t>
  </si>
  <si>
    <t>SV-81929r2_rule</t>
  </si>
  <si>
    <t>SQL4-00-036800</t>
  </si>
  <si>
    <t>Trace or Audit records must be generated when unsuccessful attempts to create categorized information (e.g., classification levels/security levels) occur.</t>
  </si>
  <si>
    <t>V-67441</t>
  </si>
  <si>
    <t>SV-81931r2_rule</t>
  </si>
  <si>
    <t>SQL4-00-036650</t>
  </si>
  <si>
    <t>Trace or Audit records must be generated when categorized information (e.g., classification levels/security levels) is modified.</t>
  </si>
  <si>
    <t>V-67443</t>
  </si>
  <si>
    <t>SV-81933r2_rule</t>
  </si>
  <si>
    <t>SQL4-00-036850</t>
  </si>
  <si>
    <t>Trace or Audit records must be generated when unsuccessful attempts to modify categorized information (e.g., classification levels/security levels) occur.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</si>
</sst>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scheme val="minor"/>
    </font>
    <font>
      <sz val="11"/>
      <color rgb="FF000000"/>
      <name val="Segoe UI"/>
      <family val="2"/>
    </font>
    <font>
      <sz val="9.9"/>
      <color theme="1"/>
      <name val="Segoe UI"/>
      <family val="2"/>
    </font>
    <font>
      <b/>
      <sz val="9.9"/>
      <color theme="1"/>
      <name val="Segoe UI"/>
      <family val="2"/>
    </font>
    <font>
      <strike/>
      <sz val="11"/>
      <color theme="1"/>
      <name val="Calibri"/>
      <family val="2"/>
      <scheme val="minor"/>
    </font>
    <font>
      <sz val="11"/>
      <color theme="1"/>
      <name val="Segoe U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0" tint="-0.14999847407452621"/>
        <bgColor theme="0" tint="-0.14999847407452621"/>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1">
    <xf numFmtId="0" fontId="0" fillId="0" borderId="0" xfId="0"/>
    <xf numFmtId="0" fontId="16" fillId="0" borderId="0" xfId="0" applyFont="1"/>
    <xf numFmtId="0" fontId="16" fillId="0" borderId="0" xfId="0" applyFont="1" applyAlignment="1">
      <alignment wrapText="1"/>
    </xf>
    <xf numFmtId="0" fontId="0" fillId="0" borderId="0" xfId="0" applyAlignment="1">
      <alignment wrapText="1"/>
    </xf>
    <xf numFmtId="0" fontId="0" fillId="0" borderId="0" xfId="0" applyAlignment="1">
      <alignment horizontal="right" wrapText="1"/>
    </xf>
    <xf numFmtId="0" fontId="0" fillId="33" borderId="0" xfId="0" applyFill="1" applyAlignment="1">
      <alignment wrapText="1"/>
    </xf>
    <xf numFmtId="0" fontId="0" fillId="0" borderId="0" xfId="0" applyFill="1" applyAlignment="1">
      <alignment wrapText="1"/>
    </xf>
    <xf numFmtId="0" fontId="0" fillId="34" borderId="0" xfId="0" applyFill="1" applyAlignment="1">
      <alignment wrapText="1"/>
    </xf>
    <xf numFmtId="0" fontId="0" fillId="0" borderId="0" xfId="0" applyFill="1"/>
    <xf numFmtId="0" fontId="0" fillId="34" borderId="0" xfId="0" applyFill="1"/>
    <xf numFmtId="0" fontId="18" fillId="0" borderId="0" xfId="0" applyFont="1" applyFill="1"/>
    <xf numFmtId="0" fontId="0" fillId="33" borderId="0" xfId="0" applyFill="1"/>
    <xf numFmtId="0" fontId="18" fillId="34" borderId="0" xfId="0" applyFont="1" applyFill="1" applyAlignment="1">
      <alignment wrapText="1"/>
    </xf>
    <xf numFmtId="0" fontId="14" fillId="0" borderId="0" xfId="0" applyFont="1" applyFill="1" applyAlignment="1">
      <alignment wrapText="1"/>
    </xf>
    <xf numFmtId="0" fontId="0" fillId="35" borderId="0" xfId="0" applyFill="1"/>
    <xf numFmtId="0" fontId="14" fillId="0" borderId="0" xfId="0" applyFont="1" applyAlignment="1">
      <alignment wrapText="1"/>
    </xf>
    <xf numFmtId="0" fontId="19" fillId="0" borderId="0" xfId="0" applyFont="1"/>
    <xf numFmtId="0" fontId="20" fillId="0" borderId="0" xfId="0" applyFont="1" applyAlignment="1">
      <alignment wrapText="1"/>
    </xf>
    <xf numFmtId="0" fontId="0" fillId="0" borderId="0" xfId="0" applyFont="1"/>
    <xf numFmtId="0" fontId="20" fillId="0" borderId="0" xfId="0" applyFont="1"/>
    <xf numFmtId="0" fontId="0" fillId="0" borderId="0" xfId="0" applyAlignment="1">
      <alignment vertical="center" wrapText="1"/>
    </xf>
    <xf numFmtId="0" fontId="0" fillId="0" borderId="0" xfId="0" applyFont="1" applyAlignment="1">
      <alignment vertical="center" wrapText="1"/>
    </xf>
    <xf numFmtId="0" fontId="0" fillId="0" borderId="0" xfId="0" applyFont="1" applyAlignment="1">
      <alignment wrapText="1"/>
    </xf>
    <xf numFmtId="0" fontId="16" fillId="0" borderId="0" xfId="0" applyFont="1" applyAlignment="1">
      <alignment vertical="center" wrapText="1"/>
    </xf>
    <xf numFmtId="0" fontId="19" fillId="0" borderId="0" xfId="0" applyFont="1" applyAlignment="1">
      <alignment vertical="center"/>
    </xf>
    <xf numFmtId="0" fontId="16" fillId="0" borderId="0" xfId="0" applyFont="1" applyAlignment="1">
      <alignment vertical="center"/>
    </xf>
    <xf numFmtId="0" fontId="0" fillId="0" borderId="0" xfId="0" applyFont="1" applyAlignment="1">
      <alignment vertical="center"/>
    </xf>
    <xf numFmtId="0" fontId="0" fillId="0" borderId="0" xfId="0" applyAlignment="1">
      <alignment vertical="center"/>
    </xf>
    <xf numFmtId="0" fontId="20" fillId="0" borderId="0" xfId="0" applyFont="1" applyAlignment="1">
      <alignment vertical="center"/>
    </xf>
    <xf numFmtId="0" fontId="0" fillId="0" borderId="0" xfId="0" applyAlignment="1">
      <alignment vertical="center" wrapText="1"/>
    </xf>
    <xf numFmtId="0" fontId="23" fillId="34" borderId="0" xfId="0" applyFont="1" applyFill="1"/>
    <xf numFmtId="0" fontId="23" fillId="34" borderId="0" xfId="0" applyFont="1" applyFill="1" applyAlignment="1">
      <alignment wrapText="1"/>
    </xf>
    <xf numFmtId="0" fontId="0" fillId="0" borderId="0" xfId="0" applyAlignment="1">
      <alignment vertical="center" wrapText="1"/>
    </xf>
    <xf numFmtId="0" fontId="0" fillId="0" borderId="0" xfId="0" applyFont="1" applyAlignment="1">
      <alignment vertical="center" wrapText="1"/>
    </xf>
    <xf numFmtId="0" fontId="22" fillId="0" borderId="0" xfId="0" applyFont="1" applyAlignment="1">
      <alignment vertical="center" wrapText="1"/>
    </xf>
    <xf numFmtId="49" fontId="0" fillId="0" borderId="0" xfId="0" applyNumberFormat="1" applyFont="1" applyAlignment="1">
      <alignment wrapText="1"/>
    </xf>
    <xf numFmtId="49" fontId="19" fillId="0" borderId="0" xfId="0" applyNumberFormat="1" applyFont="1" applyAlignment="1">
      <alignment wrapText="1"/>
    </xf>
    <xf numFmtId="49" fontId="20" fillId="0" borderId="0" xfId="0" applyNumberFormat="1" applyFont="1" applyAlignment="1">
      <alignment wrapText="1"/>
    </xf>
    <xf numFmtId="49" fontId="0" fillId="0" borderId="0" xfId="0" applyNumberFormat="1" applyFont="1" applyAlignment="1">
      <alignment vertical="center" wrapText="1"/>
    </xf>
    <xf numFmtId="49" fontId="21" fillId="0" borderId="0" xfId="0" applyNumberFormat="1" applyFont="1" applyAlignment="1">
      <alignment vertical="center" wrapText="1"/>
    </xf>
    <xf numFmtId="0" fontId="19" fillId="0" borderId="0" xfId="0" applyFont="1" applyAlignment="1">
      <alignment horizontal="left" vertical="center"/>
    </xf>
    <xf numFmtId="0" fontId="16" fillId="0" borderId="0" xfId="0" applyFont="1" applyAlignment="1">
      <alignment horizontal="left" vertical="center"/>
    </xf>
    <xf numFmtId="0" fontId="0" fillId="0" borderId="0" xfId="0" applyFont="1" applyAlignment="1">
      <alignment horizontal="left" vertical="center"/>
    </xf>
    <xf numFmtId="0" fontId="0" fillId="0" borderId="0" xfId="0" applyFont="1" applyAlignment="1">
      <alignment horizontal="left" vertical="center" wrapText="1"/>
    </xf>
    <xf numFmtId="0" fontId="24" fillId="0" borderId="0" xfId="0" applyFont="1" applyAlignment="1">
      <alignment vertical="center" wrapText="1"/>
    </xf>
    <xf numFmtId="49" fontId="0" fillId="0" borderId="0" xfId="0" applyNumberFormat="1" applyAlignment="1">
      <alignment wrapText="1"/>
    </xf>
    <xf numFmtId="0" fontId="21" fillId="0" borderId="0" xfId="0" applyFont="1" applyAlignment="1">
      <alignment vertical="center" wrapText="1"/>
    </xf>
    <xf numFmtId="0" fontId="0" fillId="36" borderId="0" xfId="0" applyFont="1" applyFill="1"/>
    <xf numFmtId="0" fontId="0" fillId="36" borderId="10" xfId="0" applyFont="1" applyFill="1" applyBorder="1"/>
    <xf numFmtId="0" fontId="0" fillId="36" borderId="0" xfId="0" applyFont="1" applyFill="1" applyAlignment="1">
      <alignment wrapText="1"/>
    </xf>
    <xf numFmtId="0" fontId="0" fillId="36"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61"/>
  <sheetViews>
    <sheetView tabSelected="1" workbookViewId="0">
      <pane ySplit="1" topLeftCell="A137" activePane="bottomLeft" state="frozen"/>
      <selection pane="bottomLeft" activeCell="F6" sqref="F6"/>
    </sheetView>
  </sheetViews>
  <sheetFormatPr defaultRowHeight="15" x14ac:dyDescent="0.25"/>
  <cols>
    <col min="3" max="3" width="27.5703125" hidden="1" customWidth="1"/>
    <col min="4" max="4" width="15.42578125" bestFit="1" customWidth="1"/>
    <col min="5" max="5" width="14.85546875" bestFit="1" customWidth="1"/>
    <col min="6" max="6" width="58.5703125" style="3" customWidth="1"/>
    <col min="7" max="7" width="48.140625" customWidth="1"/>
    <col min="8" max="8" width="35.140625" style="3" customWidth="1"/>
    <col min="10" max="10" width="27.140625" customWidth="1"/>
    <col min="11" max="11" width="21.140625" customWidth="1"/>
  </cols>
  <sheetData>
    <row r="1" spans="1:11" x14ac:dyDescent="0.25">
      <c r="A1" s="1" t="s">
        <v>0</v>
      </c>
      <c r="B1" s="1" t="s">
        <v>1</v>
      </c>
      <c r="C1" s="1" t="s">
        <v>2</v>
      </c>
      <c r="D1" s="1" t="s">
        <v>3</v>
      </c>
      <c r="E1" s="1" t="s">
        <v>4</v>
      </c>
      <c r="F1" s="2" t="s">
        <v>5</v>
      </c>
      <c r="G1" s="1" t="s">
        <v>840</v>
      </c>
      <c r="H1" s="2"/>
      <c r="I1" s="3"/>
      <c r="K1" s="3"/>
    </row>
    <row r="2" spans="1:11" s="8" customFormat="1" ht="30" x14ac:dyDescent="0.25">
      <c r="A2" s="30" t="s">
        <v>1203</v>
      </c>
      <c r="B2" s="30" t="s">
        <v>7</v>
      </c>
      <c r="C2" s="30" t="s">
        <v>693</v>
      </c>
      <c r="D2" s="30" t="s">
        <v>694</v>
      </c>
      <c r="E2" s="30" t="s">
        <v>695</v>
      </c>
      <c r="F2" s="31" t="s">
        <v>696</v>
      </c>
      <c r="G2" s="30" t="s">
        <v>984</v>
      </c>
      <c r="H2" s="31"/>
      <c r="I2" s="30"/>
      <c r="J2" s="30"/>
    </row>
    <row r="3" spans="1:11" ht="45" x14ac:dyDescent="0.25">
      <c r="A3" t="s">
        <v>673</v>
      </c>
      <c r="B3" t="s">
        <v>7</v>
      </c>
      <c r="C3" t="s">
        <v>674</v>
      </c>
      <c r="D3" t="s">
        <v>675</v>
      </c>
      <c r="E3" t="s">
        <v>676</v>
      </c>
      <c r="F3" s="3" t="s">
        <v>677</v>
      </c>
      <c r="G3" s="8"/>
      <c r="H3" s="7"/>
      <c r="J3" s="7"/>
    </row>
    <row r="4" spans="1:11" ht="30" x14ac:dyDescent="0.25">
      <c r="A4" t="s">
        <v>668</v>
      </c>
      <c r="B4" t="s">
        <v>7</v>
      </c>
      <c r="C4" t="s">
        <v>669</v>
      </c>
      <c r="D4" t="s">
        <v>670</v>
      </c>
      <c r="E4" t="s">
        <v>671</v>
      </c>
      <c r="F4" s="3" t="s">
        <v>672</v>
      </c>
      <c r="H4" s="7"/>
    </row>
    <row r="5" spans="1:11" ht="60" x14ac:dyDescent="0.25">
      <c r="A5" t="s">
        <v>663</v>
      </c>
      <c r="B5" t="s">
        <v>474</v>
      </c>
      <c r="C5" t="s">
        <v>664</v>
      </c>
      <c r="D5" t="s">
        <v>665</v>
      </c>
      <c r="E5" t="s">
        <v>666</v>
      </c>
      <c r="F5" s="3" t="s">
        <v>667</v>
      </c>
      <c r="G5" t="s">
        <v>971</v>
      </c>
      <c r="J5" s="5"/>
      <c r="K5" s="11"/>
    </row>
    <row r="6" spans="1:11" ht="60" x14ac:dyDescent="0.25">
      <c r="A6" t="s">
        <v>659</v>
      </c>
      <c r="B6" t="s">
        <v>7</v>
      </c>
      <c r="C6" t="s">
        <v>655</v>
      </c>
      <c r="D6" t="s">
        <v>660</v>
      </c>
      <c r="E6" t="s">
        <v>661</v>
      </c>
      <c r="F6" s="3" t="s">
        <v>662</v>
      </c>
      <c r="G6" s="8"/>
      <c r="H6" s="7"/>
      <c r="J6" s="7"/>
    </row>
    <row r="7" spans="1:11" ht="45" x14ac:dyDescent="0.25">
      <c r="A7" t="s">
        <v>654</v>
      </c>
      <c r="B7" t="s">
        <v>354</v>
      </c>
      <c r="C7" t="s">
        <v>655</v>
      </c>
      <c r="D7" t="s">
        <v>656</v>
      </c>
      <c r="E7" t="s">
        <v>657</v>
      </c>
      <c r="F7" s="3" t="s">
        <v>658</v>
      </c>
      <c r="H7" s="7"/>
    </row>
    <row r="8" spans="1:11" ht="30" x14ac:dyDescent="0.25">
      <c r="A8" t="s">
        <v>649</v>
      </c>
      <c r="B8" t="s">
        <v>7</v>
      </c>
      <c r="C8" t="s">
        <v>650</v>
      </c>
      <c r="D8" t="s">
        <v>651</v>
      </c>
      <c r="E8" t="s">
        <v>652</v>
      </c>
      <c r="F8" s="3" t="s">
        <v>653</v>
      </c>
      <c r="H8" s="7"/>
    </row>
    <row r="9" spans="1:11" ht="30" x14ac:dyDescent="0.25">
      <c r="A9" t="s">
        <v>644</v>
      </c>
      <c r="B9" t="s">
        <v>7</v>
      </c>
      <c r="C9" t="s">
        <v>645</v>
      </c>
      <c r="D9" t="s">
        <v>646</v>
      </c>
      <c r="E9" t="s">
        <v>647</v>
      </c>
      <c r="F9" s="3" t="s">
        <v>648</v>
      </c>
      <c r="G9" t="s">
        <v>968</v>
      </c>
    </row>
    <row r="10" spans="1:11" ht="30" x14ac:dyDescent="0.25">
      <c r="A10" t="s">
        <v>639</v>
      </c>
      <c r="B10" t="s">
        <v>354</v>
      </c>
      <c r="C10" t="s">
        <v>640</v>
      </c>
      <c r="D10" t="s">
        <v>641</v>
      </c>
      <c r="E10" t="s">
        <v>642</v>
      </c>
      <c r="F10" s="3" t="s">
        <v>643</v>
      </c>
      <c r="H10" s="5"/>
      <c r="K10" s="14"/>
    </row>
    <row r="11" spans="1:11" ht="45" x14ac:dyDescent="0.25">
      <c r="A11" t="s">
        <v>635</v>
      </c>
      <c r="B11" t="s">
        <v>7</v>
      </c>
      <c r="C11" t="s">
        <v>623</v>
      </c>
      <c r="D11" t="s">
        <v>636</v>
      </c>
      <c r="E11" t="s">
        <v>637</v>
      </c>
      <c r="F11" s="3" t="s">
        <v>638</v>
      </c>
      <c r="G11" t="s">
        <v>967</v>
      </c>
      <c r="H11" s="7"/>
    </row>
    <row r="12" spans="1:11" ht="45" x14ac:dyDescent="0.25">
      <c r="A12" t="s">
        <v>631</v>
      </c>
      <c r="B12" t="s">
        <v>7</v>
      </c>
      <c r="C12" t="s">
        <v>623</v>
      </c>
      <c r="D12" t="s">
        <v>632</v>
      </c>
      <c r="E12" t="s">
        <v>633</v>
      </c>
      <c r="F12" s="3" t="s">
        <v>634</v>
      </c>
      <c r="G12" t="s">
        <v>966</v>
      </c>
      <c r="H12" s="7"/>
    </row>
    <row r="13" spans="1:11" ht="30" x14ac:dyDescent="0.25">
      <c r="A13" t="s">
        <v>627</v>
      </c>
      <c r="B13" t="s">
        <v>7</v>
      </c>
      <c r="C13" t="s">
        <v>623</v>
      </c>
      <c r="D13" t="s">
        <v>628</v>
      </c>
      <c r="E13" t="s">
        <v>629</v>
      </c>
      <c r="F13" s="3" t="s">
        <v>630</v>
      </c>
      <c r="H13" s="7"/>
    </row>
    <row r="14" spans="1:11" ht="45" x14ac:dyDescent="0.25">
      <c r="A14" t="s">
        <v>622</v>
      </c>
      <c r="B14" t="s">
        <v>7</v>
      </c>
      <c r="C14" t="s">
        <v>623</v>
      </c>
      <c r="D14" t="s">
        <v>624</v>
      </c>
      <c r="E14" t="s">
        <v>625</v>
      </c>
      <c r="F14" s="3" t="s">
        <v>626</v>
      </c>
      <c r="G14" t="s">
        <v>965</v>
      </c>
      <c r="H14" s="7"/>
    </row>
    <row r="15" spans="1:11" ht="45" x14ac:dyDescent="0.25">
      <c r="A15" t="s">
        <v>607</v>
      </c>
      <c r="B15" t="s">
        <v>474</v>
      </c>
      <c r="C15" t="s">
        <v>608</v>
      </c>
      <c r="D15" t="s">
        <v>609</v>
      </c>
      <c r="E15" t="s">
        <v>610</v>
      </c>
      <c r="F15" s="3" t="s">
        <v>611</v>
      </c>
      <c r="G15" t="s">
        <v>962</v>
      </c>
      <c r="H15" s="6"/>
    </row>
    <row r="16" spans="1:11" ht="30" x14ac:dyDescent="0.25">
      <c r="A16" t="s">
        <v>617</v>
      </c>
      <c r="B16" t="s">
        <v>7</v>
      </c>
      <c r="C16" t="s">
        <v>618</v>
      </c>
      <c r="D16" t="s">
        <v>619</v>
      </c>
      <c r="E16" t="s">
        <v>620</v>
      </c>
      <c r="F16" s="3" t="s">
        <v>621</v>
      </c>
      <c r="G16" t="s">
        <v>964</v>
      </c>
      <c r="H16" s="6"/>
    </row>
    <row r="17" spans="1:10" ht="45" x14ac:dyDescent="0.25">
      <c r="A17" t="s">
        <v>602</v>
      </c>
      <c r="B17" t="s">
        <v>7</v>
      </c>
      <c r="C17" t="s">
        <v>603</v>
      </c>
      <c r="D17" t="s">
        <v>604</v>
      </c>
      <c r="E17" t="s">
        <v>605</v>
      </c>
      <c r="F17" s="3" t="s">
        <v>606</v>
      </c>
      <c r="H17" s="7"/>
      <c r="J17" s="6"/>
    </row>
    <row r="18" spans="1:10" x14ac:dyDescent="0.25">
      <c r="A18" s="30" t="s">
        <v>597</v>
      </c>
      <c r="B18" s="30" t="s">
        <v>7</v>
      </c>
      <c r="C18" s="30" t="s">
        <v>598</v>
      </c>
      <c r="D18" s="30" t="s">
        <v>599</v>
      </c>
      <c r="E18" s="30" t="s">
        <v>600</v>
      </c>
      <c r="F18" s="31" t="s">
        <v>601</v>
      </c>
      <c r="G18" s="30" t="s">
        <v>959</v>
      </c>
      <c r="H18" s="31"/>
      <c r="I18" s="30"/>
    </row>
    <row r="19" spans="1:10" x14ac:dyDescent="0.25">
      <c r="A19" t="s">
        <v>592</v>
      </c>
      <c r="B19" t="s">
        <v>7</v>
      </c>
      <c r="C19" t="s">
        <v>593</v>
      </c>
      <c r="D19" t="s">
        <v>594</v>
      </c>
      <c r="E19" t="s">
        <v>595</v>
      </c>
      <c r="F19" s="3" t="s">
        <v>596</v>
      </c>
      <c r="H19" s="7"/>
    </row>
    <row r="20" spans="1:10" ht="30" x14ac:dyDescent="0.25">
      <c r="A20" t="s">
        <v>587</v>
      </c>
      <c r="B20" t="s">
        <v>7</v>
      </c>
      <c r="C20" t="s">
        <v>588</v>
      </c>
      <c r="D20" t="s">
        <v>589</v>
      </c>
      <c r="E20" t="s">
        <v>590</v>
      </c>
      <c r="F20" s="3" t="s">
        <v>591</v>
      </c>
      <c r="G20" t="s">
        <v>958</v>
      </c>
    </row>
    <row r="21" spans="1:10" ht="45" x14ac:dyDescent="0.25">
      <c r="A21" t="s">
        <v>582</v>
      </c>
      <c r="B21" t="s">
        <v>7</v>
      </c>
      <c r="C21" t="s">
        <v>583</v>
      </c>
      <c r="D21" t="s">
        <v>584</v>
      </c>
      <c r="E21" t="s">
        <v>585</v>
      </c>
      <c r="F21" s="3" t="s">
        <v>586</v>
      </c>
      <c r="G21" t="s">
        <v>957</v>
      </c>
    </row>
    <row r="22" spans="1:10" x14ac:dyDescent="0.25">
      <c r="A22" t="s">
        <v>577</v>
      </c>
      <c r="B22" t="s">
        <v>7</v>
      </c>
      <c r="C22" t="s">
        <v>578</v>
      </c>
      <c r="D22" t="s">
        <v>579</v>
      </c>
      <c r="E22" t="s">
        <v>580</v>
      </c>
      <c r="F22" s="3" t="s">
        <v>581</v>
      </c>
      <c r="H22" s="7"/>
      <c r="J22" s="7"/>
    </row>
    <row r="23" spans="1:10" ht="45" x14ac:dyDescent="0.25">
      <c r="A23" t="s">
        <v>572</v>
      </c>
      <c r="B23" t="s">
        <v>7</v>
      </c>
      <c r="C23" t="s">
        <v>573</v>
      </c>
      <c r="D23" t="s">
        <v>574</v>
      </c>
      <c r="E23" t="s">
        <v>575</v>
      </c>
      <c r="F23" s="3" t="s">
        <v>576</v>
      </c>
      <c r="G23" t="s">
        <v>956</v>
      </c>
      <c r="H23" s="7"/>
      <c r="J23" s="7"/>
    </row>
    <row r="24" spans="1:10" ht="30" x14ac:dyDescent="0.25">
      <c r="A24" t="s">
        <v>567</v>
      </c>
      <c r="B24" t="s">
        <v>7</v>
      </c>
      <c r="C24" t="s">
        <v>568</v>
      </c>
      <c r="D24" t="s">
        <v>569</v>
      </c>
      <c r="E24" t="s">
        <v>570</v>
      </c>
      <c r="F24" s="3" t="s">
        <v>571</v>
      </c>
      <c r="H24" s="5"/>
      <c r="J24" s="7"/>
    </row>
    <row r="25" spans="1:10" ht="30" x14ac:dyDescent="0.25">
      <c r="A25" t="s">
        <v>562</v>
      </c>
      <c r="B25" t="s">
        <v>7</v>
      </c>
      <c r="C25" t="s">
        <v>563</v>
      </c>
      <c r="D25" t="s">
        <v>564</v>
      </c>
      <c r="E25" t="s">
        <v>565</v>
      </c>
      <c r="F25" s="3" t="s">
        <v>566</v>
      </c>
      <c r="H25" s="5"/>
      <c r="J25" s="7"/>
    </row>
    <row r="26" spans="1:10" ht="30" x14ac:dyDescent="0.25">
      <c r="A26" t="s">
        <v>557</v>
      </c>
      <c r="B26" t="s">
        <v>7</v>
      </c>
      <c r="C26" t="s">
        <v>558</v>
      </c>
      <c r="D26" t="s">
        <v>559</v>
      </c>
      <c r="E26" t="s">
        <v>560</v>
      </c>
      <c r="F26" s="3" t="s">
        <v>561</v>
      </c>
      <c r="H26" s="5"/>
      <c r="J26" s="7"/>
    </row>
    <row r="27" spans="1:10" ht="30" x14ac:dyDescent="0.25">
      <c r="A27" t="s">
        <v>552</v>
      </c>
      <c r="B27" t="s">
        <v>7</v>
      </c>
      <c r="C27" t="s">
        <v>553</v>
      </c>
      <c r="D27" t="s">
        <v>554</v>
      </c>
      <c r="E27" t="s">
        <v>555</v>
      </c>
      <c r="F27" s="3" t="s">
        <v>556</v>
      </c>
      <c r="G27" t="s">
        <v>955</v>
      </c>
      <c r="H27" s="5"/>
      <c r="J27" s="7"/>
    </row>
    <row r="28" spans="1:10" x14ac:dyDescent="0.25">
      <c r="A28" t="s">
        <v>547</v>
      </c>
      <c r="B28" t="s">
        <v>474</v>
      </c>
      <c r="C28" t="s">
        <v>548</v>
      </c>
      <c r="D28" t="s">
        <v>549</v>
      </c>
      <c r="E28" t="s">
        <v>550</v>
      </c>
      <c r="F28" s="3" t="s">
        <v>551</v>
      </c>
      <c r="G28" t="s">
        <v>982</v>
      </c>
    </row>
    <row r="29" spans="1:10" ht="45" x14ac:dyDescent="0.25">
      <c r="A29" t="s">
        <v>543</v>
      </c>
      <c r="B29" t="s">
        <v>7</v>
      </c>
      <c r="C29" t="s">
        <v>539</v>
      </c>
      <c r="D29" t="s">
        <v>544</v>
      </c>
      <c r="E29" t="s">
        <v>545</v>
      </c>
      <c r="F29" s="3" t="s">
        <v>546</v>
      </c>
      <c r="H29" s="7"/>
    </row>
    <row r="30" spans="1:10" ht="30" x14ac:dyDescent="0.25">
      <c r="A30" t="s">
        <v>538</v>
      </c>
      <c r="B30" t="s">
        <v>7</v>
      </c>
      <c r="C30" t="s">
        <v>539</v>
      </c>
      <c r="D30" t="s">
        <v>540</v>
      </c>
      <c r="E30" t="s">
        <v>541</v>
      </c>
      <c r="F30" s="3" t="s">
        <v>542</v>
      </c>
      <c r="G30" t="s">
        <v>954</v>
      </c>
    </row>
    <row r="31" spans="1:10" x14ac:dyDescent="0.25">
      <c r="A31" t="s">
        <v>533</v>
      </c>
      <c r="B31" t="s">
        <v>7</v>
      </c>
      <c r="C31" t="s">
        <v>534</v>
      </c>
      <c r="D31" t="s">
        <v>535</v>
      </c>
      <c r="E31" t="s">
        <v>536</v>
      </c>
      <c r="F31" s="3" t="s">
        <v>537</v>
      </c>
      <c r="G31" t="s">
        <v>953</v>
      </c>
      <c r="H31" s="6"/>
    </row>
    <row r="32" spans="1:10" x14ac:dyDescent="0.25">
      <c r="A32" t="s">
        <v>529</v>
      </c>
      <c r="B32" t="s">
        <v>7</v>
      </c>
      <c r="C32" t="s">
        <v>525</v>
      </c>
      <c r="D32" t="s">
        <v>530</v>
      </c>
      <c r="E32" t="s">
        <v>531</v>
      </c>
      <c r="F32" s="3" t="s">
        <v>532</v>
      </c>
      <c r="G32" t="s">
        <v>952</v>
      </c>
      <c r="H32" s="6"/>
      <c r="J32" s="5"/>
    </row>
    <row r="33" spans="1:10" ht="30" x14ac:dyDescent="0.25">
      <c r="A33" t="s">
        <v>524</v>
      </c>
      <c r="B33" t="s">
        <v>7</v>
      </c>
      <c r="C33" t="s">
        <v>525</v>
      </c>
      <c r="D33" t="s">
        <v>526</v>
      </c>
      <c r="E33" t="s">
        <v>527</v>
      </c>
      <c r="F33" s="3" t="s">
        <v>528</v>
      </c>
      <c r="G33" t="s">
        <v>951</v>
      </c>
    </row>
    <row r="34" spans="1:10" ht="45" x14ac:dyDescent="0.25">
      <c r="A34" t="s">
        <v>520</v>
      </c>
      <c r="B34" t="s">
        <v>7</v>
      </c>
      <c r="C34" t="s">
        <v>508</v>
      </c>
      <c r="D34" t="s">
        <v>521</v>
      </c>
      <c r="E34" t="s">
        <v>522</v>
      </c>
      <c r="F34" s="3" t="s">
        <v>523</v>
      </c>
      <c r="G34" t="s">
        <v>949</v>
      </c>
      <c r="H34" s="7"/>
    </row>
    <row r="35" spans="1:10" ht="45" x14ac:dyDescent="0.25">
      <c r="A35" t="s">
        <v>516</v>
      </c>
      <c r="B35" t="s">
        <v>7</v>
      </c>
      <c r="C35" t="s">
        <v>508</v>
      </c>
      <c r="D35" t="s">
        <v>517</v>
      </c>
      <c r="E35" t="s">
        <v>518</v>
      </c>
      <c r="F35" s="3" t="s">
        <v>519</v>
      </c>
      <c r="G35" t="s">
        <v>948</v>
      </c>
      <c r="H35" s="7"/>
    </row>
    <row r="36" spans="1:10" ht="45" x14ac:dyDescent="0.25">
      <c r="A36" t="s">
        <v>512</v>
      </c>
      <c r="B36" t="s">
        <v>7</v>
      </c>
      <c r="C36" t="s">
        <v>508</v>
      </c>
      <c r="D36" t="s">
        <v>513</v>
      </c>
      <c r="E36" t="s">
        <v>514</v>
      </c>
      <c r="F36" s="3" t="s">
        <v>515</v>
      </c>
      <c r="G36" t="s">
        <v>947</v>
      </c>
      <c r="H36" s="7"/>
    </row>
    <row r="37" spans="1:10" ht="45" x14ac:dyDescent="0.25">
      <c r="A37" t="s">
        <v>507</v>
      </c>
      <c r="B37" t="s">
        <v>474</v>
      </c>
      <c r="C37" t="s">
        <v>508</v>
      </c>
      <c r="D37" t="s">
        <v>509</v>
      </c>
      <c r="E37" t="s">
        <v>510</v>
      </c>
      <c r="F37" s="3" t="s">
        <v>511</v>
      </c>
      <c r="H37" s="7"/>
      <c r="J37" s="7"/>
    </row>
    <row r="38" spans="1:10" ht="30" x14ac:dyDescent="0.25">
      <c r="A38" t="s">
        <v>503</v>
      </c>
      <c r="B38" t="s">
        <v>7</v>
      </c>
      <c r="C38" t="s">
        <v>499</v>
      </c>
      <c r="D38" t="s">
        <v>504</v>
      </c>
      <c r="E38" t="s">
        <v>505</v>
      </c>
      <c r="F38" s="3" t="s">
        <v>506</v>
      </c>
      <c r="G38" t="s">
        <v>946</v>
      </c>
      <c r="H38" s="6"/>
    </row>
    <row r="39" spans="1:10" ht="30" x14ac:dyDescent="0.25">
      <c r="A39" t="s">
        <v>498</v>
      </c>
      <c r="B39" t="s">
        <v>7</v>
      </c>
      <c r="C39" t="s">
        <v>499</v>
      </c>
      <c r="D39" t="s">
        <v>500</v>
      </c>
      <c r="E39" t="s">
        <v>501</v>
      </c>
      <c r="F39" s="3" t="s">
        <v>502</v>
      </c>
      <c r="G39" t="s">
        <v>945</v>
      </c>
      <c r="H39" s="6"/>
    </row>
    <row r="40" spans="1:10" ht="45" x14ac:dyDescent="0.25">
      <c r="A40" t="s">
        <v>493</v>
      </c>
      <c r="B40" t="s">
        <v>7</v>
      </c>
      <c r="C40" t="s">
        <v>494</v>
      </c>
      <c r="D40" t="s">
        <v>495</v>
      </c>
      <c r="E40" t="s">
        <v>496</v>
      </c>
      <c r="F40" s="3" t="s">
        <v>497</v>
      </c>
      <c r="H40" s="12"/>
    </row>
    <row r="41" spans="1:10" ht="30" x14ac:dyDescent="0.25">
      <c r="A41" t="s">
        <v>488</v>
      </c>
      <c r="B41" t="s">
        <v>474</v>
      </c>
      <c r="C41" t="s">
        <v>489</v>
      </c>
      <c r="D41" t="s">
        <v>490</v>
      </c>
      <c r="E41" t="s">
        <v>491</v>
      </c>
      <c r="F41" s="3" t="s">
        <v>492</v>
      </c>
      <c r="G41" t="s">
        <v>944</v>
      </c>
      <c r="H41" s="6"/>
    </row>
    <row r="42" spans="1:10" ht="45" x14ac:dyDescent="0.25">
      <c r="A42" t="s">
        <v>483</v>
      </c>
      <c r="B42" t="s">
        <v>354</v>
      </c>
      <c r="C42" t="s">
        <v>484</v>
      </c>
      <c r="D42" t="s">
        <v>485</v>
      </c>
      <c r="E42" t="s">
        <v>486</v>
      </c>
      <c r="F42" s="3" t="s">
        <v>487</v>
      </c>
      <c r="H42" s="7"/>
    </row>
    <row r="43" spans="1:10" ht="30" x14ac:dyDescent="0.25">
      <c r="A43" t="s">
        <v>478</v>
      </c>
      <c r="B43" t="s">
        <v>7</v>
      </c>
      <c r="C43" t="s">
        <v>479</v>
      </c>
      <c r="D43" t="s">
        <v>480</v>
      </c>
      <c r="E43" t="s">
        <v>481</v>
      </c>
      <c r="F43" s="3" t="s">
        <v>482</v>
      </c>
      <c r="H43" s="7"/>
    </row>
    <row r="44" spans="1:10" ht="45" x14ac:dyDescent="0.25">
      <c r="A44" t="s">
        <v>473</v>
      </c>
      <c r="B44" t="s">
        <v>474</v>
      </c>
      <c r="C44" t="s">
        <v>469</v>
      </c>
      <c r="D44" t="s">
        <v>475</v>
      </c>
      <c r="E44" t="s">
        <v>476</v>
      </c>
      <c r="F44" s="3" t="s">
        <v>477</v>
      </c>
      <c r="H44" s="5"/>
    </row>
    <row r="45" spans="1:10" ht="30" x14ac:dyDescent="0.25">
      <c r="A45" t="s">
        <v>468</v>
      </c>
      <c r="B45" t="s">
        <v>7</v>
      </c>
      <c r="C45" t="s">
        <v>469</v>
      </c>
      <c r="D45" t="s">
        <v>470</v>
      </c>
      <c r="E45" t="s">
        <v>471</v>
      </c>
      <c r="F45" s="3" t="s">
        <v>472</v>
      </c>
      <c r="G45" t="s">
        <v>940</v>
      </c>
    </row>
    <row r="46" spans="1:10" ht="45" x14ac:dyDescent="0.25">
      <c r="A46" t="s">
        <v>463</v>
      </c>
      <c r="B46" t="s">
        <v>7</v>
      </c>
      <c r="C46" t="s">
        <v>464</v>
      </c>
      <c r="D46" t="s">
        <v>465</v>
      </c>
      <c r="E46" t="s">
        <v>466</v>
      </c>
      <c r="F46" s="3" t="s">
        <v>467</v>
      </c>
      <c r="G46" s="10"/>
      <c r="H46" s="7"/>
      <c r="J46" s="7"/>
    </row>
    <row r="47" spans="1:10" ht="45" x14ac:dyDescent="0.25">
      <c r="A47" t="s">
        <v>458</v>
      </c>
      <c r="B47" t="s">
        <v>7</v>
      </c>
      <c r="C47" t="s">
        <v>459</v>
      </c>
      <c r="D47" t="s">
        <v>460</v>
      </c>
      <c r="E47" t="s">
        <v>461</v>
      </c>
      <c r="F47" s="3" t="s">
        <v>462</v>
      </c>
      <c r="H47" s="7"/>
    </row>
    <row r="48" spans="1:10" ht="30" x14ac:dyDescent="0.25">
      <c r="A48" t="s">
        <v>448</v>
      </c>
      <c r="B48" t="s">
        <v>354</v>
      </c>
      <c r="C48" t="s">
        <v>449</v>
      </c>
      <c r="D48" t="s">
        <v>450</v>
      </c>
      <c r="E48" t="s">
        <v>451</v>
      </c>
      <c r="F48" s="3" t="s">
        <v>452</v>
      </c>
      <c r="H48" s="7"/>
    </row>
    <row r="49" spans="1:10" ht="30" x14ac:dyDescent="0.25">
      <c r="A49" t="s">
        <v>443</v>
      </c>
      <c r="B49" t="s">
        <v>354</v>
      </c>
      <c r="C49" t="s">
        <v>444</v>
      </c>
      <c r="D49" t="s">
        <v>445</v>
      </c>
      <c r="E49" t="s">
        <v>446</v>
      </c>
      <c r="F49" s="3" t="s">
        <v>447</v>
      </c>
      <c r="H49" s="7"/>
      <c r="J49" s="12"/>
    </row>
    <row r="50" spans="1:10" ht="30" x14ac:dyDescent="0.25">
      <c r="A50" t="s">
        <v>438</v>
      </c>
      <c r="B50" t="s">
        <v>7</v>
      </c>
      <c r="C50" t="s">
        <v>439</v>
      </c>
      <c r="D50" t="s">
        <v>440</v>
      </c>
      <c r="E50" t="s">
        <v>441</v>
      </c>
      <c r="F50" s="3" t="s">
        <v>442</v>
      </c>
      <c r="H50" s="7"/>
      <c r="J50" s="12"/>
    </row>
    <row r="51" spans="1:10" ht="45" x14ac:dyDescent="0.25">
      <c r="A51" t="s">
        <v>453</v>
      </c>
      <c r="B51" t="s">
        <v>7</v>
      </c>
      <c r="C51" t="s">
        <v>454</v>
      </c>
      <c r="D51" t="s">
        <v>455</v>
      </c>
      <c r="E51" s="6" t="s">
        <v>456</v>
      </c>
      <c r="F51" s="3" t="s">
        <v>457</v>
      </c>
      <c r="H51" s="7"/>
      <c r="J51" s="12"/>
    </row>
    <row r="52" spans="1:10" x14ac:dyDescent="0.25">
      <c r="A52" t="s">
        <v>433</v>
      </c>
      <c r="B52" t="s">
        <v>7</v>
      </c>
      <c r="C52" t="s">
        <v>434</v>
      </c>
      <c r="D52" t="s">
        <v>435</v>
      </c>
      <c r="E52" t="s">
        <v>436</v>
      </c>
      <c r="F52" s="3" t="s">
        <v>437</v>
      </c>
      <c r="G52" t="s">
        <v>936</v>
      </c>
      <c r="H52" s="7"/>
      <c r="J52" s="12"/>
    </row>
    <row r="53" spans="1:10" ht="30" x14ac:dyDescent="0.25">
      <c r="A53" t="s">
        <v>428</v>
      </c>
      <c r="B53" t="s">
        <v>7</v>
      </c>
      <c r="C53" t="s">
        <v>429</v>
      </c>
      <c r="D53" t="s">
        <v>430</v>
      </c>
      <c r="E53" t="s">
        <v>431</v>
      </c>
      <c r="F53" s="3" t="s">
        <v>432</v>
      </c>
      <c r="G53" t="s">
        <v>935</v>
      </c>
      <c r="H53" s="5"/>
    </row>
    <row r="54" spans="1:10" ht="60" x14ac:dyDescent="0.25">
      <c r="A54" s="9" t="s">
        <v>423</v>
      </c>
      <c r="B54" s="9" t="s">
        <v>354</v>
      </c>
      <c r="C54" s="9" t="s">
        <v>424</v>
      </c>
      <c r="D54" s="9" t="s">
        <v>425</v>
      </c>
      <c r="E54" s="9" t="s">
        <v>426</v>
      </c>
      <c r="F54" s="7" t="s">
        <v>427</v>
      </c>
      <c r="G54" s="9"/>
      <c r="H54" s="7"/>
      <c r="I54" s="9"/>
      <c r="J54" s="6"/>
    </row>
    <row r="55" spans="1:10" ht="60" x14ac:dyDescent="0.25">
      <c r="A55" t="s">
        <v>364</v>
      </c>
      <c r="B55" t="s">
        <v>7</v>
      </c>
      <c r="C55" t="s">
        <v>360</v>
      </c>
      <c r="D55" t="s">
        <v>365</v>
      </c>
      <c r="E55" t="s">
        <v>366</v>
      </c>
      <c r="F55" s="3" t="s">
        <v>367</v>
      </c>
      <c r="G55" t="s">
        <v>922</v>
      </c>
    </row>
    <row r="56" spans="1:10" ht="60" x14ac:dyDescent="0.25">
      <c r="A56" t="s">
        <v>359</v>
      </c>
      <c r="B56" t="s">
        <v>7</v>
      </c>
      <c r="C56" t="s">
        <v>360</v>
      </c>
      <c r="D56" t="s">
        <v>361</v>
      </c>
      <c r="E56" t="s">
        <v>362</v>
      </c>
      <c r="F56" s="3" t="s">
        <v>363</v>
      </c>
      <c r="G56" t="s">
        <v>921</v>
      </c>
    </row>
    <row r="57" spans="1:10" ht="45" x14ac:dyDescent="0.25">
      <c r="A57" t="s">
        <v>368</v>
      </c>
      <c r="B57" t="s">
        <v>7</v>
      </c>
      <c r="C57" t="s">
        <v>369</v>
      </c>
      <c r="D57" t="s">
        <v>370</v>
      </c>
      <c r="E57" t="s">
        <v>371</v>
      </c>
      <c r="F57" s="3" t="s">
        <v>372</v>
      </c>
      <c r="H57" s="7"/>
    </row>
    <row r="58" spans="1:10" ht="45" x14ac:dyDescent="0.25">
      <c r="A58" t="s">
        <v>418</v>
      </c>
      <c r="B58" t="s">
        <v>7</v>
      </c>
      <c r="C58" t="s">
        <v>419</v>
      </c>
      <c r="D58" t="s">
        <v>420</v>
      </c>
      <c r="E58" t="s">
        <v>421</v>
      </c>
      <c r="F58" s="3" t="s">
        <v>422</v>
      </c>
      <c r="G58" t="s">
        <v>934</v>
      </c>
    </row>
    <row r="59" spans="1:10" ht="45" x14ac:dyDescent="0.25">
      <c r="A59" t="s">
        <v>413</v>
      </c>
      <c r="B59" t="s">
        <v>7</v>
      </c>
      <c r="C59" t="s">
        <v>414</v>
      </c>
      <c r="D59" t="s">
        <v>415</v>
      </c>
      <c r="E59" t="s">
        <v>416</v>
      </c>
      <c r="F59" s="3" t="s">
        <v>417</v>
      </c>
      <c r="G59" t="s">
        <v>933</v>
      </c>
    </row>
    <row r="60" spans="1:10" ht="45" x14ac:dyDescent="0.25">
      <c r="A60" t="s">
        <v>408</v>
      </c>
      <c r="B60" t="s">
        <v>7</v>
      </c>
      <c r="C60" t="s">
        <v>409</v>
      </c>
      <c r="D60" t="s">
        <v>410</v>
      </c>
      <c r="E60" t="s">
        <v>411</v>
      </c>
      <c r="F60" s="3" t="s">
        <v>412</v>
      </c>
      <c r="G60" t="s">
        <v>932</v>
      </c>
    </row>
    <row r="61" spans="1:10" ht="30" x14ac:dyDescent="0.25">
      <c r="A61" t="s">
        <v>403</v>
      </c>
      <c r="B61" t="s">
        <v>7</v>
      </c>
      <c r="C61" t="s">
        <v>404</v>
      </c>
      <c r="D61" t="s">
        <v>405</v>
      </c>
      <c r="E61" t="s">
        <v>406</v>
      </c>
      <c r="F61" s="3" t="s">
        <v>407</v>
      </c>
      <c r="G61" t="s">
        <v>931</v>
      </c>
    </row>
    <row r="62" spans="1:10" ht="30" x14ac:dyDescent="0.25">
      <c r="A62" t="s">
        <v>398</v>
      </c>
      <c r="B62" t="s">
        <v>7</v>
      </c>
      <c r="C62" t="s">
        <v>399</v>
      </c>
      <c r="D62" t="s">
        <v>400</v>
      </c>
      <c r="E62" t="s">
        <v>401</v>
      </c>
      <c r="F62" s="3" t="s">
        <v>402</v>
      </c>
      <c r="G62" t="s">
        <v>930</v>
      </c>
    </row>
    <row r="63" spans="1:10" ht="45" x14ac:dyDescent="0.25">
      <c r="A63" t="s">
        <v>393</v>
      </c>
      <c r="B63" t="s">
        <v>7</v>
      </c>
      <c r="C63" t="s">
        <v>394</v>
      </c>
      <c r="D63" t="s">
        <v>395</v>
      </c>
      <c r="E63" t="s">
        <v>396</v>
      </c>
      <c r="F63" s="3" t="s">
        <v>397</v>
      </c>
      <c r="G63" t="s">
        <v>929</v>
      </c>
    </row>
    <row r="64" spans="1:10" ht="30" x14ac:dyDescent="0.25">
      <c r="A64" t="s">
        <v>388</v>
      </c>
      <c r="B64" t="s">
        <v>7</v>
      </c>
      <c r="C64" t="s">
        <v>389</v>
      </c>
      <c r="D64" t="s">
        <v>390</v>
      </c>
      <c r="E64" t="s">
        <v>391</v>
      </c>
      <c r="F64" s="3" t="s">
        <v>392</v>
      </c>
      <c r="G64" t="s">
        <v>928</v>
      </c>
    </row>
    <row r="65" spans="1:11" ht="45" x14ac:dyDescent="0.25">
      <c r="A65" t="s">
        <v>688</v>
      </c>
      <c r="B65" t="s">
        <v>354</v>
      </c>
      <c r="C65" t="s">
        <v>689</v>
      </c>
      <c r="D65" t="s">
        <v>690</v>
      </c>
      <c r="E65" t="s">
        <v>691</v>
      </c>
      <c r="F65" s="3" t="s">
        <v>692</v>
      </c>
      <c r="H65" s="7"/>
    </row>
    <row r="66" spans="1:11" ht="30" x14ac:dyDescent="0.25">
      <c r="A66" t="s">
        <v>383</v>
      </c>
      <c r="B66" t="s">
        <v>7</v>
      </c>
      <c r="C66" t="s">
        <v>384</v>
      </c>
      <c r="D66" t="s">
        <v>385</v>
      </c>
      <c r="E66" t="s">
        <v>386</v>
      </c>
      <c r="F66" s="3" t="s">
        <v>387</v>
      </c>
      <c r="G66" t="s">
        <v>927</v>
      </c>
    </row>
    <row r="67" spans="1:11" ht="30" x14ac:dyDescent="0.25">
      <c r="A67" t="s">
        <v>683</v>
      </c>
      <c r="B67" t="s">
        <v>7</v>
      </c>
      <c r="C67" t="s">
        <v>684</v>
      </c>
      <c r="D67" t="s">
        <v>685</v>
      </c>
      <c r="E67" t="s">
        <v>686</v>
      </c>
      <c r="F67" s="3" t="s">
        <v>687</v>
      </c>
      <c r="G67" t="s">
        <v>974</v>
      </c>
      <c r="K67" s="14"/>
    </row>
    <row r="68" spans="1:11" x14ac:dyDescent="0.25">
      <c r="A68" t="s">
        <v>353</v>
      </c>
      <c r="B68" t="s">
        <v>354</v>
      </c>
      <c r="C68" t="s">
        <v>355</v>
      </c>
      <c r="D68" t="s">
        <v>356</v>
      </c>
      <c r="E68" t="s">
        <v>357</v>
      </c>
      <c r="F68" s="3" t="s">
        <v>358</v>
      </c>
      <c r="G68" t="s">
        <v>920</v>
      </c>
    </row>
    <row r="69" spans="1:11" ht="30" x14ac:dyDescent="0.25">
      <c r="A69" t="s">
        <v>348</v>
      </c>
      <c r="B69" t="s">
        <v>7</v>
      </c>
      <c r="C69" t="s">
        <v>349</v>
      </c>
      <c r="D69" t="s">
        <v>350</v>
      </c>
      <c r="E69" t="s">
        <v>351</v>
      </c>
      <c r="F69" s="3" t="s">
        <v>352</v>
      </c>
      <c r="H69" s="7"/>
      <c r="J69" s="7"/>
    </row>
    <row r="70" spans="1:11" ht="30" x14ac:dyDescent="0.25">
      <c r="A70" t="s">
        <v>343</v>
      </c>
      <c r="B70" t="s">
        <v>7</v>
      </c>
      <c r="C70" t="s">
        <v>344</v>
      </c>
      <c r="D70" t="s">
        <v>345</v>
      </c>
      <c r="E70" t="s">
        <v>346</v>
      </c>
      <c r="F70" s="3" t="s">
        <v>347</v>
      </c>
      <c r="G70" s="8"/>
      <c r="H70" s="7"/>
      <c r="J70" s="9"/>
    </row>
    <row r="71" spans="1:11" ht="30" x14ac:dyDescent="0.25">
      <c r="A71" t="s">
        <v>339</v>
      </c>
      <c r="B71" t="s">
        <v>7</v>
      </c>
      <c r="C71" t="s">
        <v>340</v>
      </c>
      <c r="D71" t="s">
        <v>341</v>
      </c>
      <c r="E71" t="s">
        <v>342</v>
      </c>
      <c r="F71" s="3" t="s">
        <v>983</v>
      </c>
      <c r="G71" s="8"/>
      <c r="H71" s="7"/>
      <c r="J71" s="9"/>
    </row>
    <row r="72" spans="1:11" ht="30" x14ac:dyDescent="0.25">
      <c r="A72" t="s">
        <v>334</v>
      </c>
      <c r="B72" t="s">
        <v>7</v>
      </c>
      <c r="C72" t="s">
        <v>335</v>
      </c>
      <c r="D72" t="s">
        <v>336</v>
      </c>
      <c r="E72" t="s">
        <v>337</v>
      </c>
      <c r="F72" s="3" t="s">
        <v>338</v>
      </c>
      <c r="G72" t="s">
        <v>919</v>
      </c>
    </row>
    <row r="73" spans="1:11" x14ac:dyDescent="0.25">
      <c r="A73" t="s">
        <v>325</v>
      </c>
      <c r="B73" t="s">
        <v>7</v>
      </c>
      <c r="C73" t="s">
        <v>326</v>
      </c>
      <c r="D73" t="s">
        <v>327</v>
      </c>
      <c r="E73" t="s">
        <v>328</v>
      </c>
      <c r="F73" s="3" t="s">
        <v>329</v>
      </c>
      <c r="G73" t="s">
        <v>981</v>
      </c>
      <c r="H73" s="7"/>
    </row>
    <row r="74" spans="1:11" ht="60" x14ac:dyDescent="0.25">
      <c r="A74" t="s">
        <v>320</v>
      </c>
      <c r="B74" t="s">
        <v>7</v>
      </c>
      <c r="C74" t="s">
        <v>321</v>
      </c>
      <c r="D74" t="s">
        <v>322</v>
      </c>
      <c r="E74" t="s">
        <v>323</v>
      </c>
      <c r="F74" s="3" t="s">
        <v>324</v>
      </c>
      <c r="G74" t="s">
        <v>918</v>
      </c>
    </row>
    <row r="75" spans="1:11" ht="45" x14ac:dyDescent="0.25">
      <c r="A75" t="s">
        <v>315</v>
      </c>
      <c r="B75" t="s">
        <v>7</v>
      </c>
      <c r="C75" t="s">
        <v>316</v>
      </c>
      <c r="D75" t="s">
        <v>317</v>
      </c>
      <c r="E75" t="s">
        <v>318</v>
      </c>
      <c r="F75" s="3" t="s">
        <v>319</v>
      </c>
      <c r="G75" t="s">
        <v>916</v>
      </c>
      <c r="H75" s="6"/>
    </row>
    <row r="76" spans="1:11" ht="45" x14ac:dyDescent="0.25">
      <c r="A76" t="s">
        <v>310</v>
      </c>
      <c r="B76" t="s">
        <v>7</v>
      </c>
      <c r="C76" t="s">
        <v>311</v>
      </c>
      <c r="D76" t="s">
        <v>312</v>
      </c>
      <c r="E76" t="s">
        <v>313</v>
      </c>
      <c r="F76" s="3" t="s">
        <v>314</v>
      </c>
      <c r="H76" s="7"/>
      <c r="J76" s="7"/>
    </row>
    <row r="77" spans="1:11" ht="30" x14ac:dyDescent="0.25">
      <c r="A77" t="s">
        <v>305</v>
      </c>
      <c r="B77" t="s">
        <v>7</v>
      </c>
      <c r="C77" t="s">
        <v>306</v>
      </c>
      <c r="D77" t="s">
        <v>307</v>
      </c>
      <c r="E77" t="s">
        <v>308</v>
      </c>
      <c r="F77" s="3" t="s">
        <v>309</v>
      </c>
      <c r="G77" t="s">
        <v>913</v>
      </c>
    </row>
    <row r="78" spans="1:11" ht="30" x14ac:dyDescent="0.25">
      <c r="A78" t="s">
        <v>300</v>
      </c>
      <c r="B78" t="s">
        <v>7</v>
      </c>
      <c r="C78" t="s">
        <v>301</v>
      </c>
      <c r="D78" t="s">
        <v>302</v>
      </c>
      <c r="E78" t="s">
        <v>303</v>
      </c>
      <c r="F78" s="3" t="s">
        <v>304</v>
      </c>
      <c r="G78" t="s">
        <v>912</v>
      </c>
      <c r="H78" s="6"/>
    </row>
    <row r="79" spans="1:11" ht="30" x14ac:dyDescent="0.25">
      <c r="A79" t="s">
        <v>295</v>
      </c>
      <c r="B79" t="s">
        <v>7</v>
      </c>
      <c r="C79" t="s">
        <v>296</v>
      </c>
      <c r="D79" t="s">
        <v>297</v>
      </c>
      <c r="E79" t="s">
        <v>298</v>
      </c>
      <c r="F79" s="3" t="s">
        <v>299</v>
      </c>
      <c r="G79" t="s">
        <v>911</v>
      </c>
    </row>
    <row r="80" spans="1:11" ht="45" x14ac:dyDescent="0.25">
      <c r="A80" t="s">
        <v>378</v>
      </c>
      <c r="B80" t="s">
        <v>7</v>
      </c>
      <c r="C80" t="s">
        <v>379</v>
      </c>
      <c r="D80" t="s">
        <v>380</v>
      </c>
      <c r="E80" t="s">
        <v>381</v>
      </c>
      <c r="F80" s="3" t="s">
        <v>382</v>
      </c>
      <c r="G80" t="s">
        <v>925</v>
      </c>
    </row>
    <row r="81" spans="1:9" ht="30" x14ac:dyDescent="0.25">
      <c r="A81" t="s">
        <v>373</v>
      </c>
      <c r="B81" t="s">
        <v>7</v>
      </c>
      <c r="C81" t="s">
        <v>374</v>
      </c>
      <c r="D81" t="s">
        <v>375</v>
      </c>
      <c r="E81" t="s">
        <v>376</v>
      </c>
      <c r="F81" s="3" t="s">
        <v>377</v>
      </c>
      <c r="G81" t="s">
        <v>923</v>
      </c>
    </row>
    <row r="82" spans="1:9" ht="75" x14ac:dyDescent="0.25">
      <c r="A82" t="s">
        <v>290</v>
      </c>
      <c r="B82" t="s">
        <v>7</v>
      </c>
      <c r="C82" t="s">
        <v>291</v>
      </c>
      <c r="D82" t="s">
        <v>292</v>
      </c>
      <c r="E82" t="s">
        <v>293</v>
      </c>
      <c r="F82" s="3" t="s">
        <v>294</v>
      </c>
      <c r="G82" t="s">
        <v>910</v>
      </c>
    </row>
    <row r="83" spans="1:9" ht="30" x14ac:dyDescent="0.25">
      <c r="A83" t="s">
        <v>286</v>
      </c>
      <c r="B83" t="s">
        <v>7</v>
      </c>
      <c r="C83" t="s">
        <v>38</v>
      </c>
      <c r="D83" t="s">
        <v>287</v>
      </c>
      <c r="E83" t="s">
        <v>288</v>
      </c>
      <c r="F83" s="3" t="s">
        <v>289</v>
      </c>
      <c r="G83" t="s">
        <v>909</v>
      </c>
    </row>
    <row r="84" spans="1:9" ht="30" x14ac:dyDescent="0.25">
      <c r="A84" t="s">
        <v>282</v>
      </c>
      <c r="B84" t="s">
        <v>7</v>
      </c>
      <c r="C84" t="s">
        <v>38</v>
      </c>
      <c r="D84" t="s">
        <v>283</v>
      </c>
      <c r="E84" t="s">
        <v>284</v>
      </c>
      <c r="F84" s="3" t="s">
        <v>285</v>
      </c>
      <c r="G84" t="s">
        <v>908</v>
      </c>
    </row>
    <row r="85" spans="1:9" ht="30" x14ac:dyDescent="0.25">
      <c r="A85" t="s">
        <v>278</v>
      </c>
      <c r="B85" t="s">
        <v>7</v>
      </c>
      <c r="C85" t="s">
        <v>38</v>
      </c>
      <c r="D85" t="s">
        <v>279</v>
      </c>
      <c r="E85" t="s">
        <v>280</v>
      </c>
      <c r="F85" s="3" t="s">
        <v>281</v>
      </c>
      <c r="G85" t="s">
        <v>907</v>
      </c>
    </row>
    <row r="86" spans="1:9" ht="30" x14ac:dyDescent="0.25">
      <c r="A86" t="s">
        <v>274</v>
      </c>
      <c r="B86" t="s">
        <v>7</v>
      </c>
      <c r="C86" t="s">
        <v>38</v>
      </c>
      <c r="D86" t="s">
        <v>275</v>
      </c>
      <c r="E86" t="s">
        <v>276</v>
      </c>
      <c r="F86" s="3" t="s">
        <v>277</v>
      </c>
      <c r="G86" t="s">
        <v>906</v>
      </c>
    </row>
    <row r="87" spans="1:9" ht="30" x14ac:dyDescent="0.25">
      <c r="A87" t="s">
        <v>270</v>
      </c>
      <c r="B87" t="s">
        <v>7</v>
      </c>
      <c r="C87" t="s">
        <v>38</v>
      </c>
      <c r="D87" t="s">
        <v>271</v>
      </c>
      <c r="E87" t="s">
        <v>272</v>
      </c>
      <c r="F87" s="3" t="s">
        <v>273</v>
      </c>
      <c r="G87" t="s">
        <v>905</v>
      </c>
      <c r="H87" s="15"/>
    </row>
    <row r="88" spans="1:9" ht="30" x14ac:dyDescent="0.25">
      <c r="A88" t="s">
        <v>266</v>
      </c>
      <c r="B88" t="s">
        <v>7</v>
      </c>
      <c r="C88" t="s">
        <v>38</v>
      </c>
      <c r="D88" t="s">
        <v>267</v>
      </c>
      <c r="E88" t="s">
        <v>268</v>
      </c>
      <c r="F88" s="3" t="s">
        <v>269</v>
      </c>
      <c r="G88" t="s">
        <v>904</v>
      </c>
      <c r="H88" s="15"/>
    </row>
    <row r="89" spans="1:9" ht="30" x14ac:dyDescent="0.25">
      <c r="A89" t="s">
        <v>262</v>
      </c>
      <c r="B89" t="s">
        <v>7</v>
      </c>
      <c r="C89" t="s">
        <v>38</v>
      </c>
      <c r="D89" t="s">
        <v>263</v>
      </c>
      <c r="E89" t="s">
        <v>264</v>
      </c>
      <c r="F89" s="3" t="s">
        <v>265</v>
      </c>
      <c r="G89" t="s">
        <v>903</v>
      </c>
      <c r="H89" s="15"/>
    </row>
    <row r="90" spans="1:9" ht="30" x14ac:dyDescent="0.25">
      <c r="A90" s="9" t="s">
        <v>258</v>
      </c>
      <c r="B90" s="9" t="s">
        <v>7</v>
      </c>
      <c r="C90" s="9" t="s">
        <v>38</v>
      </c>
      <c r="D90" s="9" t="s">
        <v>259</v>
      </c>
      <c r="E90" s="9" t="s">
        <v>260</v>
      </c>
      <c r="F90" s="7" t="s">
        <v>261</v>
      </c>
      <c r="G90" s="9" t="s">
        <v>902</v>
      </c>
      <c r="H90" s="7"/>
      <c r="I90" s="9"/>
    </row>
    <row r="91" spans="1:9" ht="30" x14ac:dyDescent="0.25">
      <c r="A91" t="s">
        <v>254</v>
      </c>
      <c r="B91" t="s">
        <v>7</v>
      </c>
      <c r="C91" t="s">
        <v>38</v>
      </c>
      <c r="D91" t="s">
        <v>255</v>
      </c>
      <c r="E91" t="s">
        <v>256</v>
      </c>
      <c r="F91" s="3" t="s">
        <v>257</v>
      </c>
      <c r="G91" t="s">
        <v>901</v>
      </c>
      <c r="H91" s="15"/>
    </row>
    <row r="92" spans="1:9" ht="30" x14ac:dyDescent="0.25">
      <c r="A92" t="s">
        <v>250</v>
      </c>
      <c r="B92" t="s">
        <v>7</v>
      </c>
      <c r="C92" t="s">
        <v>38</v>
      </c>
      <c r="D92" t="s">
        <v>251</v>
      </c>
      <c r="E92" t="s">
        <v>252</v>
      </c>
      <c r="F92" s="3" t="s">
        <v>253</v>
      </c>
      <c r="G92" t="s">
        <v>900</v>
      </c>
      <c r="H92" s="15"/>
    </row>
    <row r="93" spans="1:9" ht="30" x14ac:dyDescent="0.25">
      <c r="A93" t="s">
        <v>246</v>
      </c>
      <c r="B93" t="s">
        <v>7</v>
      </c>
      <c r="C93" t="s">
        <v>38</v>
      </c>
      <c r="D93" t="s">
        <v>247</v>
      </c>
      <c r="E93" t="s">
        <v>248</v>
      </c>
      <c r="F93" s="3" t="s">
        <v>249</v>
      </c>
      <c r="G93" t="s">
        <v>899</v>
      </c>
      <c r="H93" s="15"/>
    </row>
    <row r="94" spans="1:9" ht="30" x14ac:dyDescent="0.25">
      <c r="A94" t="s">
        <v>242</v>
      </c>
      <c r="B94" t="s">
        <v>7</v>
      </c>
      <c r="C94" t="s">
        <v>38</v>
      </c>
      <c r="D94" t="s">
        <v>243</v>
      </c>
      <c r="E94" t="s">
        <v>244</v>
      </c>
      <c r="F94" s="3" t="s">
        <v>245</v>
      </c>
      <c r="G94" t="s">
        <v>898</v>
      </c>
      <c r="H94" s="15"/>
    </row>
    <row r="95" spans="1:9" ht="30" x14ac:dyDescent="0.25">
      <c r="A95" t="s">
        <v>238</v>
      </c>
      <c r="B95" t="s">
        <v>7</v>
      </c>
      <c r="C95" t="s">
        <v>38</v>
      </c>
      <c r="D95" t="s">
        <v>239</v>
      </c>
      <c r="E95" t="s">
        <v>240</v>
      </c>
      <c r="F95" s="3" t="s">
        <v>241</v>
      </c>
      <c r="G95" t="s">
        <v>897</v>
      </c>
      <c r="H95" s="15"/>
    </row>
    <row r="96" spans="1:9" ht="45" x14ac:dyDescent="0.25">
      <c r="A96" t="s">
        <v>234</v>
      </c>
      <c r="B96" t="s">
        <v>7</v>
      </c>
      <c r="C96" t="s">
        <v>38</v>
      </c>
      <c r="D96" t="s">
        <v>235</v>
      </c>
      <c r="E96" t="s">
        <v>236</v>
      </c>
      <c r="F96" s="3" t="s">
        <v>237</v>
      </c>
      <c r="G96" t="s">
        <v>896</v>
      </c>
      <c r="H96" s="15"/>
    </row>
    <row r="97" spans="1:8" ht="30" x14ac:dyDescent="0.25">
      <c r="A97" t="s">
        <v>230</v>
      </c>
      <c r="B97" t="s">
        <v>7</v>
      </c>
      <c r="C97" t="s">
        <v>38</v>
      </c>
      <c r="D97" t="s">
        <v>231</v>
      </c>
      <c r="E97" t="s">
        <v>232</v>
      </c>
      <c r="F97" s="3" t="s">
        <v>233</v>
      </c>
      <c r="G97" t="s">
        <v>895</v>
      </c>
      <c r="H97" s="15"/>
    </row>
    <row r="98" spans="1:8" ht="30" x14ac:dyDescent="0.25">
      <c r="A98" t="s">
        <v>226</v>
      </c>
      <c r="B98" t="s">
        <v>7</v>
      </c>
      <c r="C98" t="s">
        <v>38</v>
      </c>
      <c r="D98" t="s">
        <v>227</v>
      </c>
      <c r="E98" t="s">
        <v>228</v>
      </c>
      <c r="F98" s="3" t="s">
        <v>229</v>
      </c>
      <c r="G98" t="s">
        <v>894</v>
      </c>
      <c r="H98" s="15"/>
    </row>
    <row r="99" spans="1:8" ht="45" x14ac:dyDescent="0.25">
      <c r="A99" t="s">
        <v>222</v>
      </c>
      <c r="B99" t="s">
        <v>7</v>
      </c>
      <c r="C99" t="s">
        <v>38</v>
      </c>
      <c r="D99" t="s">
        <v>223</v>
      </c>
      <c r="E99" t="s">
        <v>224</v>
      </c>
      <c r="F99" s="3" t="s">
        <v>225</v>
      </c>
      <c r="G99" t="s">
        <v>893</v>
      </c>
      <c r="H99" s="15"/>
    </row>
    <row r="100" spans="1:8" ht="30" x14ac:dyDescent="0.25">
      <c r="A100" t="s">
        <v>218</v>
      </c>
      <c r="B100" t="s">
        <v>7</v>
      </c>
      <c r="C100" t="s">
        <v>38</v>
      </c>
      <c r="D100" t="s">
        <v>219</v>
      </c>
      <c r="E100" t="s">
        <v>220</v>
      </c>
      <c r="F100" s="3" t="s">
        <v>221</v>
      </c>
      <c r="G100" t="s">
        <v>892</v>
      </c>
      <c r="H100" s="15"/>
    </row>
    <row r="101" spans="1:8" ht="30" x14ac:dyDescent="0.25">
      <c r="A101" t="s">
        <v>214</v>
      </c>
      <c r="B101" t="s">
        <v>7</v>
      </c>
      <c r="C101" t="s">
        <v>38</v>
      </c>
      <c r="D101" t="s">
        <v>215</v>
      </c>
      <c r="E101" t="s">
        <v>216</v>
      </c>
      <c r="F101" s="3" t="s">
        <v>217</v>
      </c>
      <c r="G101" t="s">
        <v>891</v>
      </c>
    </row>
    <row r="102" spans="1:8" ht="30" x14ac:dyDescent="0.25">
      <c r="A102" t="s">
        <v>210</v>
      </c>
      <c r="B102" t="s">
        <v>7</v>
      </c>
      <c r="C102" t="s">
        <v>38</v>
      </c>
      <c r="D102" t="s">
        <v>211</v>
      </c>
      <c r="E102" t="s">
        <v>212</v>
      </c>
      <c r="F102" s="3" t="s">
        <v>213</v>
      </c>
      <c r="G102" t="s">
        <v>890</v>
      </c>
      <c r="H102" s="15"/>
    </row>
    <row r="103" spans="1:8" ht="30" x14ac:dyDescent="0.25">
      <c r="A103" t="s">
        <v>206</v>
      </c>
      <c r="B103" t="s">
        <v>7</v>
      </c>
      <c r="C103" t="s">
        <v>38</v>
      </c>
      <c r="D103" t="s">
        <v>207</v>
      </c>
      <c r="E103" t="s">
        <v>208</v>
      </c>
      <c r="F103" s="3" t="s">
        <v>209</v>
      </c>
      <c r="G103" t="s">
        <v>889</v>
      </c>
      <c r="H103" s="15"/>
    </row>
    <row r="104" spans="1:8" ht="30" x14ac:dyDescent="0.25">
      <c r="A104" t="s">
        <v>202</v>
      </c>
      <c r="B104" t="s">
        <v>7</v>
      </c>
      <c r="C104" t="s">
        <v>38</v>
      </c>
      <c r="D104" t="s">
        <v>203</v>
      </c>
      <c r="E104" t="s">
        <v>204</v>
      </c>
      <c r="F104" s="3" t="s">
        <v>205</v>
      </c>
      <c r="G104" t="s">
        <v>888</v>
      </c>
      <c r="H104" s="15"/>
    </row>
    <row r="105" spans="1:8" ht="30" x14ac:dyDescent="0.25">
      <c r="A105" t="s">
        <v>198</v>
      </c>
      <c r="B105" t="s">
        <v>7</v>
      </c>
      <c r="C105" t="s">
        <v>38</v>
      </c>
      <c r="D105" t="s">
        <v>199</v>
      </c>
      <c r="E105" t="s">
        <v>200</v>
      </c>
      <c r="F105" s="3" t="s">
        <v>201</v>
      </c>
      <c r="G105" t="s">
        <v>887</v>
      </c>
      <c r="H105" s="15"/>
    </row>
    <row r="106" spans="1:8" ht="30" x14ac:dyDescent="0.25">
      <c r="A106" t="s">
        <v>194</v>
      </c>
      <c r="B106" t="s">
        <v>7</v>
      </c>
      <c r="C106" t="s">
        <v>38</v>
      </c>
      <c r="D106" t="s">
        <v>195</v>
      </c>
      <c r="E106" t="s">
        <v>196</v>
      </c>
      <c r="F106" s="3" t="s">
        <v>197</v>
      </c>
      <c r="G106" t="s">
        <v>886</v>
      </c>
      <c r="H106" s="15"/>
    </row>
    <row r="107" spans="1:8" ht="30" x14ac:dyDescent="0.25">
      <c r="A107" t="s">
        <v>190</v>
      </c>
      <c r="B107" t="s">
        <v>7</v>
      </c>
      <c r="C107" t="s">
        <v>38</v>
      </c>
      <c r="D107" t="s">
        <v>191</v>
      </c>
      <c r="E107" t="s">
        <v>192</v>
      </c>
      <c r="F107" s="3" t="s">
        <v>193</v>
      </c>
      <c r="G107" t="s">
        <v>885</v>
      </c>
      <c r="H107" s="15"/>
    </row>
    <row r="108" spans="1:8" ht="30" x14ac:dyDescent="0.25">
      <c r="A108" t="s">
        <v>186</v>
      </c>
      <c r="B108" t="s">
        <v>7</v>
      </c>
      <c r="C108" t="s">
        <v>38</v>
      </c>
      <c r="D108" t="s">
        <v>187</v>
      </c>
      <c r="E108" t="s">
        <v>188</v>
      </c>
      <c r="F108" s="3" t="s">
        <v>189</v>
      </c>
      <c r="G108" t="s">
        <v>884</v>
      </c>
      <c r="H108" s="15"/>
    </row>
    <row r="109" spans="1:8" ht="30" x14ac:dyDescent="0.25">
      <c r="A109" t="s">
        <v>182</v>
      </c>
      <c r="B109" t="s">
        <v>7</v>
      </c>
      <c r="C109" t="s">
        <v>38</v>
      </c>
      <c r="D109" t="s">
        <v>183</v>
      </c>
      <c r="E109" t="s">
        <v>184</v>
      </c>
      <c r="F109" s="3" t="s">
        <v>185</v>
      </c>
      <c r="G109" t="s">
        <v>883</v>
      </c>
      <c r="H109" s="15"/>
    </row>
    <row r="110" spans="1:8" ht="50.25" customHeight="1" x14ac:dyDescent="0.25">
      <c r="A110" t="s">
        <v>178</v>
      </c>
      <c r="B110" t="s">
        <v>7</v>
      </c>
      <c r="C110" t="s">
        <v>38</v>
      </c>
      <c r="D110" t="s">
        <v>179</v>
      </c>
      <c r="E110" t="s">
        <v>180</v>
      </c>
      <c r="F110" s="3" t="s">
        <v>181</v>
      </c>
      <c r="G110" t="s">
        <v>882</v>
      </c>
      <c r="H110" s="15"/>
    </row>
    <row r="111" spans="1:8" ht="30" x14ac:dyDescent="0.25">
      <c r="A111" t="s">
        <v>174</v>
      </c>
      <c r="B111" t="s">
        <v>7</v>
      </c>
      <c r="C111" t="s">
        <v>38</v>
      </c>
      <c r="D111" t="s">
        <v>175</v>
      </c>
      <c r="E111" t="s">
        <v>176</v>
      </c>
      <c r="F111" s="3" t="s">
        <v>177</v>
      </c>
      <c r="G111" t="s">
        <v>881</v>
      </c>
      <c r="H111" s="15"/>
    </row>
    <row r="112" spans="1:8" ht="30" x14ac:dyDescent="0.25">
      <c r="A112" t="s">
        <v>170</v>
      </c>
      <c r="B112" t="s">
        <v>7</v>
      </c>
      <c r="C112" t="s">
        <v>38</v>
      </c>
      <c r="D112" t="s">
        <v>171</v>
      </c>
      <c r="E112" t="s">
        <v>172</v>
      </c>
      <c r="F112" s="3" t="s">
        <v>173</v>
      </c>
      <c r="G112" t="s">
        <v>880</v>
      </c>
      <c r="H112" s="15"/>
    </row>
    <row r="113" spans="1:8" ht="30" x14ac:dyDescent="0.25">
      <c r="A113" s="9" t="s">
        <v>166</v>
      </c>
      <c r="B113" s="9" t="s">
        <v>7</v>
      </c>
      <c r="C113" s="9" t="s">
        <v>38</v>
      </c>
      <c r="D113" s="9" t="s">
        <v>167</v>
      </c>
      <c r="E113" s="9" t="s">
        <v>168</v>
      </c>
      <c r="F113" s="7" t="s">
        <v>169</v>
      </c>
      <c r="G113" s="9" t="s">
        <v>879</v>
      </c>
      <c r="H113" s="7"/>
    </row>
    <row r="114" spans="1:8" ht="30" x14ac:dyDescent="0.25">
      <c r="A114" t="s">
        <v>162</v>
      </c>
      <c r="B114" t="s">
        <v>7</v>
      </c>
      <c r="C114" t="s">
        <v>38</v>
      </c>
      <c r="D114" t="s">
        <v>163</v>
      </c>
      <c r="E114" t="s">
        <v>164</v>
      </c>
      <c r="F114" s="3" t="s">
        <v>165</v>
      </c>
      <c r="G114" t="s">
        <v>878</v>
      </c>
      <c r="H114" s="15"/>
    </row>
    <row r="115" spans="1:8" ht="30" x14ac:dyDescent="0.25">
      <c r="A115" t="s">
        <v>158</v>
      </c>
      <c r="B115" t="s">
        <v>7</v>
      </c>
      <c r="C115" t="s">
        <v>38</v>
      </c>
      <c r="D115" t="s">
        <v>159</v>
      </c>
      <c r="E115" t="s">
        <v>160</v>
      </c>
      <c r="F115" s="3" t="s">
        <v>161</v>
      </c>
      <c r="G115" t="s">
        <v>877</v>
      </c>
      <c r="H115" s="15"/>
    </row>
    <row r="116" spans="1:8" ht="30" x14ac:dyDescent="0.25">
      <c r="A116" t="s">
        <v>154</v>
      </c>
      <c r="B116" t="s">
        <v>7</v>
      </c>
      <c r="C116" t="s">
        <v>38</v>
      </c>
      <c r="D116" t="s">
        <v>155</v>
      </c>
      <c r="E116" t="s">
        <v>156</v>
      </c>
      <c r="F116" s="3" t="s">
        <v>157</v>
      </c>
      <c r="G116" t="s">
        <v>876</v>
      </c>
      <c r="H116" s="15"/>
    </row>
    <row r="117" spans="1:8" ht="30" x14ac:dyDescent="0.25">
      <c r="A117" t="s">
        <v>150</v>
      </c>
      <c r="B117" t="s">
        <v>7</v>
      </c>
      <c r="C117" t="s">
        <v>38</v>
      </c>
      <c r="D117" t="s">
        <v>151</v>
      </c>
      <c r="E117" t="s">
        <v>152</v>
      </c>
      <c r="F117" s="3" t="s">
        <v>153</v>
      </c>
      <c r="G117" t="s">
        <v>875</v>
      </c>
      <c r="H117" s="15"/>
    </row>
    <row r="118" spans="1:8" ht="30" x14ac:dyDescent="0.25">
      <c r="A118" t="s">
        <v>146</v>
      </c>
      <c r="B118" t="s">
        <v>7</v>
      </c>
      <c r="C118" t="s">
        <v>38</v>
      </c>
      <c r="D118" t="s">
        <v>147</v>
      </c>
      <c r="E118" t="s">
        <v>148</v>
      </c>
      <c r="F118" s="3" t="s">
        <v>149</v>
      </c>
      <c r="G118" t="s">
        <v>874</v>
      </c>
      <c r="H118" s="15"/>
    </row>
    <row r="119" spans="1:8" ht="30" x14ac:dyDescent="0.25">
      <c r="A119" t="s">
        <v>142</v>
      </c>
      <c r="B119" t="s">
        <v>7</v>
      </c>
      <c r="C119" t="s">
        <v>38</v>
      </c>
      <c r="D119" t="s">
        <v>143</v>
      </c>
      <c r="E119" t="s">
        <v>144</v>
      </c>
      <c r="F119" s="3" t="s">
        <v>145</v>
      </c>
      <c r="G119" t="s">
        <v>873</v>
      </c>
      <c r="H119" s="15"/>
    </row>
    <row r="120" spans="1:8" ht="30" x14ac:dyDescent="0.25">
      <c r="A120" t="s">
        <v>138</v>
      </c>
      <c r="B120" t="s">
        <v>7</v>
      </c>
      <c r="C120" t="s">
        <v>38</v>
      </c>
      <c r="D120" t="s">
        <v>139</v>
      </c>
      <c r="E120" t="s">
        <v>140</v>
      </c>
      <c r="F120" s="3" t="s">
        <v>141</v>
      </c>
      <c r="G120" t="s">
        <v>872</v>
      </c>
      <c r="H120" s="15"/>
    </row>
    <row r="121" spans="1:8" ht="30" x14ac:dyDescent="0.25">
      <c r="A121" t="s">
        <v>134</v>
      </c>
      <c r="B121" t="s">
        <v>7</v>
      </c>
      <c r="C121" t="s">
        <v>38</v>
      </c>
      <c r="D121" t="s">
        <v>135</v>
      </c>
      <c r="E121" t="s">
        <v>136</v>
      </c>
      <c r="F121" s="3" t="s">
        <v>137</v>
      </c>
      <c r="G121" t="s">
        <v>871</v>
      </c>
      <c r="H121" s="15"/>
    </row>
    <row r="122" spans="1:8" ht="30" x14ac:dyDescent="0.25">
      <c r="A122" t="s">
        <v>130</v>
      </c>
      <c r="B122" t="s">
        <v>7</v>
      </c>
      <c r="C122" t="s">
        <v>38</v>
      </c>
      <c r="D122" t="s">
        <v>131</v>
      </c>
      <c r="E122" t="s">
        <v>132</v>
      </c>
      <c r="F122" s="3" t="s">
        <v>133</v>
      </c>
      <c r="G122" t="s">
        <v>870</v>
      </c>
      <c r="H122" s="15"/>
    </row>
    <row r="123" spans="1:8" ht="30" x14ac:dyDescent="0.25">
      <c r="A123" t="s">
        <v>122</v>
      </c>
      <c r="B123" t="s">
        <v>7</v>
      </c>
      <c r="C123" t="s">
        <v>38</v>
      </c>
      <c r="D123" t="s">
        <v>123</v>
      </c>
      <c r="E123" t="s">
        <v>124</v>
      </c>
      <c r="F123" s="3" t="s">
        <v>125</v>
      </c>
      <c r="G123" t="s">
        <v>868</v>
      </c>
      <c r="H123" s="15"/>
    </row>
    <row r="124" spans="1:8" ht="30" x14ac:dyDescent="0.25">
      <c r="A124" t="s">
        <v>118</v>
      </c>
      <c r="B124" t="s">
        <v>7</v>
      </c>
      <c r="C124" t="s">
        <v>38</v>
      </c>
      <c r="D124" t="s">
        <v>119</v>
      </c>
      <c r="E124" t="s">
        <v>120</v>
      </c>
      <c r="F124" s="3" t="s">
        <v>121</v>
      </c>
      <c r="G124" t="s">
        <v>867</v>
      </c>
      <c r="H124" s="15"/>
    </row>
    <row r="125" spans="1:8" ht="30" x14ac:dyDescent="0.25">
      <c r="A125" t="s">
        <v>114</v>
      </c>
      <c r="B125" t="s">
        <v>7</v>
      </c>
      <c r="C125" t="s">
        <v>38</v>
      </c>
      <c r="D125" t="s">
        <v>115</v>
      </c>
      <c r="E125" t="s">
        <v>116</v>
      </c>
      <c r="F125" s="3" t="s">
        <v>117</v>
      </c>
      <c r="G125" t="s">
        <v>866</v>
      </c>
      <c r="H125" s="15"/>
    </row>
    <row r="126" spans="1:8" ht="30" x14ac:dyDescent="0.25">
      <c r="A126" t="s">
        <v>110</v>
      </c>
      <c r="B126" t="s">
        <v>7</v>
      </c>
      <c r="C126" t="s">
        <v>38</v>
      </c>
      <c r="D126" t="s">
        <v>111</v>
      </c>
      <c r="E126" t="s">
        <v>112</v>
      </c>
      <c r="F126" s="3" t="s">
        <v>113</v>
      </c>
      <c r="G126" t="s">
        <v>865</v>
      </c>
      <c r="H126" s="15"/>
    </row>
    <row r="127" spans="1:8" ht="30" x14ac:dyDescent="0.25">
      <c r="A127" t="s">
        <v>106</v>
      </c>
      <c r="B127" t="s">
        <v>7</v>
      </c>
      <c r="C127" t="s">
        <v>38</v>
      </c>
      <c r="D127" t="s">
        <v>107</v>
      </c>
      <c r="E127" t="s">
        <v>108</v>
      </c>
      <c r="F127" s="3" t="s">
        <v>109</v>
      </c>
      <c r="G127" t="s">
        <v>864</v>
      </c>
      <c r="H127" s="15"/>
    </row>
    <row r="128" spans="1:8" ht="30" x14ac:dyDescent="0.25">
      <c r="A128" t="s">
        <v>102</v>
      </c>
      <c r="B128" t="s">
        <v>7</v>
      </c>
      <c r="C128" t="s">
        <v>38</v>
      </c>
      <c r="D128" t="s">
        <v>103</v>
      </c>
      <c r="E128" t="s">
        <v>104</v>
      </c>
      <c r="F128" s="3" t="s">
        <v>105</v>
      </c>
      <c r="G128" t="s">
        <v>863</v>
      </c>
      <c r="H128" s="15"/>
    </row>
    <row r="129" spans="1:8" ht="30" x14ac:dyDescent="0.25">
      <c r="A129" t="s">
        <v>98</v>
      </c>
      <c r="B129" t="s">
        <v>7</v>
      </c>
      <c r="C129" t="s">
        <v>38</v>
      </c>
      <c r="D129" t="s">
        <v>99</v>
      </c>
      <c r="E129" t="s">
        <v>100</v>
      </c>
      <c r="F129" s="3" t="s">
        <v>101</v>
      </c>
      <c r="G129" t="s">
        <v>862</v>
      </c>
      <c r="H129" s="15"/>
    </row>
    <row r="130" spans="1:8" ht="30" x14ac:dyDescent="0.25">
      <c r="A130" t="s">
        <v>94</v>
      </c>
      <c r="B130" t="s">
        <v>7</v>
      </c>
      <c r="C130" t="s">
        <v>38</v>
      </c>
      <c r="D130" t="s">
        <v>95</v>
      </c>
      <c r="E130" t="s">
        <v>96</v>
      </c>
      <c r="F130" s="3" t="s">
        <v>97</v>
      </c>
      <c r="G130" t="s">
        <v>861</v>
      </c>
      <c r="H130" s="15"/>
    </row>
    <row r="131" spans="1:8" ht="30" x14ac:dyDescent="0.25">
      <c r="A131" t="s">
        <v>90</v>
      </c>
      <c r="B131" t="s">
        <v>7</v>
      </c>
      <c r="C131" t="s">
        <v>38</v>
      </c>
      <c r="D131" t="s">
        <v>91</v>
      </c>
      <c r="E131" t="s">
        <v>92</v>
      </c>
      <c r="F131" s="3" t="s">
        <v>93</v>
      </c>
      <c r="G131" t="s">
        <v>860</v>
      </c>
      <c r="H131" s="15"/>
    </row>
    <row r="132" spans="1:8" ht="30" x14ac:dyDescent="0.25">
      <c r="A132" t="s">
        <v>86</v>
      </c>
      <c r="B132" t="s">
        <v>7</v>
      </c>
      <c r="C132" t="s">
        <v>38</v>
      </c>
      <c r="D132" t="s">
        <v>87</v>
      </c>
      <c r="E132" t="s">
        <v>88</v>
      </c>
      <c r="F132" s="3" t="s">
        <v>89</v>
      </c>
      <c r="G132" t="s">
        <v>859</v>
      </c>
      <c r="H132" s="15"/>
    </row>
    <row r="133" spans="1:8" ht="30" x14ac:dyDescent="0.25">
      <c r="A133" t="s">
        <v>82</v>
      </c>
      <c r="B133" t="s">
        <v>7</v>
      </c>
      <c r="C133" t="s">
        <v>38</v>
      </c>
      <c r="D133" t="s">
        <v>83</v>
      </c>
      <c r="E133" t="s">
        <v>84</v>
      </c>
      <c r="F133" s="3" t="s">
        <v>85</v>
      </c>
      <c r="G133" t="s">
        <v>858</v>
      </c>
      <c r="H133" s="15"/>
    </row>
    <row r="134" spans="1:8" ht="30" x14ac:dyDescent="0.25">
      <c r="A134" t="s">
        <v>78</v>
      </c>
      <c r="B134" t="s">
        <v>7</v>
      </c>
      <c r="C134" t="s">
        <v>38</v>
      </c>
      <c r="D134" t="s">
        <v>79</v>
      </c>
      <c r="E134" t="s">
        <v>80</v>
      </c>
      <c r="F134" s="3" t="s">
        <v>81</v>
      </c>
      <c r="G134" t="s">
        <v>857</v>
      </c>
      <c r="H134" s="15"/>
    </row>
    <row r="135" spans="1:8" ht="30" x14ac:dyDescent="0.25">
      <c r="A135" t="s">
        <v>74</v>
      </c>
      <c r="B135" t="s">
        <v>7</v>
      </c>
      <c r="C135" t="s">
        <v>38</v>
      </c>
      <c r="D135" t="s">
        <v>75</v>
      </c>
      <c r="E135" t="s">
        <v>76</v>
      </c>
      <c r="F135" s="3" t="s">
        <v>77</v>
      </c>
      <c r="G135" t="s">
        <v>856</v>
      </c>
      <c r="H135" s="15"/>
    </row>
    <row r="136" spans="1:8" ht="30" x14ac:dyDescent="0.25">
      <c r="A136" t="s">
        <v>70</v>
      </c>
      <c r="B136" t="s">
        <v>7</v>
      </c>
      <c r="C136" t="s">
        <v>38</v>
      </c>
      <c r="D136" t="s">
        <v>71</v>
      </c>
      <c r="E136" t="s">
        <v>72</v>
      </c>
      <c r="F136" s="3" t="s">
        <v>73</v>
      </c>
      <c r="G136" t="s">
        <v>855</v>
      </c>
      <c r="H136" s="15"/>
    </row>
    <row r="137" spans="1:8" ht="30" x14ac:dyDescent="0.25">
      <c r="A137" t="s">
        <v>66</v>
      </c>
      <c r="B137" t="s">
        <v>7</v>
      </c>
      <c r="C137" t="s">
        <v>38</v>
      </c>
      <c r="D137" t="s">
        <v>67</v>
      </c>
      <c r="E137" t="s">
        <v>68</v>
      </c>
      <c r="F137" s="3" t="s">
        <v>69</v>
      </c>
      <c r="G137" t="s">
        <v>854</v>
      </c>
    </row>
    <row r="138" spans="1:8" ht="30" x14ac:dyDescent="0.25">
      <c r="A138" t="s">
        <v>62</v>
      </c>
      <c r="B138" t="s">
        <v>7</v>
      </c>
      <c r="C138" t="s">
        <v>38</v>
      </c>
      <c r="D138" t="s">
        <v>63</v>
      </c>
      <c r="E138" t="s">
        <v>64</v>
      </c>
      <c r="F138" s="3" t="s">
        <v>65</v>
      </c>
      <c r="G138" t="s">
        <v>853</v>
      </c>
    </row>
    <row r="139" spans="1:8" ht="30" x14ac:dyDescent="0.25">
      <c r="A139" t="s">
        <v>58</v>
      </c>
      <c r="B139" t="s">
        <v>7</v>
      </c>
      <c r="C139" t="s">
        <v>38</v>
      </c>
      <c r="D139" t="s">
        <v>59</v>
      </c>
      <c r="E139" t="s">
        <v>60</v>
      </c>
      <c r="F139" s="3" t="s">
        <v>61</v>
      </c>
      <c r="G139" t="s">
        <v>852</v>
      </c>
    </row>
    <row r="140" spans="1:8" ht="30" x14ac:dyDescent="0.25">
      <c r="A140" t="s">
        <v>54</v>
      </c>
      <c r="B140" t="s">
        <v>7</v>
      </c>
      <c r="C140" t="s">
        <v>38</v>
      </c>
      <c r="D140" t="s">
        <v>55</v>
      </c>
      <c r="E140" t="s">
        <v>56</v>
      </c>
      <c r="F140" s="3" t="s">
        <v>57</v>
      </c>
      <c r="G140" t="s">
        <v>851</v>
      </c>
    </row>
    <row r="141" spans="1:8" ht="30" x14ac:dyDescent="0.25">
      <c r="A141" t="s">
        <v>46</v>
      </c>
      <c r="B141" t="s">
        <v>7</v>
      </c>
      <c r="C141" t="s">
        <v>38</v>
      </c>
      <c r="D141" t="s">
        <v>47</v>
      </c>
      <c r="E141" t="s">
        <v>48</v>
      </c>
      <c r="F141" s="3" t="s">
        <v>49</v>
      </c>
      <c r="G141" t="s">
        <v>849</v>
      </c>
    </row>
    <row r="142" spans="1:8" ht="30" x14ac:dyDescent="0.25">
      <c r="A142" t="s">
        <v>42</v>
      </c>
      <c r="B142" t="s">
        <v>7</v>
      </c>
      <c r="C142" t="s">
        <v>38</v>
      </c>
      <c r="D142" t="s">
        <v>43</v>
      </c>
      <c r="E142" t="s">
        <v>44</v>
      </c>
      <c r="F142" s="3" t="s">
        <v>45</v>
      </c>
      <c r="G142" t="s">
        <v>848</v>
      </c>
    </row>
    <row r="143" spans="1:8" ht="60" x14ac:dyDescent="0.25">
      <c r="A143" t="s">
        <v>37</v>
      </c>
      <c r="B143" t="s">
        <v>7</v>
      </c>
      <c r="C143" t="s">
        <v>38</v>
      </c>
      <c r="D143" t="s">
        <v>39</v>
      </c>
      <c r="E143" t="s">
        <v>40</v>
      </c>
      <c r="F143" s="3" t="s">
        <v>41</v>
      </c>
      <c r="G143" t="s">
        <v>847</v>
      </c>
      <c r="H143" s="15"/>
    </row>
    <row r="144" spans="1:8" ht="30" x14ac:dyDescent="0.25">
      <c r="A144" t="s">
        <v>678</v>
      </c>
      <c r="B144" t="s">
        <v>7</v>
      </c>
      <c r="C144" t="s">
        <v>679</v>
      </c>
      <c r="D144" t="s">
        <v>680</v>
      </c>
      <c r="E144" t="s">
        <v>681</v>
      </c>
      <c r="F144" s="3" t="s">
        <v>682</v>
      </c>
      <c r="G144" t="s">
        <v>972</v>
      </c>
    </row>
    <row r="145" spans="1:11" x14ac:dyDescent="0.25">
      <c r="A145" t="s">
        <v>32</v>
      </c>
      <c r="B145" t="s">
        <v>7</v>
      </c>
      <c r="C145" t="s">
        <v>33</v>
      </c>
      <c r="D145" t="s">
        <v>34</v>
      </c>
      <c r="E145" t="s">
        <v>35</v>
      </c>
      <c r="F145" s="3" t="s">
        <v>36</v>
      </c>
      <c r="G145" t="s">
        <v>846</v>
      </c>
    </row>
    <row r="146" spans="1:11" ht="45" x14ac:dyDescent="0.25">
      <c r="A146" t="s">
        <v>27</v>
      </c>
      <c r="B146" t="s">
        <v>7</v>
      </c>
      <c r="C146" t="s">
        <v>28</v>
      </c>
      <c r="D146" t="s">
        <v>29</v>
      </c>
      <c r="E146" t="s">
        <v>30</v>
      </c>
      <c r="F146" s="3" t="s">
        <v>31</v>
      </c>
      <c r="G146" t="s">
        <v>845</v>
      </c>
    </row>
    <row r="147" spans="1:11" ht="45" x14ac:dyDescent="0.25">
      <c r="A147" s="9" t="s">
        <v>22</v>
      </c>
      <c r="B147" s="9" t="s">
        <v>7</v>
      </c>
      <c r="C147" s="9" t="s">
        <v>23</v>
      </c>
      <c r="D147" s="9" t="s">
        <v>24</v>
      </c>
      <c r="E147" s="9" t="s">
        <v>25</v>
      </c>
      <c r="F147" s="7" t="s">
        <v>26</v>
      </c>
      <c r="G147" s="9" t="s">
        <v>844</v>
      </c>
      <c r="H147" s="7"/>
    </row>
    <row r="148" spans="1:11" ht="45" x14ac:dyDescent="0.25">
      <c r="A148" s="9" t="s">
        <v>17</v>
      </c>
      <c r="B148" s="9" t="s">
        <v>7</v>
      </c>
      <c r="C148" s="9" t="s">
        <v>18</v>
      </c>
      <c r="D148" s="9" t="s">
        <v>19</v>
      </c>
      <c r="E148" s="9" t="s">
        <v>20</v>
      </c>
      <c r="F148" s="7" t="s">
        <v>21</v>
      </c>
      <c r="G148" s="9" t="s">
        <v>843</v>
      </c>
      <c r="H148" s="7"/>
    </row>
    <row r="149" spans="1:11" ht="30" x14ac:dyDescent="0.25">
      <c r="A149" s="9" t="s">
        <v>12</v>
      </c>
      <c r="B149" s="9" t="s">
        <v>7</v>
      </c>
      <c r="C149" s="9" t="s">
        <v>13</v>
      </c>
      <c r="D149" s="9" t="s">
        <v>14</v>
      </c>
      <c r="E149" s="9" t="s">
        <v>15</v>
      </c>
      <c r="F149" s="7" t="s">
        <v>16</v>
      </c>
      <c r="G149" s="9" t="s">
        <v>842</v>
      </c>
      <c r="H149" s="7"/>
    </row>
    <row r="150" spans="1:11" ht="45" x14ac:dyDescent="0.25">
      <c r="A150" t="s">
        <v>6</v>
      </c>
      <c r="B150" t="s">
        <v>7</v>
      </c>
      <c r="C150" t="s">
        <v>8</v>
      </c>
      <c r="D150" t="s">
        <v>9</v>
      </c>
      <c r="E150" t="s">
        <v>10</v>
      </c>
      <c r="F150" s="3" t="s">
        <v>11</v>
      </c>
      <c r="G150" t="s">
        <v>841</v>
      </c>
      <c r="H150" s="7"/>
      <c r="K150" s="10"/>
    </row>
    <row r="151" spans="1:11" ht="30" x14ac:dyDescent="0.25">
      <c r="A151" t="s">
        <v>697</v>
      </c>
      <c r="B151" t="s">
        <v>7</v>
      </c>
      <c r="C151" t="s">
        <v>698</v>
      </c>
      <c r="D151" t="s">
        <v>699</v>
      </c>
      <c r="E151" t="s">
        <v>700</v>
      </c>
      <c r="F151" s="3" t="s">
        <v>701</v>
      </c>
      <c r="H151" s="7"/>
    </row>
    <row r="152" spans="1:11" ht="45" x14ac:dyDescent="0.25">
      <c r="A152" t="s">
        <v>612</v>
      </c>
      <c r="B152" t="s">
        <v>7</v>
      </c>
      <c r="C152" t="s">
        <v>613</v>
      </c>
      <c r="D152" t="s">
        <v>614</v>
      </c>
      <c r="E152" t="s">
        <v>615</v>
      </c>
      <c r="F152" s="3" t="s">
        <v>616</v>
      </c>
      <c r="G152" t="s">
        <v>963</v>
      </c>
      <c r="H152" s="7"/>
    </row>
    <row r="153" spans="1:11" ht="30" x14ac:dyDescent="0.25">
      <c r="A153" t="s">
        <v>702</v>
      </c>
      <c r="B153" t="s">
        <v>7</v>
      </c>
      <c r="C153" t="s">
        <v>494</v>
      </c>
      <c r="D153" t="s">
        <v>703</v>
      </c>
      <c r="E153" t="s">
        <v>704</v>
      </c>
      <c r="F153" s="3" t="s">
        <v>705</v>
      </c>
      <c r="H153" s="5"/>
      <c r="K153" s="14"/>
    </row>
    <row r="154" spans="1:11" ht="30" x14ac:dyDescent="0.25">
      <c r="A154" t="s">
        <v>706</v>
      </c>
      <c r="B154" t="s">
        <v>7</v>
      </c>
      <c r="C154" t="s">
        <v>494</v>
      </c>
      <c r="D154" t="s">
        <v>707</v>
      </c>
      <c r="E154" t="s">
        <v>708</v>
      </c>
      <c r="F154" s="3" t="s">
        <v>709</v>
      </c>
      <c r="H154" s="7"/>
      <c r="K154" s="14"/>
    </row>
    <row r="155" spans="1:11" ht="30" x14ac:dyDescent="0.25">
      <c r="A155" t="s">
        <v>710</v>
      </c>
      <c r="B155" t="s">
        <v>7</v>
      </c>
      <c r="C155" t="s">
        <v>494</v>
      </c>
      <c r="D155" t="s">
        <v>711</v>
      </c>
      <c r="E155" t="s">
        <v>712</v>
      </c>
      <c r="F155" s="3" t="s">
        <v>713</v>
      </c>
      <c r="H155" s="13"/>
    </row>
    <row r="156" spans="1:11" ht="30" x14ac:dyDescent="0.25">
      <c r="A156" t="s">
        <v>126</v>
      </c>
      <c r="B156" t="s">
        <v>7</v>
      </c>
      <c r="C156" t="s">
        <v>38</v>
      </c>
      <c r="D156" t="s">
        <v>127</v>
      </c>
      <c r="E156" t="s">
        <v>128</v>
      </c>
      <c r="F156" s="3" t="s">
        <v>129</v>
      </c>
      <c r="G156" t="s">
        <v>869</v>
      </c>
      <c r="H156" s="15"/>
    </row>
    <row r="157" spans="1:11" ht="30" x14ac:dyDescent="0.25">
      <c r="A157" t="s">
        <v>330</v>
      </c>
      <c r="B157" t="s">
        <v>7</v>
      </c>
      <c r="C157" t="s">
        <v>326</v>
      </c>
      <c r="D157" t="s">
        <v>331</v>
      </c>
      <c r="E157" t="s">
        <v>332</v>
      </c>
      <c r="F157" s="3" t="s">
        <v>333</v>
      </c>
      <c r="H157" s="7"/>
      <c r="J157" s="7"/>
    </row>
    <row r="158" spans="1:11" ht="45" x14ac:dyDescent="0.25">
      <c r="A158" t="s">
        <v>50</v>
      </c>
      <c r="B158" t="s">
        <v>7</v>
      </c>
      <c r="C158" t="s">
        <v>38</v>
      </c>
      <c r="D158" t="s">
        <v>51</v>
      </c>
      <c r="E158" t="s">
        <v>52</v>
      </c>
      <c r="F158" s="3" t="s">
        <v>53</v>
      </c>
      <c r="G158" t="s">
        <v>850</v>
      </c>
    </row>
    <row r="159" spans="1:11" ht="30" x14ac:dyDescent="0.25">
      <c r="A159" t="s">
        <v>985</v>
      </c>
      <c r="B159" t="s">
        <v>7</v>
      </c>
      <c r="D159" t="s">
        <v>988</v>
      </c>
      <c r="E159" t="s">
        <v>987</v>
      </c>
      <c r="F159" s="3" t="s">
        <v>986</v>
      </c>
    </row>
    <row r="160" spans="1:11" ht="33" x14ac:dyDescent="0.3">
      <c r="A160" t="s">
        <v>997</v>
      </c>
      <c r="B160" t="s">
        <v>990</v>
      </c>
      <c r="D160" t="s">
        <v>996</v>
      </c>
      <c r="E160" t="s">
        <v>994</v>
      </c>
      <c r="F160" s="17" t="s">
        <v>995</v>
      </c>
      <c r="H160" s="7"/>
    </row>
    <row r="161" spans="6:11" x14ac:dyDescent="0.25">
      <c r="F161" s="4" t="s">
        <v>980</v>
      </c>
      <c r="G161">
        <f>COUNTA(G2:G158)</f>
        <v>120</v>
      </c>
      <c r="K161" s="14"/>
    </row>
  </sheetData>
  <sortState ref="A2:J159">
    <sortCondition ref="A2:A159"/>
  </sortState>
  <pageMargins left="0.25" right="0.25" top="0.75" bottom="0.75" header="0.3" footer="0.3"/>
  <pageSetup paperSize="5" scale="8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87"/>
  <sheetViews>
    <sheetView workbookViewId="0">
      <pane ySplit="1" topLeftCell="A2" activePane="bottomLeft" state="frozen"/>
      <selection pane="bottomLeft"/>
    </sheetView>
  </sheetViews>
  <sheetFormatPr defaultRowHeight="15" x14ac:dyDescent="0.25"/>
  <cols>
    <col min="1" max="1" width="8" style="26" bestFit="1" customWidth="1"/>
    <col min="2" max="2" width="14.140625" style="27" customWidth="1"/>
    <col min="4" max="4" width="27.5703125" hidden="1" customWidth="1"/>
    <col min="5" max="5" width="22.42578125" customWidth="1"/>
    <col min="6" max="6" width="21.7109375" customWidth="1"/>
    <col min="7" max="7" width="59.5703125" style="35" customWidth="1"/>
    <col min="8" max="8" width="34.42578125" customWidth="1"/>
    <col min="9" max="9" width="35.140625" style="3" customWidth="1"/>
    <col min="11" max="11" width="27.140625" customWidth="1"/>
    <col min="12" max="12" width="21.140625" customWidth="1"/>
    <col min="13" max="13" width="67.28515625" customWidth="1"/>
  </cols>
  <sheetData>
    <row r="1" spans="1:12" x14ac:dyDescent="0.25">
      <c r="A1" s="26">
        <v>2012</v>
      </c>
      <c r="B1" s="25" t="s">
        <v>1071</v>
      </c>
      <c r="C1" s="1" t="s">
        <v>1</v>
      </c>
      <c r="D1" s="1" t="s">
        <v>2</v>
      </c>
      <c r="E1" s="1" t="s">
        <v>3</v>
      </c>
      <c r="F1" s="1" t="s">
        <v>4</v>
      </c>
      <c r="G1" s="35" t="s">
        <v>5</v>
      </c>
      <c r="H1" s="1" t="s">
        <v>840</v>
      </c>
      <c r="I1" s="2"/>
      <c r="J1" s="3"/>
      <c r="L1" s="3"/>
    </row>
    <row r="2" spans="1:12" ht="45" x14ac:dyDescent="0.25">
      <c r="A2" s="26" t="s">
        <v>6</v>
      </c>
      <c r="B2" s="40" t="s">
        <v>998</v>
      </c>
      <c r="C2" s="18" t="s">
        <v>7</v>
      </c>
      <c r="D2" s="18" t="s">
        <v>8</v>
      </c>
      <c r="E2" s="18" t="s">
        <v>9</v>
      </c>
      <c r="F2" s="18" t="s">
        <v>10</v>
      </c>
      <c r="G2" s="35" t="s">
        <v>11</v>
      </c>
      <c r="H2" t="s">
        <v>841</v>
      </c>
      <c r="I2" s="7"/>
      <c r="L2" s="10"/>
    </row>
    <row r="3" spans="1:12" x14ac:dyDescent="0.25">
      <c r="C3" s="1"/>
      <c r="D3" s="1"/>
      <c r="E3" s="1"/>
      <c r="F3" s="1"/>
      <c r="H3" s="1"/>
      <c r="I3" s="2"/>
      <c r="J3" s="3"/>
      <c r="L3" s="3"/>
    </row>
    <row r="4" spans="1:12" ht="60" x14ac:dyDescent="0.25">
      <c r="A4" s="24"/>
      <c r="B4" s="24" t="s">
        <v>999</v>
      </c>
      <c r="C4" s="16" t="s">
        <v>1007</v>
      </c>
      <c r="D4" s="1"/>
      <c r="E4" s="16" t="s">
        <v>1000</v>
      </c>
      <c r="F4" s="16" t="s">
        <v>1001</v>
      </c>
      <c r="G4" s="36" t="s">
        <v>1002</v>
      </c>
      <c r="H4" s="1"/>
      <c r="I4" s="2"/>
      <c r="J4" s="3"/>
      <c r="L4" s="3"/>
    </row>
    <row r="5" spans="1:12" x14ac:dyDescent="0.25">
      <c r="B5" s="25"/>
      <c r="C5" s="1"/>
      <c r="D5" s="1"/>
      <c r="E5" s="1"/>
      <c r="F5" s="1"/>
      <c r="H5" s="1"/>
      <c r="I5" s="2"/>
      <c r="J5" s="3"/>
      <c r="L5" s="3"/>
    </row>
    <row r="6" spans="1:12" ht="45" x14ac:dyDescent="0.25">
      <c r="B6" s="24" t="s">
        <v>1003</v>
      </c>
      <c r="C6" s="16" t="s">
        <v>1007</v>
      </c>
      <c r="D6" s="1"/>
      <c r="E6" s="16" t="s">
        <v>1004</v>
      </c>
      <c r="F6" s="16" t="s">
        <v>1005</v>
      </c>
      <c r="G6" s="36" t="s">
        <v>1006</v>
      </c>
      <c r="H6" s="1"/>
      <c r="I6" s="2"/>
      <c r="J6" s="3"/>
      <c r="L6" s="3"/>
    </row>
    <row r="7" spans="1:12" x14ac:dyDescent="0.25">
      <c r="B7" s="25"/>
      <c r="C7" s="1"/>
      <c r="D7" s="1"/>
      <c r="E7" s="1"/>
      <c r="F7" s="1"/>
      <c r="H7" s="1"/>
      <c r="I7" s="2"/>
      <c r="J7" s="3"/>
      <c r="L7" s="3"/>
    </row>
    <row r="8" spans="1:12" ht="45" x14ac:dyDescent="0.25">
      <c r="A8" s="27" t="s">
        <v>688</v>
      </c>
      <c r="B8" s="33" t="s">
        <v>1010</v>
      </c>
      <c r="C8" s="16" t="s">
        <v>1007</v>
      </c>
      <c r="D8" s="1"/>
      <c r="E8" s="16" t="s">
        <v>1009</v>
      </c>
      <c r="F8" s="16" t="s">
        <v>1008</v>
      </c>
      <c r="G8" s="36" t="s">
        <v>692</v>
      </c>
      <c r="H8" s="1"/>
      <c r="I8" s="2"/>
      <c r="J8" s="3"/>
      <c r="L8" s="3"/>
    </row>
    <row r="9" spans="1:12" x14ac:dyDescent="0.25">
      <c r="B9" s="25"/>
      <c r="C9" s="1"/>
      <c r="D9" s="1"/>
      <c r="E9" s="1"/>
      <c r="F9" s="1"/>
      <c r="H9" s="1"/>
      <c r="J9" s="3"/>
      <c r="L9" s="3"/>
    </row>
    <row r="10" spans="1:12" ht="60" x14ac:dyDescent="0.25">
      <c r="B10" s="24" t="s">
        <v>1011</v>
      </c>
      <c r="C10" s="16" t="s">
        <v>1007</v>
      </c>
      <c r="D10" s="1"/>
      <c r="E10" s="16" t="s">
        <v>1012</v>
      </c>
      <c r="F10" s="16" t="s">
        <v>1013</v>
      </c>
      <c r="G10" s="36" t="s">
        <v>1014</v>
      </c>
      <c r="H10" s="1"/>
      <c r="I10" s="2"/>
      <c r="J10" s="3"/>
      <c r="L10" s="3"/>
    </row>
    <row r="11" spans="1:12" x14ac:dyDescent="0.25">
      <c r="B11" s="25"/>
      <c r="C11" s="1"/>
      <c r="D11" s="1"/>
      <c r="E11" s="1"/>
      <c r="F11" s="1"/>
      <c r="H11" s="1"/>
      <c r="I11" s="2"/>
      <c r="J11" s="3"/>
      <c r="L11" s="3"/>
    </row>
    <row r="12" spans="1:12" ht="60" x14ac:dyDescent="0.25">
      <c r="B12" s="40" t="s">
        <v>1015</v>
      </c>
      <c r="C12" s="16" t="s">
        <v>1007</v>
      </c>
      <c r="D12" s="1"/>
      <c r="E12" s="16" t="s">
        <v>1016</v>
      </c>
      <c r="F12" s="16" t="s">
        <v>1017</v>
      </c>
      <c r="G12" s="36" t="s">
        <v>1018</v>
      </c>
      <c r="H12" s="1"/>
      <c r="I12" s="2"/>
      <c r="J12" s="3"/>
      <c r="L12" s="3"/>
    </row>
    <row r="13" spans="1:12" x14ac:dyDescent="0.25">
      <c r="B13" s="41"/>
      <c r="C13" s="1"/>
      <c r="D13" s="1"/>
      <c r="E13" s="1"/>
      <c r="F13" s="1"/>
      <c r="H13" s="1"/>
      <c r="I13" s="2"/>
      <c r="J13" s="3"/>
      <c r="L13" s="3"/>
    </row>
    <row r="14" spans="1:12" ht="30" x14ac:dyDescent="0.25">
      <c r="B14" s="42" t="s">
        <v>1022</v>
      </c>
      <c r="C14" s="16" t="s">
        <v>1007</v>
      </c>
      <c r="D14" s="1"/>
      <c r="E14" s="16" t="s">
        <v>1021</v>
      </c>
      <c r="F14" s="16" t="s">
        <v>1020</v>
      </c>
      <c r="G14" s="36" t="s">
        <v>1019</v>
      </c>
      <c r="H14" s="1"/>
      <c r="I14" s="2"/>
      <c r="J14" s="3"/>
      <c r="L14" s="3"/>
    </row>
    <row r="15" spans="1:12" x14ac:dyDescent="0.25">
      <c r="B15" s="41"/>
      <c r="C15" s="1"/>
      <c r="D15" s="1"/>
      <c r="E15" s="1"/>
      <c r="F15" s="1"/>
      <c r="H15" s="1"/>
      <c r="I15" s="2"/>
      <c r="J15" s="3"/>
      <c r="L15" s="3"/>
    </row>
    <row r="16" spans="1:12" ht="49.5" x14ac:dyDescent="0.3">
      <c r="B16" s="40" t="s">
        <v>1026</v>
      </c>
      <c r="C16" s="16" t="s">
        <v>1007</v>
      </c>
      <c r="D16" s="1"/>
      <c r="E16" s="16" t="s">
        <v>1025</v>
      </c>
      <c r="F16" s="16" t="s">
        <v>1024</v>
      </c>
      <c r="G16" s="37" t="s">
        <v>1023</v>
      </c>
      <c r="H16" s="1"/>
      <c r="I16" s="2"/>
      <c r="J16" s="3"/>
      <c r="L16" s="3"/>
    </row>
    <row r="17" spans="1:12" x14ac:dyDescent="0.25">
      <c r="B17" s="41"/>
      <c r="C17" s="1"/>
      <c r="D17" s="1"/>
      <c r="E17" s="1"/>
      <c r="F17" s="1"/>
      <c r="H17" s="1"/>
      <c r="I17" s="2"/>
      <c r="J17" s="3"/>
      <c r="L17" s="3"/>
    </row>
    <row r="18" spans="1:12" ht="37.5" customHeight="1" x14ac:dyDescent="0.3">
      <c r="A18" s="27" t="s">
        <v>393</v>
      </c>
      <c r="B18" s="43" t="s">
        <v>1029</v>
      </c>
      <c r="C18" s="16" t="s">
        <v>1007</v>
      </c>
      <c r="D18" s="1"/>
      <c r="E18" s="16" t="s">
        <v>1030</v>
      </c>
      <c r="F18" s="16" t="s">
        <v>1028</v>
      </c>
      <c r="G18" s="37" t="s">
        <v>1027</v>
      </c>
      <c r="H18" s="1"/>
      <c r="I18" s="2"/>
      <c r="J18" s="3"/>
      <c r="L18" s="3"/>
    </row>
    <row r="19" spans="1:12" x14ac:dyDescent="0.25">
      <c r="B19" s="25"/>
      <c r="C19" s="1"/>
      <c r="D19" s="1"/>
      <c r="E19" s="1"/>
      <c r="F19" s="1"/>
      <c r="H19" s="1"/>
      <c r="I19" s="2"/>
      <c r="J19" s="3"/>
      <c r="L19" s="3"/>
    </row>
    <row r="20" spans="1:12" ht="49.5" x14ac:dyDescent="0.3">
      <c r="A20" s="27" t="s">
        <v>398</v>
      </c>
      <c r="B20" s="28" t="s">
        <v>1034</v>
      </c>
      <c r="C20" s="16" t="s">
        <v>1007</v>
      </c>
      <c r="D20" s="1"/>
      <c r="E20" s="19" t="s">
        <v>1033</v>
      </c>
      <c r="F20" s="19" t="s">
        <v>1032</v>
      </c>
      <c r="G20" s="37" t="s">
        <v>1031</v>
      </c>
      <c r="H20" s="1"/>
      <c r="I20" s="2"/>
      <c r="J20" s="3"/>
      <c r="L20" s="3"/>
    </row>
    <row r="21" spans="1:12" x14ac:dyDescent="0.25">
      <c r="B21" s="25"/>
      <c r="C21" s="1"/>
      <c r="D21" s="1"/>
      <c r="E21" s="1"/>
      <c r="H21" s="1"/>
      <c r="I21" s="2"/>
      <c r="J21" s="3"/>
      <c r="L21" s="3"/>
    </row>
    <row r="22" spans="1:12" ht="49.5" x14ac:dyDescent="0.3">
      <c r="A22" s="27" t="s">
        <v>403</v>
      </c>
      <c r="B22" s="28" t="s">
        <v>1038</v>
      </c>
      <c r="C22" s="19" t="s">
        <v>1007</v>
      </c>
      <c r="D22" s="1"/>
      <c r="E22" s="19" t="s">
        <v>1037</v>
      </c>
      <c r="F22" s="19" t="s">
        <v>1036</v>
      </c>
      <c r="G22" s="37" t="s">
        <v>1035</v>
      </c>
      <c r="H22" s="1"/>
      <c r="I22" s="2"/>
      <c r="J22" s="3"/>
      <c r="L22" s="3"/>
    </row>
    <row r="23" spans="1:12" x14ac:dyDescent="0.25">
      <c r="B23" s="25"/>
      <c r="C23" s="1"/>
      <c r="D23" s="1"/>
      <c r="E23" s="1"/>
      <c r="F23" s="1"/>
      <c r="H23" s="1"/>
      <c r="I23" s="2"/>
      <c r="J23" s="3"/>
      <c r="L23" s="3"/>
    </row>
    <row r="24" spans="1:12" ht="49.5" x14ac:dyDescent="0.3">
      <c r="A24" s="27" t="s">
        <v>408</v>
      </c>
      <c r="B24" s="28" t="s">
        <v>1039</v>
      </c>
      <c r="C24" s="28" t="s">
        <v>1007</v>
      </c>
      <c r="D24" s="25"/>
      <c r="E24" s="28" t="s">
        <v>1040</v>
      </c>
      <c r="F24" s="28" t="s">
        <v>1045</v>
      </c>
      <c r="G24" s="37" t="s">
        <v>1046</v>
      </c>
      <c r="H24" s="3"/>
      <c r="I24" s="2"/>
      <c r="J24" s="3"/>
      <c r="L24" s="3"/>
    </row>
    <row r="25" spans="1:12" x14ac:dyDescent="0.25">
      <c r="B25" s="25"/>
      <c r="C25" s="1"/>
      <c r="D25" s="1"/>
      <c r="E25" s="1"/>
      <c r="F25" s="1"/>
      <c r="H25" s="1"/>
      <c r="I25" s="2"/>
      <c r="J25" s="3"/>
      <c r="L25" s="3"/>
    </row>
    <row r="26" spans="1:12" ht="45" x14ac:dyDescent="0.25">
      <c r="A26" s="27" t="s">
        <v>413</v>
      </c>
      <c r="B26" s="33" t="s">
        <v>1043</v>
      </c>
      <c r="C26" s="24" t="s">
        <v>1007</v>
      </c>
      <c r="D26" s="25"/>
      <c r="E26" s="33" t="s">
        <v>1042</v>
      </c>
      <c r="F26" s="33" t="s">
        <v>1041</v>
      </c>
      <c r="G26" s="35" t="s">
        <v>1044</v>
      </c>
      <c r="H26" s="1"/>
      <c r="I26" s="2"/>
      <c r="J26" s="3"/>
      <c r="L26" s="3"/>
    </row>
    <row r="27" spans="1:12" x14ac:dyDescent="0.25">
      <c r="B27" s="23"/>
      <c r="C27" s="21"/>
      <c r="D27" s="23"/>
      <c r="E27" s="33"/>
      <c r="F27" s="1"/>
      <c r="H27" s="1"/>
      <c r="I27" s="2"/>
      <c r="J27" s="3"/>
      <c r="L27" s="3"/>
    </row>
    <row r="28" spans="1:12" ht="45" x14ac:dyDescent="0.25">
      <c r="A28" s="27" t="s">
        <v>418</v>
      </c>
      <c r="B28" s="33" t="s">
        <v>1049</v>
      </c>
      <c r="C28" s="24" t="s">
        <v>1007</v>
      </c>
      <c r="D28" s="23"/>
      <c r="E28" s="33" t="s">
        <v>1048</v>
      </c>
      <c r="F28" s="33" t="s">
        <v>1047</v>
      </c>
      <c r="G28" s="35" t="s">
        <v>1050</v>
      </c>
      <c r="H28" s="1"/>
      <c r="I28" s="2"/>
      <c r="J28" s="3"/>
      <c r="L28" s="3"/>
    </row>
    <row r="29" spans="1:12" x14ac:dyDescent="0.25">
      <c r="B29" s="23"/>
      <c r="C29" s="21"/>
      <c r="D29" s="33"/>
      <c r="E29" s="33"/>
      <c r="F29" s="1"/>
      <c r="H29" s="1"/>
      <c r="I29" s="2"/>
      <c r="J29" s="3"/>
      <c r="L29" s="3"/>
    </row>
    <row r="30" spans="1:12" ht="60" x14ac:dyDescent="0.25">
      <c r="B30" s="33" t="s">
        <v>1053</v>
      </c>
      <c r="C30" s="24" t="s">
        <v>1007</v>
      </c>
      <c r="D30" s="25"/>
      <c r="E30" s="33" t="s">
        <v>1052</v>
      </c>
      <c r="F30" s="33" t="s">
        <v>1051</v>
      </c>
      <c r="G30" s="35" t="s">
        <v>1054</v>
      </c>
      <c r="H30" s="1"/>
      <c r="I30" s="2"/>
      <c r="J30" s="3"/>
      <c r="L30" s="3"/>
    </row>
    <row r="31" spans="1:12" x14ac:dyDescent="0.25">
      <c r="B31" s="25"/>
      <c r="C31" s="25"/>
      <c r="D31" s="25"/>
      <c r="E31" s="25"/>
      <c r="F31" s="1"/>
      <c r="H31" s="1"/>
      <c r="I31" s="2"/>
      <c r="J31" s="3"/>
      <c r="L31" s="3"/>
    </row>
    <row r="32" spans="1:12" ht="60" x14ac:dyDescent="0.25">
      <c r="B32" s="33" t="s">
        <v>1057</v>
      </c>
      <c r="C32" s="24" t="s">
        <v>1007</v>
      </c>
      <c r="D32" s="25"/>
      <c r="E32" s="33" t="s">
        <v>1056</v>
      </c>
      <c r="F32" s="33" t="s">
        <v>1055</v>
      </c>
      <c r="G32" s="35" t="s">
        <v>1058</v>
      </c>
      <c r="H32" s="1"/>
      <c r="I32" s="2"/>
      <c r="J32" s="3"/>
      <c r="L32" s="3"/>
    </row>
    <row r="33" spans="1:12" x14ac:dyDescent="0.25">
      <c r="B33" s="25"/>
      <c r="C33" s="1"/>
      <c r="D33" s="1"/>
      <c r="E33" s="1"/>
      <c r="F33" s="1"/>
      <c r="H33" s="1"/>
      <c r="I33" s="2"/>
      <c r="J33" s="3"/>
      <c r="L33" s="3"/>
    </row>
    <row r="34" spans="1:12" s="26" customFormat="1" ht="30" x14ac:dyDescent="0.25">
      <c r="A34" s="27" t="s">
        <v>438</v>
      </c>
      <c r="B34" s="33" t="s">
        <v>1061</v>
      </c>
      <c r="C34" s="26" t="s">
        <v>1007</v>
      </c>
      <c r="E34" s="33" t="s">
        <v>1060</v>
      </c>
      <c r="F34" s="33" t="s">
        <v>1059</v>
      </c>
      <c r="G34" s="38" t="s">
        <v>1062</v>
      </c>
      <c r="I34" s="7"/>
      <c r="J34"/>
      <c r="K34" s="12"/>
      <c r="L34" s="21"/>
    </row>
    <row r="35" spans="1:12" x14ac:dyDescent="0.25">
      <c r="B35" s="25"/>
      <c r="C35" s="1"/>
      <c r="D35" s="1"/>
      <c r="E35" s="1"/>
      <c r="F35" s="1"/>
      <c r="H35" s="1"/>
      <c r="I35" s="7"/>
      <c r="K35" s="12"/>
      <c r="L35" s="3"/>
    </row>
    <row r="36" spans="1:12" s="27" customFormat="1" ht="28.5" x14ac:dyDescent="0.25">
      <c r="A36" s="27" t="s">
        <v>443</v>
      </c>
      <c r="B36" s="32" t="s">
        <v>1065</v>
      </c>
      <c r="C36" s="25"/>
      <c r="D36" s="25"/>
      <c r="E36" s="32" t="s">
        <v>1064</v>
      </c>
      <c r="F36" s="32" t="s">
        <v>1063</v>
      </c>
      <c r="G36" s="39" t="s">
        <v>1066</v>
      </c>
      <c r="H36" s="34"/>
      <c r="I36" s="7"/>
      <c r="J36"/>
      <c r="K36" s="12"/>
      <c r="L36" s="20"/>
    </row>
    <row r="37" spans="1:12" x14ac:dyDescent="0.25">
      <c r="B37" s="25"/>
      <c r="C37" s="1"/>
      <c r="D37" s="1"/>
      <c r="E37" s="1"/>
      <c r="F37" s="1"/>
      <c r="H37" s="1"/>
      <c r="I37" s="2"/>
      <c r="J37" s="3"/>
      <c r="L37" s="3"/>
    </row>
    <row r="38" spans="1:12" ht="30" x14ac:dyDescent="0.25">
      <c r="A38" s="27" t="s">
        <v>448</v>
      </c>
      <c r="B38" s="32" t="s">
        <v>1069</v>
      </c>
      <c r="C38" s="25"/>
      <c r="D38" s="25"/>
      <c r="E38" s="32" t="s">
        <v>1068</v>
      </c>
      <c r="F38" s="32" t="s">
        <v>1067</v>
      </c>
      <c r="G38" s="35" t="s">
        <v>1070</v>
      </c>
      <c r="H38" s="1"/>
      <c r="I38" s="2"/>
      <c r="J38" s="3"/>
      <c r="L38" s="3"/>
    </row>
    <row r="39" spans="1:12" x14ac:dyDescent="0.25">
      <c r="B39" s="25"/>
      <c r="C39" s="1"/>
      <c r="D39" s="1"/>
      <c r="E39" s="1"/>
      <c r="F39" s="1"/>
      <c r="H39" s="1"/>
      <c r="I39" s="2"/>
      <c r="J39" s="3"/>
      <c r="L39" s="3"/>
    </row>
    <row r="40" spans="1:12" ht="30" x14ac:dyDescent="0.25">
      <c r="B40" s="32" t="s">
        <v>1074</v>
      </c>
      <c r="C40" s="1"/>
      <c r="D40" s="1"/>
      <c r="E40" s="32" t="s">
        <v>1073</v>
      </c>
      <c r="F40" s="32" t="s">
        <v>1072</v>
      </c>
      <c r="G40" s="35" t="s">
        <v>1075</v>
      </c>
      <c r="H40" s="1"/>
      <c r="I40" s="2"/>
      <c r="J40" s="3"/>
      <c r="L40" s="3"/>
    </row>
    <row r="41" spans="1:12" x14ac:dyDescent="0.25">
      <c r="B41" s="25"/>
      <c r="C41" s="1"/>
      <c r="D41" s="1"/>
      <c r="E41" s="1"/>
      <c r="F41" s="1"/>
      <c r="H41" s="1"/>
      <c r="I41" s="2"/>
      <c r="J41" s="3"/>
      <c r="L41" s="3"/>
    </row>
    <row r="42" spans="1:12" ht="30" x14ac:dyDescent="0.25">
      <c r="B42" s="26" t="s">
        <v>1078</v>
      </c>
      <c r="C42" s="1"/>
      <c r="D42" s="1"/>
      <c r="E42" s="32" t="s">
        <v>1077</v>
      </c>
      <c r="F42" s="32" t="s">
        <v>1076</v>
      </c>
      <c r="G42" s="35" t="s">
        <v>1079</v>
      </c>
      <c r="H42" s="1"/>
      <c r="I42" s="2"/>
      <c r="J42" s="3"/>
      <c r="L42" s="3"/>
    </row>
    <row r="43" spans="1:12" x14ac:dyDescent="0.25">
      <c r="B43" s="25"/>
      <c r="C43" s="1"/>
      <c r="D43" s="1"/>
      <c r="E43" s="1"/>
      <c r="F43" s="1"/>
      <c r="H43" s="1"/>
      <c r="I43" s="2"/>
      <c r="J43" s="3"/>
      <c r="L43" s="3"/>
    </row>
    <row r="44" spans="1:12" ht="30" x14ac:dyDescent="0.25">
      <c r="B44" s="32" t="s">
        <v>1082</v>
      </c>
      <c r="C44" s="1"/>
      <c r="D44" s="1"/>
      <c r="E44" s="32" t="s">
        <v>1081</v>
      </c>
      <c r="F44" s="32" t="s">
        <v>1080</v>
      </c>
      <c r="G44" s="35" t="s">
        <v>1083</v>
      </c>
      <c r="H44" s="1"/>
      <c r="I44" s="2"/>
      <c r="J44" s="3"/>
      <c r="L44" s="3"/>
    </row>
    <row r="45" spans="1:12" x14ac:dyDescent="0.25">
      <c r="B45" s="25"/>
      <c r="C45" s="1"/>
      <c r="D45" s="1"/>
      <c r="E45" s="1"/>
      <c r="F45" s="1"/>
      <c r="H45" s="1"/>
      <c r="I45" s="2"/>
      <c r="J45" s="3"/>
      <c r="L45" s="3"/>
    </row>
    <row r="46" spans="1:12" ht="30" x14ac:dyDescent="0.25">
      <c r="B46" s="32" t="s">
        <v>1086</v>
      </c>
      <c r="C46" s="20"/>
      <c r="D46" s="32" t="s">
        <v>1085</v>
      </c>
      <c r="E46" s="32"/>
      <c r="F46" s="32" t="s">
        <v>1084</v>
      </c>
      <c r="G46" s="35" t="s">
        <v>1087</v>
      </c>
      <c r="H46" s="1"/>
      <c r="I46" s="2"/>
      <c r="J46" s="3"/>
      <c r="L46" s="3"/>
    </row>
    <row r="47" spans="1:12" x14ac:dyDescent="0.25">
      <c r="B47" s="25"/>
      <c r="C47" s="1"/>
      <c r="D47" s="1"/>
      <c r="E47" s="1"/>
      <c r="F47" s="1"/>
      <c r="H47" s="1"/>
      <c r="I47" s="2"/>
      <c r="J47" s="3"/>
      <c r="L47" s="3"/>
    </row>
    <row r="48" spans="1:12" ht="45" x14ac:dyDescent="0.25">
      <c r="A48" s="27" t="s">
        <v>473</v>
      </c>
      <c r="B48" s="32" t="s">
        <v>1090</v>
      </c>
      <c r="C48" s="1"/>
      <c r="D48" s="1"/>
      <c r="E48" s="32" t="s">
        <v>1089</v>
      </c>
      <c r="F48" s="32" t="s">
        <v>1088</v>
      </c>
      <c r="G48" s="35" t="s">
        <v>1091</v>
      </c>
      <c r="H48" s="1"/>
      <c r="I48" s="2"/>
      <c r="J48" s="3"/>
      <c r="L48" s="3"/>
    </row>
    <row r="49" spans="1:12" x14ac:dyDescent="0.25">
      <c r="B49" s="25"/>
      <c r="C49" s="1"/>
      <c r="D49" s="1"/>
      <c r="E49" s="1"/>
      <c r="F49" s="1"/>
      <c r="H49" s="1"/>
      <c r="I49" s="2"/>
      <c r="J49" s="3"/>
      <c r="L49" s="3"/>
    </row>
    <row r="50" spans="1:12" ht="30" x14ac:dyDescent="0.25">
      <c r="A50" s="27" t="s">
        <v>468</v>
      </c>
      <c r="B50" s="32" t="s">
        <v>1094</v>
      </c>
      <c r="C50" s="1"/>
      <c r="D50" s="1"/>
      <c r="E50" s="32" t="s">
        <v>1093</v>
      </c>
      <c r="F50" s="32" t="s">
        <v>1092</v>
      </c>
      <c r="G50" s="35" t="s">
        <v>1095</v>
      </c>
      <c r="H50" s="1"/>
      <c r="I50" s="2"/>
      <c r="J50" s="3"/>
      <c r="L50" s="3"/>
    </row>
    <row r="51" spans="1:12" x14ac:dyDescent="0.25">
      <c r="B51" s="25"/>
      <c r="C51" s="1"/>
      <c r="D51" s="1"/>
      <c r="E51" s="1"/>
      <c r="F51" s="1"/>
      <c r="H51" s="1"/>
      <c r="I51" s="2"/>
      <c r="J51" s="3"/>
      <c r="L51" s="3"/>
    </row>
    <row r="52" spans="1:12" ht="30" x14ac:dyDescent="0.25">
      <c r="A52" s="27" t="s">
        <v>478</v>
      </c>
      <c r="B52" s="32" t="s">
        <v>1098</v>
      </c>
      <c r="C52" s="1"/>
      <c r="D52" s="1"/>
      <c r="E52" s="32" t="s">
        <v>1097</v>
      </c>
      <c r="F52" s="32" t="s">
        <v>1096</v>
      </c>
      <c r="G52" s="35" t="s">
        <v>482</v>
      </c>
      <c r="H52" s="1"/>
      <c r="I52" s="2"/>
      <c r="J52" s="3"/>
      <c r="L52" s="3"/>
    </row>
    <row r="53" spans="1:12" x14ac:dyDescent="0.25">
      <c r="B53" s="23"/>
      <c r="C53" s="20"/>
      <c r="D53" s="32"/>
      <c r="E53" s="32"/>
      <c r="F53" s="1"/>
      <c r="H53" s="1"/>
      <c r="I53" s="2"/>
      <c r="J53" s="3"/>
      <c r="L53" s="3"/>
    </row>
    <row r="54" spans="1:12" ht="45" x14ac:dyDescent="0.25">
      <c r="A54" s="27" t="s">
        <v>483</v>
      </c>
      <c r="B54" s="32" t="s">
        <v>1101</v>
      </c>
      <c r="C54" s="1"/>
      <c r="D54" s="1"/>
      <c r="E54" s="32" t="s">
        <v>1100</v>
      </c>
      <c r="F54" s="32" t="s">
        <v>1099</v>
      </c>
      <c r="G54" s="35" t="s">
        <v>487</v>
      </c>
      <c r="H54" s="1"/>
      <c r="I54" s="2"/>
      <c r="J54" s="3"/>
      <c r="L54" s="3"/>
    </row>
    <row r="55" spans="1:12" x14ac:dyDescent="0.25">
      <c r="B55" s="25"/>
      <c r="C55" s="1"/>
      <c r="D55" s="1"/>
      <c r="E55" s="1"/>
      <c r="F55" s="1"/>
      <c r="H55" s="1"/>
      <c r="I55" s="2"/>
      <c r="J55" s="3"/>
      <c r="L55" s="3"/>
    </row>
    <row r="56" spans="1:12" ht="75" x14ac:dyDescent="0.25">
      <c r="B56" s="32" t="s">
        <v>1104</v>
      </c>
      <c r="C56" s="1"/>
      <c r="D56" s="1"/>
      <c r="E56" s="32" t="s">
        <v>1103</v>
      </c>
      <c r="F56" s="32" t="s">
        <v>1102</v>
      </c>
      <c r="G56" s="35" t="s">
        <v>1105</v>
      </c>
      <c r="H56" s="1"/>
      <c r="I56" s="2"/>
      <c r="J56" s="3"/>
      <c r="L56" s="3"/>
    </row>
    <row r="57" spans="1:12" x14ac:dyDescent="0.25">
      <c r="B57" s="25"/>
      <c r="C57" s="1"/>
      <c r="D57" s="1"/>
      <c r="E57" s="23"/>
      <c r="F57" s="32"/>
      <c r="G57" s="38"/>
      <c r="H57" s="32"/>
      <c r="I57" s="2"/>
      <c r="J57" s="3"/>
      <c r="L57" s="3"/>
    </row>
    <row r="58" spans="1:12" ht="30" x14ac:dyDescent="0.25">
      <c r="A58" s="27" t="s">
        <v>498</v>
      </c>
      <c r="B58" s="32" t="s">
        <v>1108</v>
      </c>
      <c r="C58" s="1"/>
      <c r="D58" s="1"/>
      <c r="E58" s="32" t="s">
        <v>1107</v>
      </c>
      <c r="F58" s="32" t="s">
        <v>1106</v>
      </c>
      <c r="G58" s="38" t="s">
        <v>1109</v>
      </c>
      <c r="H58" s="32"/>
      <c r="J58" s="3"/>
      <c r="L58" s="3"/>
    </row>
    <row r="59" spans="1:12" x14ac:dyDescent="0.25">
      <c r="B59" s="25"/>
      <c r="C59" s="1"/>
      <c r="D59" s="1"/>
      <c r="E59" s="23"/>
      <c r="F59" s="32"/>
      <c r="G59" s="38"/>
      <c r="H59" s="32"/>
      <c r="I59" s="2"/>
      <c r="J59" s="3"/>
      <c r="L59" s="3"/>
    </row>
    <row r="60" spans="1:12" ht="30" x14ac:dyDescent="0.25">
      <c r="A60" s="27" t="s">
        <v>503</v>
      </c>
      <c r="B60" s="32" t="s">
        <v>1112</v>
      </c>
      <c r="C60" s="1"/>
      <c r="D60" s="1"/>
      <c r="E60" s="32" t="s">
        <v>1111</v>
      </c>
      <c r="F60" s="32" t="s">
        <v>1110</v>
      </c>
      <c r="G60" s="38" t="s">
        <v>1113</v>
      </c>
      <c r="H60" s="32"/>
      <c r="I60" s="2"/>
      <c r="J60" s="3"/>
      <c r="L60" s="3"/>
    </row>
    <row r="61" spans="1:12" x14ac:dyDescent="0.25">
      <c r="B61" s="25"/>
      <c r="C61" s="1"/>
      <c r="D61" s="1"/>
      <c r="E61" s="23"/>
      <c r="F61" s="32"/>
      <c r="G61" s="38"/>
      <c r="H61" s="32"/>
      <c r="J61" s="3"/>
      <c r="L61" s="3"/>
    </row>
    <row r="62" spans="1:12" ht="30" x14ac:dyDescent="0.25">
      <c r="B62" s="32" t="s">
        <v>1116</v>
      </c>
      <c r="C62" s="1"/>
      <c r="D62" s="1"/>
      <c r="E62" s="32" t="s">
        <v>1115</v>
      </c>
      <c r="F62" s="32" t="s">
        <v>1114</v>
      </c>
      <c r="G62" s="38" t="s">
        <v>506</v>
      </c>
      <c r="H62" s="32"/>
      <c r="I62" s="2"/>
      <c r="J62" s="3"/>
      <c r="L62" s="3"/>
    </row>
    <row r="63" spans="1:12" x14ac:dyDescent="0.25">
      <c r="B63" s="25"/>
      <c r="C63" s="1"/>
      <c r="D63" s="1"/>
      <c r="E63" s="23"/>
      <c r="F63" s="32"/>
      <c r="H63" s="32"/>
      <c r="I63" s="2"/>
      <c r="J63" s="3"/>
      <c r="L63" s="3"/>
    </row>
    <row r="64" spans="1:12" ht="30" x14ac:dyDescent="0.25">
      <c r="A64" s="27" t="s">
        <v>507</v>
      </c>
      <c r="B64" s="32" t="s">
        <v>1119</v>
      </c>
      <c r="C64" s="1"/>
      <c r="D64" s="1"/>
      <c r="E64" s="32" t="s">
        <v>1118</v>
      </c>
      <c r="F64" s="32" t="s">
        <v>1117</v>
      </c>
      <c r="G64" s="38" t="s">
        <v>1120</v>
      </c>
      <c r="H64" s="32"/>
      <c r="I64" s="7"/>
      <c r="J64" s="3"/>
      <c r="L64" s="3"/>
    </row>
    <row r="65" spans="1:12" x14ac:dyDescent="0.25">
      <c r="B65" s="25"/>
      <c r="C65" s="1"/>
      <c r="D65" s="1"/>
      <c r="E65" s="23"/>
      <c r="F65" s="32"/>
      <c r="G65" s="38"/>
      <c r="H65" s="32"/>
      <c r="J65" s="3"/>
      <c r="L65" s="3"/>
    </row>
    <row r="66" spans="1:12" ht="30" x14ac:dyDescent="0.25">
      <c r="A66" s="27" t="s">
        <v>512</v>
      </c>
      <c r="B66" s="32" t="s">
        <v>1123</v>
      </c>
      <c r="C66" s="1"/>
      <c r="D66" s="1"/>
      <c r="E66" s="32" t="s">
        <v>1122</v>
      </c>
      <c r="F66" s="32" t="s">
        <v>1121</v>
      </c>
      <c r="G66" s="38" t="s">
        <v>1124</v>
      </c>
      <c r="H66" s="32"/>
      <c r="I66" s="2"/>
      <c r="J66" s="3"/>
      <c r="L66" s="3"/>
    </row>
    <row r="67" spans="1:12" x14ac:dyDescent="0.25">
      <c r="B67" s="25"/>
      <c r="C67" s="1"/>
      <c r="D67" s="1"/>
      <c r="E67" s="23"/>
      <c r="F67" s="32"/>
      <c r="H67" s="32"/>
      <c r="I67" s="2"/>
      <c r="J67" s="3"/>
      <c r="L67" s="3"/>
    </row>
    <row r="68" spans="1:12" ht="30" x14ac:dyDescent="0.25">
      <c r="A68" s="27" t="s">
        <v>516</v>
      </c>
      <c r="B68" s="32" t="s">
        <v>1127</v>
      </c>
      <c r="C68" s="1"/>
      <c r="D68" s="1"/>
      <c r="E68" s="32" t="s">
        <v>1126</v>
      </c>
      <c r="F68" s="32" t="s">
        <v>1125</v>
      </c>
      <c r="G68" s="38" t="s">
        <v>1128</v>
      </c>
      <c r="H68" s="32"/>
      <c r="J68" s="3"/>
      <c r="L68" s="3"/>
    </row>
    <row r="69" spans="1:12" x14ac:dyDescent="0.25">
      <c r="B69" s="25"/>
      <c r="C69" s="1"/>
      <c r="D69" s="1"/>
      <c r="E69" s="23"/>
      <c r="F69" s="32"/>
      <c r="G69" s="38"/>
      <c r="H69" s="32"/>
      <c r="I69" s="2"/>
      <c r="J69" s="3"/>
      <c r="L69" s="3"/>
    </row>
    <row r="70" spans="1:12" ht="15" customHeight="1" x14ac:dyDescent="0.25">
      <c r="A70" s="27" t="s">
        <v>520</v>
      </c>
      <c r="B70" s="32" t="s">
        <v>1131</v>
      </c>
      <c r="C70" s="1"/>
      <c r="D70" s="1"/>
      <c r="E70" s="32" t="s">
        <v>1130</v>
      </c>
      <c r="F70" s="32" t="s">
        <v>1129</v>
      </c>
      <c r="G70" s="38" t="s">
        <v>1132</v>
      </c>
      <c r="H70" s="32"/>
      <c r="I70" s="2"/>
      <c r="J70" s="3"/>
      <c r="L70" s="3"/>
    </row>
    <row r="71" spans="1:12" x14ac:dyDescent="0.25">
      <c r="B71" s="25"/>
      <c r="C71" s="1"/>
      <c r="D71" s="1"/>
      <c r="E71" s="23"/>
      <c r="F71" s="32"/>
      <c r="G71" s="38"/>
      <c r="H71" s="32"/>
      <c r="I71" s="2"/>
      <c r="J71" s="3"/>
      <c r="L71" s="3"/>
    </row>
    <row r="72" spans="1:12" ht="30" x14ac:dyDescent="0.25">
      <c r="B72" s="32" t="s">
        <v>1135</v>
      </c>
      <c r="C72" s="1"/>
      <c r="D72" s="1"/>
      <c r="E72" s="32" t="s">
        <v>1134</v>
      </c>
      <c r="F72" s="32" t="s">
        <v>1133</v>
      </c>
      <c r="G72" s="38" t="s">
        <v>1136</v>
      </c>
      <c r="H72" s="32"/>
      <c r="J72" s="3"/>
      <c r="L72" s="3"/>
    </row>
    <row r="73" spans="1:12" x14ac:dyDescent="0.25">
      <c r="B73" s="25"/>
      <c r="C73" s="1"/>
      <c r="D73" s="1"/>
      <c r="E73" s="23"/>
      <c r="F73" s="32"/>
      <c r="G73" s="38"/>
      <c r="H73" s="32"/>
      <c r="I73" s="2"/>
      <c r="J73" s="3"/>
      <c r="L73" s="3"/>
    </row>
    <row r="74" spans="1:12" ht="30" x14ac:dyDescent="0.25">
      <c r="B74" s="32" t="s">
        <v>1139</v>
      </c>
      <c r="C74" s="1"/>
      <c r="D74" s="1"/>
      <c r="E74" s="32" t="s">
        <v>1138</v>
      </c>
      <c r="F74" s="32" t="s">
        <v>1137</v>
      </c>
      <c r="G74" s="38" t="s">
        <v>1140</v>
      </c>
      <c r="H74" s="32"/>
      <c r="I74" s="2"/>
      <c r="J74" s="3"/>
      <c r="L74" s="3"/>
    </row>
    <row r="75" spans="1:12" x14ac:dyDescent="0.25">
      <c r="B75" s="25"/>
      <c r="C75" s="1"/>
      <c r="D75" s="1"/>
      <c r="E75" s="23"/>
      <c r="F75" s="32"/>
      <c r="G75" s="38"/>
      <c r="H75" s="32"/>
      <c r="J75" s="3"/>
      <c r="L75" s="3"/>
    </row>
    <row r="76" spans="1:12" ht="30" x14ac:dyDescent="0.25">
      <c r="B76" s="32" t="s">
        <v>1143</v>
      </c>
      <c r="C76" s="1"/>
      <c r="D76" s="1"/>
      <c r="E76" s="32" t="s">
        <v>1142</v>
      </c>
      <c r="F76" s="32" t="s">
        <v>1141</v>
      </c>
      <c r="G76" s="38" t="s">
        <v>1162</v>
      </c>
      <c r="H76" s="32"/>
      <c r="I76" s="2"/>
      <c r="J76" s="3"/>
      <c r="L76" s="3"/>
    </row>
    <row r="77" spans="1:12" x14ac:dyDescent="0.25">
      <c r="B77" s="25"/>
      <c r="C77" s="1"/>
      <c r="D77" s="1"/>
      <c r="E77" s="23"/>
      <c r="F77" s="32"/>
      <c r="G77" s="38"/>
      <c r="H77" s="32"/>
      <c r="I77" s="2"/>
      <c r="J77" s="3"/>
      <c r="L77" s="3"/>
    </row>
    <row r="78" spans="1:12" ht="30" x14ac:dyDescent="0.25">
      <c r="B78" s="32" t="s">
        <v>1146</v>
      </c>
      <c r="C78" s="1"/>
      <c r="D78" s="1"/>
      <c r="E78" s="32" t="s">
        <v>1145</v>
      </c>
      <c r="F78" s="32" t="s">
        <v>1144</v>
      </c>
      <c r="G78" s="38" t="s">
        <v>1163</v>
      </c>
      <c r="H78" s="32"/>
      <c r="I78" s="2"/>
      <c r="J78" s="3"/>
      <c r="L78" s="3"/>
    </row>
    <row r="79" spans="1:12" x14ac:dyDescent="0.25">
      <c r="B79" s="25"/>
      <c r="C79" s="1"/>
      <c r="D79" s="1"/>
      <c r="E79" s="23"/>
      <c r="F79" s="32"/>
      <c r="G79" s="38"/>
      <c r="H79" s="32"/>
      <c r="J79" s="3"/>
      <c r="L79" s="3"/>
    </row>
    <row r="80" spans="1:12" ht="30" x14ac:dyDescent="0.25">
      <c r="B80" s="32" t="s">
        <v>1149</v>
      </c>
      <c r="C80" s="1"/>
      <c r="D80" s="1"/>
      <c r="E80" s="32" t="s">
        <v>1148</v>
      </c>
      <c r="F80" s="32" t="s">
        <v>1147</v>
      </c>
      <c r="G80" s="38" t="s">
        <v>1164</v>
      </c>
      <c r="H80" s="32"/>
      <c r="I80" s="2"/>
      <c r="J80" s="3"/>
      <c r="L80" s="3"/>
    </row>
    <row r="81" spans="1:12" x14ac:dyDescent="0.25">
      <c r="B81" s="25"/>
      <c r="C81" s="1"/>
      <c r="D81" s="1"/>
      <c r="E81" s="23"/>
      <c r="F81" s="32"/>
      <c r="G81" s="38"/>
      <c r="H81" s="32"/>
      <c r="J81" s="3"/>
      <c r="L81" s="3"/>
    </row>
    <row r="82" spans="1:12" ht="33" x14ac:dyDescent="0.3">
      <c r="B82" s="32" t="s">
        <v>1152</v>
      </c>
      <c r="C82" s="1"/>
      <c r="D82" s="1"/>
      <c r="E82" s="32" t="s">
        <v>1151</v>
      </c>
      <c r="F82" s="32" t="s">
        <v>1150</v>
      </c>
      <c r="G82" s="37" t="s">
        <v>1165</v>
      </c>
      <c r="H82" s="32"/>
      <c r="I82" s="2"/>
      <c r="J82" s="3"/>
      <c r="L82" s="3"/>
    </row>
    <row r="83" spans="1:12" x14ac:dyDescent="0.25">
      <c r="B83" s="25"/>
      <c r="C83" s="1"/>
      <c r="D83" s="1"/>
      <c r="E83" s="23"/>
      <c r="F83" s="32"/>
      <c r="G83" s="38"/>
      <c r="H83" s="32"/>
      <c r="I83" s="2"/>
      <c r="J83" s="3"/>
      <c r="L83" s="3"/>
    </row>
    <row r="84" spans="1:12" ht="30" x14ac:dyDescent="0.25">
      <c r="B84" s="32" t="s">
        <v>1155</v>
      </c>
      <c r="C84" s="1"/>
      <c r="D84" s="1"/>
      <c r="E84" s="32" t="s">
        <v>1154</v>
      </c>
      <c r="F84" s="32" t="s">
        <v>1153</v>
      </c>
      <c r="G84" s="38" t="s">
        <v>1166</v>
      </c>
      <c r="H84" s="32"/>
      <c r="I84" s="2"/>
      <c r="J84" s="3"/>
      <c r="L84" s="3"/>
    </row>
    <row r="85" spans="1:12" x14ac:dyDescent="0.25">
      <c r="B85" s="25"/>
      <c r="C85" s="1"/>
      <c r="D85" s="1"/>
      <c r="E85" s="23"/>
      <c r="F85" s="32"/>
      <c r="G85" s="38"/>
      <c r="H85" s="32"/>
      <c r="J85" s="3"/>
      <c r="L85" s="3"/>
    </row>
    <row r="86" spans="1:12" ht="30" x14ac:dyDescent="0.25">
      <c r="B86" s="32" t="s">
        <v>1158</v>
      </c>
      <c r="E86" s="32" t="s">
        <v>1157</v>
      </c>
      <c r="F86" s="32" t="s">
        <v>1156</v>
      </c>
      <c r="G86" s="35" t="s">
        <v>1167</v>
      </c>
    </row>
    <row r="88" spans="1:12" ht="30" x14ac:dyDescent="0.25">
      <c r="B88" s="32" t="s">
        <v>1161</v>
      </c>
      <c r="E88" s="32" t="s">
        <v>1160</v>
      </c>
      <c r="F88" s="32" t="s">
        <v>1159</v>
      </c>
      <c r="G88" s="35" t="s">
        <v>1168</v>
      </c>
    </row>
    <row r="90" spans="1:12" ht="30" x14ac:dyDescent="0.25">
      <c r="B90" s="32" t="s">
        <v>1171</v>
      </c>
      <c r="E90" s="32" t="s">
        <v>1170</v>
      </c>
      <c r="F90" s="32" t="s">
        <v>1169</v>
      </c>
      <c r="G90" s="35" t="s">
        <v>1172</v>
      </c>
    </row>
    <row r="92" spans="1:12" ht="30" x14ac:dyDescent="0.25">
      <c r="A92" s="26" t="s">
        <v>524</v>
      </c>
      <c r="B92" s="32" t="s">
        <v>1175</v>
      </c>
      <c r="E92" s="32" t="s">
        <v>1174</v>
      </c>
      <c r="F92" s="32" t="s">
        <v>1173</v>
      </c>
      <c r="G92" s="35" t="s">
        <v>1179</v>
      </c>
    </row>
    <row r="94" spans="1:12" x14ac:dyDescent="0.25">
      <c r="A94" s="26" t="s">
        <v>529</v>
      </c>
      <c r="B94" s="32" t="s">
        <v>1178</v>
      </c>
      <c r="C94" t="s">
        <v>1186</v>
      </c>
      <c r="E94" s="32" t="s">
        <v>1177</v>
      </c>
      <c r="F94" s="32" t="s">
        <v>1176</v>
      </c>
      <c r="G94" s="35" t="s">
        <v>1180</v>
      </c>
    </row>
    <row r="96" spans="1:12" x14ac:dyDescent="0.25">
      <c r="A96" s="26" t="s">
        <v>353</v>
      </c>
      <c r="B96" s="32" t="s">
        <v>1183</v>
      </c>
      <c r="C96" s="29" t="s">
        <v>1184</v>
      </c>
      <c r="E96" s="32" t="s">
        <v>1182</v>
      </c>
      <c r="F96" s="32" t="s">
        <v>1181</v>
      </c>
      <c r="G96" s="35" t="s">
        <v>1185</v>
      </c>
    </row>
    <row r="98" spans="1:8" ht="30" x14ac:dyDescent="0.25">
      <c r="A98" s="26" t="s">
        <v>533</v>
      </c>
      <c r="B98" s="32" t="s">
        <v>1189</v>
      </c>
      <c r="C98" s="29" t="s">
        <v>1007</v>
      </c>
      <c r="E98" s="32" t="s">
        <v>1188</v>
      </c>
      <c r="F98" s="32" t="s">
        <v>1187</v>
      </c>
      <c r="G98" s="35" t="s">
        <v>1190</v>
      </c>
    </row>
    <row r="100" spans="1:8" ht="30" x14ac:dyDescent="0.25">
      <c r="A100" s="26" t="s">
        <v>543</v>
      </c>
      <c r="B100" s="32" t="s">
        <v>1193</v>
      </c>
      <c r="C100" s="29" t="s">
        <v>1007</v>
      </c>
      <c r="E100" s="32" t="s">
        <v>1192</v>
      </c>
      <c r="F100" s="32" t="s">
        <v>1191</v>
      </c>
      <c r="G100" s="35" t="s">
        <v>1194</v>
      </c>
    </row>
    <row r="102" spans="1:8" ht="30" x14ac:dyDescent="0.25">
      <c r="B102" s="32" t="s">
        <v>1201</v>
      </c>
      <c r="C102" s="29" t="s">
        <v>1007</v>
      </c>
      <c r="E102" s="32" t="s">
        <v>1200</v>
      </c>
      <c r="F102" s="32" t="s">
        <v>1199</v>
      </c>
      <c r="G102" s="35" t="s">
        <v>1202</v>
      </c>
    </row>
    <row r="104" spans="1:8" ht="45" x14ac:dyDescent="0.25">
      <c r="A104" s="26" t="s">
        <v>582</v>
      </c>
      <c r="B104" s="32" t="s">
        <v>1197</v>
      </c>
      <c r="C104" s="29" t="s">
        <v>1007</v>
      </c>
      <c r="E104" s="32" t="s">
        <v>1196</v>
      </c>
      <c r="F104" s="32" t="s">
        <v>1195</v>
      </c>
      <c r="G104" s="35" t="s">
        <v>1198</v>
      </c>
    </row>
    <row r="106" spans="1:8" ht="60" x14ac:dyDescent="0.25">
      <c r="B106" s="24" t="s">
        <v>1204</v>
      </c>
      <c r="C106" s="16" t="s">
        <v>1205</v>
      </c>
      <c r="D106" s="18"/>
      <c r="E106" s="16" t="s">
        <v>1206</v>
      </c>
      <c r="F106" s="16" t="s">
        <v>1207</v>
      </c>
      <c r="G106" s="36" t="s">
        <v>1250</v>
      </c>
    </row>
    <row r="107" spans="1:8" x14ac:dyDescent="0.25">
      <c r="B107" s="26"/>
      <c r="C107" s="18"/>
      <c r="D107" s="18"/>
      <c r="E107" s="18"/>
      <c r="F107" s="18"/>
    </row>
    <row r="108" spans="1:8" ht="45" x14ac:dyDescent="0.25">
      <c r="B108" s="24" t="s">
        <v>1208</v>
      </c>
      <c r="C108" s="16" t="s">
        <v>1205</v>
      </c>
      <c r="D108" s="18"/>
      <c r="E108" s="16" t="s">
        <v>1209</v>
      </c>
      <c r="F108" s="16" t="s">
        <v>1210</v>
      </c>
      <c r="G108" s="36" t="s">
        <v>1251</v>
      </c>
    </row>
    <row r="109" spans="1:8" x14ac:dyDescent="0.25">
      <c r="B109" s="26"/>
      <c r="C109" s="18"/>
      <c r="D109" s="18"/>
      <c r="E109" s="18"/>
      <c r="F109" s="18"/>
    </row>
    <row r="110" spans="1:8" ht="30" x14ac:dyDescent="0.25">
      <c r="B110" s="24" t="s">
        <v>1211</v>
      </c>
      <c r="C110" s="16" t="s">
        <v>1205</v>
      </c>
      <c r="D110" s="18"/>
      <c r="E110" s="16" t="s">
        <v>1212</v>
      </c>
      <c r="F110" s="16" t="s">
        <v>1213</v>
      </c>
      <c r="G110" s="38" t="s">
        <v>1252</v>
      </c>
      <c r="H110" s="16" t="s">
        <v>1213</v>
      </c>
    </row>
    <row r="111" spans="1:8" x14ac:dyDescent="0.25">
      <c r="B111" s="26"/>
      <c r="C111" s="18"/>
      <c r="D111" s="18"/>
      <c r="E111" s="18"/>
      <c r="F111" s="18"/>
    </row>
    <row r="112" spans="1:8" ht="45" x14ac:dyDescent="0.25">
      <c r="A112" s="26" t="s">
        <v>602</v>
      </c>
      <c r="B112" s="24" t="s">
        <v>1214</v>
      </c>
      <c r="C112" s="33" t="s">
        <v>1007</v>
      </c>
      <c r="D112" s="18"/>
      <c r="E112" s="16" t="s">
        <v>1215</v>
      </c>
      <c r="F112" s="16" t="s">
        <v>1216</v>
      </c>
      <c r="G112" s="38" t="s">
        <v>1253</v>
      </c>
    </row>
    <row r="113" spans="1:8" x14ac:dyDescent="0.25">
      <c r="B113" s="26"/>
      <c r="C113" s="18"/>
      <c r="D113" s="18"/>
      <c r="E113" s="18"/>
      <c r="F113" s="18"/>
    </row>
    <row r="114" spans="1:8" ht="45" x14ac:dyDescent="0.25">
      <c r="B114" s="24" t="s">
        <v>1217</v>
      </c>
      <c r="C114" s="33" t="s">
        <v>1007</v>
      </c>
      <c r="D114" s="18"/>
      <c r="E114" s="16" t="s">
        <v>1218</v>
      </c>
      <c r="F114" s="16" t="s">
        <v>1219</v>
      </c>
      <c r="G114" s="36" t="s">
        <v>1254</v>
      </c>
    </row>
    <row r="115" spans="1:8" x14ac:dyDescent="0.25">
      <c r="B115" s="26"/>
      <c r="C115" s="18"/>
      <c r="D115" s="18"/>
      <c r="E115" s="18"/>
      <c r="F115" s="18"/>
    </row>
    <row r="116" spans="1:8" ht="30" x14ac:dyDescent="0.25">
      <c r="A116" s="26" t="s">
        <v>644</v>
      </c>
      <c r="B116" s="24" t="s">
        <v>1220</v>
      </c>
      <c r="C116" s="33" t="s">
        <v>1007</v>
      </c>
      <c r="D116" s="18"/>
      <c r="E116" s="16" t="s">
        <v>1221</v>
      </c>
      <c r="F116" s="16" t="s">
        <v>1222</v>
      </c>
      <c r="G116" s="38" t="s">
        <v>1255</v>
      </c>
    </row>
    <row r="117" spans="1:8" x14ac:dyDescent="0.25">
      <c r="B117" s="26"/>
      <c r="C117" s="18"/>
      <c r="D117" s="18"/>
      <c r="E117" s="18"/>
      <c r="F117" s="18"/>
    </row>
    <row r="118" spans="1:8" ht="30" x14ac:dyDescent="0.25">
      <c r="A118" s="26" t="s">
        <v>649</v>
      </c>
      <c r="B118" s="33" t="s">
        <v>1223</v>
      </c>
      <c r="C118" s="16" t="s">
        <v>1007</v>
      </c>
      <c r="D118" s="18"/>
      <c r="E118" s="16" t="s">
        <v>1225</v>
      </c>
      <c r="F118" s="16" t="s">
        <v>1224</v>
      </c>
      <c r="G118" s="36" t="s">
        <v>1256</v>
      </c>
    </row>
    <row r="119" spans="1:8" x14ac:dyDescent="0.25">
      <c r="B119" s="26"/>
      <c r="C119" s="18"/>
      <c r="D119" s="18"/>
      <c r="E119" s="18"/>
      <c r="F119" s="18"/>
    </row>
    <row r="120" spans="1:8" ht="30" x14ac:dyDescent="0.25">
      <c r="B120" s="24" t="s">
        <v>1226</v>
      </c>
      <c r="C120" s="33" t="s">
        <v>1007</v>
      </c>
      <c r="D120" s="18"/>
      <c r="E120" s="16" t="s">
        <v>1227</v>
      </c>
      <c r="F120" s="16" t="s">
        <v>1228</v>
      </c>
      <c r="G120" s="36" t="s">
        <v>1257</v>
      </c>
    </row>
    <row r="121" spans="1:8" x14ac:dyDescent="0.25">
      <c r="B121" s="26"/>
      <c r="C121" s="18"/>
      <c r="D121" s="18"/>
      <c r="E121" s="18"/>
      <c r="F121" s="18"/>
    </row>
    <row r="122" spans="1:8" ht="45" x14ac:dyDescent="0.25">
      <c r="B122" s="24" t="s">
        <v>1229</v>
      </c>
      <c r="C122" s="33" t="s">
        <v>1007</v>
      </c>
      <c r="D122" s="18"/>
      <c r="E122" s="33" t="s">
        <v>1231</v>
      </c>
      <c r="F122" s="33" t="s">
        <v>1230</v>
      </c>
      <c r="G122" s="36" t="s">
        <v>1258</v>
      </c>
    </row>
    <row r="123" spans="1:8" x14ac:dyDescent="0.25">
      <c r="B123" s="26"/>
      <c r="C123" s="18"/>
      <c r="D123" s="18"/>
      <c r="E123" s="18"/>
      <c r="F123" s="18"/>
    </row>
    <row r="124" spans="1:8" ht="45" x14ac:dyDescent="0.25">
      <c r="B124" s="33" t="s">
        <v>1234</v>
      </c>
      <c r="C124" s="33" t="s">
        <v>1007</v>
      </c>
      <c r="D124" s="18"/>
      <c r="E124" s="33" t="s">
        <v>1233</v>
      </c>
      <c r="F124" s="33" t="s">
        <v>1232</v>
      </c>
      <c r="G124" s="36" t="s">
        <v>1259</v>
      </c>
    </row>
    <row r="125" spans="1:8" x14ac:dyDescent="0.25">
      <c r="B125" s="26"/>
      <c r="C125" s="18"/>
      <c r="D125" s="18"/>
      <c r="E125" s="33"/>
      <c r="F125" s="18"/>
      <c r="G125" s="38"/>
      <c r="H125" s="32"/>
    </row>
    <row r="126" spans="1:8" ht="45" x14ac:dyDescent="0.25">
      <c r="B126" s="33" t="s">
        <v>1237</v>
      </c>
      <c r="C126" s="33" t="s">
        <v>1007</v>
      </c>
      <c r="D126" s="18"/>
      <c r="E126" s="33" t="s">
        <v>1236</v>
      </c>
      <c r="F126" s="33" t="s">
        <v>1235</v>
      </c>
      <c r="G126" s="36" t="s">
        <v>1260</v>
      </c>
      <c r="H126" s="32"/>
    </row>
    <row r="127" spans="1:8" x14ac:dyDescent="0.25">
      <c r="B127" s="26"/>
      <c r="C127" s="18"/>
      <c r="D127" s="18"/>
      <c r="E127" s="33"/>
      <c r="F127" s="18"/>
      <c r="G127" s="38"/>
      <c r="H127" s="32"/>
    </row>
    <row r="128" spans="1:8" ht="45" x14ac:dyDescent="0.25">
      <c r="B128" s="24" t="s">
        <v>1238</v>
      </c>
      <c r="C128" s="33" t="s">
        <v>1007</v>
      </c>
      <c r="D128" s="18"/>
      <c r="E128" s="16" t="s">
        <v>1239</v>
      </c>
      <c r="F128" s="16" t="s">
        <v>1240</v>
      </c>
      <c r="G128" s="36" t="s">
        <v>1261</v>
      </c>
    </row>
    <row r="129" spans="2:10" x14ac:dyDescent="0.25">
      <c r="B129" s="26"/>
      <c r="C129" s="18"/>
      <c r="D129" s="18"/>
      <c r="E129" s="18"/>
      <c r="F129" s="18"/>
    </row>
    <row r="130" spans="2:10" ht="45" x14ac:dyDescent="0.25">
      <c r="B130" s="33" t="s">
        <v>1243</v>
      </c>
      <c r="C130" s="33" t="s">
        <v>1007</v>
      </c>
      <c r="D130" s="18"/>
      <c r="E130" s="33" t="s">
        <v>1242</v>
      </c>
      <c r="F130" s="33" t="s">
        <v>1241</v>
      </c>
      <c r="G130" s="38" t="s">
        <v>1262</v>
      </c>
      <c r="H130" s="34"/>
    </row>
    <row r="131" spans="2:10" x14ac:dyDescent="0.25">
      <c r="B131" s="26"/>
      <c r="C131" s="18"/>
      <c r="D131" s="18"/>
      <c r="E131" s="18"/>
      <c r="F131" s="18"/>
    </row>
    <row r="132" spans="2:10" ht="60" x14ac:dyDescent="0.25">
      <c r="B132" s="33" t="s">
        <v>1246</v>
      </c>
      <c r="C132" s="33" t="s">
        <v>1007</v>
      </c>
      <c r="D132" s="18"/>
      <c r="E132" s="33" t="s">
        <v>1245</v>
      </c>
      <c r="F132" s="33" t="s">
        <v>1244</v>
      </c>
      <c r="G132" s="38" t="s">
        <v>1263</v>
      </c>
      <c r="H132" s="34"/>
      <c r="I132" s="34"/>
      <c r="J132" s="34"/>
    </row>
    <row r="133" spans="2:10" x14ac:dyDescent="0.25">
      <c r="B133" s="26"/>
      <c r="C133" s="18"/>
      <c r="D133" s="18"/>
      <c r="E133" s="18"/>
      <c r="F133" s="18"/>
    </row>
    <row r="134" spans="2:10" ht="45" x14ac:dyDescent="0.25">
      <c r="B134" s="33" t="s">
        <v>1249</v>
      </c>
      <c r="C134" s="33" t="s">
        <v>1007</v>
      </c>
      <c r="D134" s="18"/>
      <c r="E134" s="33" t="s">
        <v>1248</v>
      </c>
      <c r="F134" s="33" t="s">
        <v>1247</v>
      </c>
      <c r="G134" s="38" t="s">
        <v>1264</v>
      </c>
      <c r="H134" s="33"/>
      <c r="I134" s="33"/>
      <c r="J134" s="33"/>
    </row>
    <row r="135" spans="2:10" x14ac:dyDescent="0.25">
      <c r="B135" s="26"/>
      <c r="C135" s="18"/>
      <c r="D135" s="18"/>
      <c r="E135" s="18"/>
      <c r="F135" s="18"/>
      <c r="H135" s="18"/>
      <c r="I135" s="22"/>
      <c r="J135" s="18"/>
    </row>
    <row r="136" spans="2:10" ht="30" x14ac:dyDescent="0.25">
      <c r="B136" s="33" t="s">
        <v>1267</v>
      </c>
      <c r="C136" s="33" t="s">
        <v>1007</v>
      </c>
      <c r="D136" s="18"/>
      <c r="E136" s="33" t="s">
        <v>1266</v>
      </c>
      <c r="F136" s="33" t="s">
        <v>1265</v>
      </c>
      <c r="G136" s="33" t="s">
        <v>1343</v>
      </c>
      <c r="H136" s="33"/>
      <c r="I136" s="33"/>
      <c r="J136" s="33"/>
    </row>
    <row r="137" spans="2:10" x14ac:dyDescent="0.25">
      <c r="B137" s="26"/>
      <c r="C137" s="18"/>
      <c r="D137" s="18"/>
      <c r="E137" s="18"/>
      <c r="F137" s="18"/>
      <c r="H137" s="18"/>
      <c r="I137" s="22"/>
      <c r="J137" s="18"/>
    </row>
    <row r="138" spans="2:10" ht="45" x14ac:dyDescent="0.25">
      <c r="B138" s="33" t="s">
        <v>1270</v>
      </c>
      <c r="C138" s="33" t="s">
        <v>1007</v>
      </c>
      <c r="D138" s="18"/>
      <c r="E138" s="33" t="s">
        <v>1269</v>
      </c>
      <c r="F138" s="33" t="s">
        <v>1268</v>
      </c>
      <c r="G138" s="33" t="s">
        <v>1344</v>
      </c>
      <c r="H138" s="33"/>
      <c r="I138" s="33"/>
      <c r="J138" s="33"/>
    </row>
    <row r="139" spans="2:10" x14ac:dyDescent="0.25">
      <c r="B139" s="26"/>
      <c r="C139" s="18"/>
      <c r="D139" s="18"/>
      <c r="E139" s="18"/>
      <c r="F139" s="18"/>
      <c r="H139" s="18"/>
      <c r="I139" s="22"/>
      <c r="J139" s="18"/>
    </row>
    <row r="140" spans="2:10" ht="45" x14ac:dyDescent="0.25">
      <c r="B140" s="33" t="s">
        <v>1273</v>
      </c>
      <c r="C140" s="33" t="s">
        <v>1007</v>
      </c>
      <c r="D140" s="18"/>
      <c r="E140" s="33" t="s">
        <v>1272</v>
      </c>
      <c r="F140" s="33" t="s">
        <v>1271</v>
      </c>
      <c r="G140" s="33" t="s">
        <v>1345</v>
      </c>
      <c r="H140" s="33"/>
      <c r="I140" s="33"/>
      <c r="J140" s="33"/>
    </row>
    <row r="141" spans="2:10" x14ac:dyDescent="0.25">
      <c r="B141" s="26"/>
      <c r="C141" s="18"/>
      <c r="D141" s="18"/>
      <c r="E141" s="18"/>
      <c r="F141" s="18"/>
      <c r="H141" s="18"/>
      <c r="I141" s="22"/>
      <c r="J141" s="18"/>
    </row>
    <row r="142" spans="2:10" ht="45" x14ac:dyDescent="0.25">
      <c r="B142" s="33" t="s">
        <v>1276</v>
      </c>
      <c r="C142" s="33" t="s">
        <v>1007</v>
      </c>
      <c r="D142" s="18"/>
      <c r="E142" s="33" t="s">
        <v>1275</v>
      </c>
      <c r="F142" s="33" t="s">
        <v>1274</v>
      </c>
      <c r="G142" s="33" t="s">
        <v>1346</v>
      </c>
      <c r="H142" s="33"/>
      <c r="I142" s="33"/>
      <c r="J142" s="33"/>
    </row>
    <row r="143" spans="2:10" x14ac:dyDescent="0.25">
      <c r="B143" s="26"/>
      <c r="C143" s="18"/>
      <c r="D143" s="18"/>
      <c r="E143" s="33"/>
      <c r="F143" s="18"/>
      <c r="G143" s="38"/>
      <c r="H143" s="33"/>
      <c r="I143" s="22"/>
      <c r="J143" s="18"/>
    </row>
    <row r="144" spans="2:10" ht="30" x14ac:dyDescent="0.25">
      <c r="B144" s="33" t="s">
        <v>1279</v>
      </c>
      <c r="C144" s="33" t="s">
        <v>1007</v>
      </c>
      <c r="D144" s="18"/>
      <c r="E144" s="33" t="s">
        <v>1278</v>
      </c>
      <c r="F144" s="33" t="s">
        <v>1277</v>
      </c>
      <c r="G144" s="33" t="s">
        <v>1347</v>
      </c>
      <c r="H144" s="33"/>
      <c r="I144" s="33"/>
      <c r="J144" s="33"/>
    </row>
    <row r="145" spans="2:10" x14ac:dyDescent="0.25">
      <c r="B145" s="26"/>
      <c r="C145" s="18"/>
      <c r="D145" s="18"/>
      <c r="E145" s="18"/>
      <c r="F145" s="18"/>
      <c r="H145" s="18"/>
      <c r="I145" s="22"/>
      <c r="J145" s="18"/>
    </row>
    <row r="146" spans="2:10" ht="60" x14ac:dyDescent="0.25">
      <c r="B146" s="33" t="s">
        <v>1282</v>
      </c>
      <c r="C146" s="33" t="s">
        <v>1007</v>
      </c>
      <c r="D146" s="18"/>
      <c r="E146" s="33" t="s">
        <v>1281</v>
      </c>
      <c r="F146" s="33" t="s">
        <v>1280</v>
      </c>
      <c r="G146" s="33" t="s">
        <v>1348</v>
      </c>
      <c r="H146" s="33"/>
      <c r="I146" s="33"/>
      <c r="J146" s="33"/>
    </row>
    <row r="147" spans="2:10" x14ac:dyDescent="0.25">
      <c r="B147" s="26"/>
      <c r="C147" s="18"/>
      <c r="D147" s="18"/>
      <c r="E147" s="18"/>
      <c r="F147" s="18"/>
      <c r="H147" s="18"/>
      <c r="I147" s="22"/>
      <c r="J147" s="18"/>
    </row>
    <row r="148" spans="2:10" ht="45" x14ac:dyDescent="0.25">
      <c r="B148" s="33" t="s">
        <v>1285</v>
      </c>
      <c r="C148" s="33" t="s">
        <v>1007</v>
      </c>
      <c r="D148" s="18"/>
      <c r="E148" s="33" t="s">
        <v>1284</v>
      </c>
      <c r="F148" s="33" t="s">
        <v>1283</v>
      </c>
      <c r="G148" s="33" t="s">
        <v>1349</v>
      </c>
      <c r="H148" s="33"/>
      <c r="I148" s="33"/>
      <c r="J148" s="33"/>
    </row>
    <row r="149" spans="2:10" x14ac:dyDescent="0.25">
      <c r="B149" s="26"/>
      <c r="C149" s="18"/>
      <c r="D149" s="18"/>
      <c r="E149" s="18"/>
      <c r="F149" s="18"/>
      <c r="H149" s="18"/>
      <c r="I149" s="22"/>
      <c r="J149" s="18"/>
    </row>
    <row r="150" spans="2:10" ht="30" x14ac:dyDescent="0.25">
      <c r="B150" s="33" t="s">
        <v>1288</v>
      </c>
      <c r="C150" s="33" t="s">
        <v>1007</v>
      </c>
      <c r="D150" s="18"/>
      <c r="E150" s="33" t="s">
        <v>1287</v>
      </c>
      <c r="F150" s="33" t="s">
        <v>1286</v>
      </c>
      <c r="G150" s="33" t="s">
        <v>1350</v>
      </c>
      <c r="H150" s="33"/>
      <c r="I150" s="33"/>
      <c r="J150" s="33"/>
    </row>
    <row r="151" spans="2:10" x14ac:dyDescent="0.25">
      <c r="B151" s="26"/>
      <c r="C151" s="18"/>
      <c r="D151" s="18"/>
      <c r="E151" s="18"/>
      <c r="F151" s="18"/>
      <c r="H151" s="18"/>
      <c r="I151" s="22"/>
      <c r="J151" s="18"/>
    </row>
    <row r="152" spans="2:10" ht="45" x14ac:dyDescent="0.25">
      <c r="B152" s="33" t="s">
        <v>1291</v>
      </c>
      <c r="C152" s="33" t="s">
        <v>1007</v>
      </c>
      <c r="D152" s="18"/>
      <c r="E152" s="33" t="s">
        <v>1290</v>
      </c>
      <c r="F152" s="33" t="s">
        <v>1289</v>
      </c>
      <c r="G152" s="33" t="s">
        <v>1351</v>
      </c>
      <c r="H152" s="33"/>
      <c r="I152" s="33"/>
      <c r="J152" s="33"/>
    </row>
    <row r="153" spans="2:10" x14ac:dyDescent="0.25">
      <c r="B153" s="26"/>
      <c r="C153" s="18"/>
      <c r="D153" s="18"/>
      <c r="E153" s="18"/>
      <c r="F153" s="18"/>
      <c r="H153" s="18"/>
      <c r="I153" s="22"/>
      <c r="J153" s="18"/>
    </row>
    <row r="154" spans="2:10" ht="30" x14ac:dyDescent="0.25">
      <c r="B154" s="33" t="s">
        <v>1294</v>
      </c>
      <c r="C154" s="33" t="s">
        <v>1007</v>
      </c>
      <c r="D154" s="18"/>
      <c r="E154" s="33" t="s">
        <v>1293</v>
      </c>
      <c r="F154" s="33" t="s">
        <v>1292</v>
      </c>
      <c r="G154" s="33" t="s">
        <v>1352</v>
      </c>
      <c r="H154" s="33"/>
      <c r="I154" s="33"/>
      <c r="J154" s="33"/>
    </row>
    <row r="155" spans="2:10" x14ac:dyDescent="0.25">
      <c r="B155" s="26"/>
      <c r="C155" s="18"/>
      <c r="D155" s="18"/>
      <c r="E155" s="18"/>
      <c r="F155" s="18"/>
      <c r="H155" s="18"/>
      <c r="I155" s="22"/>
      <c r="J155" s="18"/>
    </row>
    <row r="156" spans="2:10" ht="30" x14ac:dyDescent="0.25">
      <c r="B156" s="33" t="s">
        <v>1297</v>
      </c>
      <c r="C156" s="33" t="s">
        <v>1007</v>
      </c>
      <c r="D156" s="18"/>
      <c r="E156" s="33" t="s">
        <v>1296</v>
      </c>
      <c r="F156" s="33" t="s">
        <v>1295</v>
      </c>
      <c r="G156" s="33" t="s">
        <v>1353</v>
      </c>
      <c r="H156" s="33"/>
      <c r="I156" s="33"/>
      <c r="J156" s="33"/>
    </row>
    <row r="157" spans="2:10" x14ac:dyDescent="0.25">
      <c r="B157" s="26"/>
      <c r="C157" s="18"/>
      <c r="D157" s="18"/>
      <c r="E157" s="18"/>
      <c r="F157" s="18"/>
      <c r="H157" s="18"/>
      <c r="I157" s="22"/>
      <c r="J157" s="18"/>
    </row>
    <row r="158" spans="2:10" ht="30" x14ac:dyDescent="0.25">
      <c r="B158" s="33" t="s">
        <v>1300</v>
      </c>
      <c r="C158" s="33" t="s">
        <v>1007</v>
      </c>
      <c r="D158" s="18"/>
      <c r="E158" s="33" t="s">
        <v>1299</v>
      </c>
      <c r="F158" s="33" t="s">
        <v>1298</v>
      </c>
      <c r="G158" s="33" t="s">
        <v>1354</v>
      </c>
      <c r="H158" s="33"/>
      <c r="I158" s="33"/>
      <c r="J158" s="33"/>
    </row>
    <row r="159" spans="2:10" x14ac:dyDescent="0.25">
      <c r="B159" s="26"/>
      <c r="C159" s="18"/>
      <c r="D159" s="18"/>
      <c r="E159" s="18"/>
      <c r="F159" s="18"/>
      <c r="H159" s="18"/>
      <c r="I159" s="22"/>
      <c r="J159" s="18"/>
    </row>
    <row r="160" spans="2:10" ht="30" x14ac:dyDescent="0.25">
      <c r="B160" s="33" t="s">
        <v>1303</v>
      </c>
      <c r="C160" s="33" t="s">
        <v>1007</v>
      </c>
      <c r="D160" s="18"/>
      <c r="E160" s="33" t="s">
        <v>1302</v>
      </c>
      <c r="F160" s="33" t="s">
        <v>1301</v>
      </c>
      <c r="G160" s="33" t="s">
        <v>1355</v>
      </c>
      <c r="H160" s="33"/>
      <c r="I160" s="33"/>
      <c r="J160" s="33"/>
    </row>
    <row r="161" spans="2:10" x14ac:dyDescent="0.25">
      <c r="B161" s="26"/>
      <c r="C161" s="18"/>
      <c r="D161" s="18"/>
      <c r="E161" s="18"/>
      <c r="F161" s="18"/>
      <c r="H161" s="18"/>
      <c r="I161" s="22"/>
      <c r="J161" s="18"/>
    </row>
    <row r="162" spans="2:10" ht="30" x14ac:dyDescent="0.25">
      <c r="B162" s="33" t="s">
        <v>1306</v>
      </c>
      <c r="C162" s="33" t="s">
        <v>1007</v>
      </c>
      <c r="D162" s="18"/>
      <c r="E162" s="33" t="s">
        <v>1305</v>
      </c>
      <c r="F162" s="33" t="s">
        <v>1304</v>
      </c>
      <c r="G162" s="33" t="s">
        <v>1356</v>
      </c>
      <c r="H162" s="33"/>
      <c r="I162" s="33"/>
      <c r="J162" s="33"/>
    </row>
    <row r="163" spans="2:10" x14ac:dyDescent="0.25">
      <c r="B163" s="26"/>
      <c r="C163" s="18"/>
      <c r="D163" s="18"/>
      <c r="E163" s="18"/>
      <c r="F163" s="18"/>
      <c r="H163" s="18"/>
      <c r="I163" s="22"/>
      <c r="J163" s="18"/>
    </row>
    <row r="164" spans="2:10" ht="30" x14ac:dyDescent="0.25">
      <c r="B164" s="33" t="s">
        <v>1309</v>
      </c>
      <c r="C164" s="33" t="s">
        <v>1007</v>
      </c>
      <c r="D164" s="18"/>
      <c r="E164" s="33" t="s">
        <v>1308</v>
      </c>
      <c r="F164" s="33" t="s">
        <v>1307</v>
      </c>
      <c r="G164" s="33" t="s">
        <v>1357</v>
      </c>
      <c r="H164" s="33"/>
      <c r="I164" s="33"/>
      <c r="J164" s="33"/>
    </row>
    <row r="165" spans="2:10" x14ac:dyDescent="0.25">
      <c r="B165" s="26"/>
      <c r="C165" s="18"/>
      <c r="D165" s="18"/>
      <c r="E165" s="18"/>
      <c r="F165" s="18"/>
      <c r="H165" s="18"/>
      <c r="I165" s="22"/>
      <c r="J165" s="18"/>
    </row>
    <row r="166" spans="2:10" ht="30" x14ac:dyDescent="0.25">
      <c r="B166" s="33" t="s">
        <v>1312</v>
      </c>
      <c r="C166" s="33" t="s">
        <v>1007</v>
      </c>
      <c r="D166" s="18"/>
      <c r="E166" s="33" t="s">
        <v>1311</v>
      </c>
      <c r="F166" s="33" t="s">
        <v>1310</v>
      </c>
      <c r="G166" s="33" t="s">
        <v>1358</v>
      </c>
      <c r="H166" s="33"/>
      <c r="I166" s="33"/>
      <c r="J166" s="33"/>
    </row>
    <row r="167" spans="2:10" x14ac:dyDescent="0.25">
      <c r="B167" s="26"/>
      <c r="C167" s="18"/>
      <c r="D167" s="18"/>
      <c r="E167" s="18"/>
      <c r="F167" s="18"/>
      <c r="H167" s="18"/>
      <c r="I167" s="22"/>
      <c r="J167" s="18"/>
    </row>
    <row r="168" spans="2:10" ht="30" x14ac:dyDescent="0.25">
      <c r="B168" s="33" t="s">
        <v>1315</v>
      </c>
      <c r="C168" s="33" t="s">
        <v>1007</v>
      </c>
      <c r="D168" s="18"/>
      <c r="E168" s="33" t="s">
        <v>1314</v>
      </c>
      <c r="F168" s="33" t="s">
        <v>1313</v>
      </c>
      <c r="G168" s="33" t="s">
        <v>1359</v>
      </c>
      <c r="H168" s="33"/>
      <c r="I168" s="33"/>
      <c r="J168" s="33"/>
    </row>
    <row r="169" spans="2:10" x14ac:dyDescent="0.25">
      <c r="B169" s="26"/>
      <c r="C169" s="18"/>
      <c r="D169" s="18"/>
      <c r="E169" s="18"/>
      <c r="F169" s="18"/>
      <c r="H169" s="18"/>
      <c r="I169" s="22"/>
      <c r="J169" s="18"/>
    </row>
    <row r="170" spans="2:10" ht="30" x14ac:dyDescent="0.25">
      <c r="B170" s="33" t="s">
        <v>1318</v>
      </c>
      <c r="C170" s="33" t="s">
        <v>1007</v>
      </c>
      <c r="D170" s="18"/>
      <c r="E170" s="33" t="s">
        <v>1317</v>
      </c>
      <c r="F170" s="33" t="s">
        <v>1316</v>
      </c>
      <c r="G170" s="33" t="s">
        <v>1360</v>
      </c>
      <c r="H170" s="33"/>
      <c r="I170" s="33"/>
      <c r="J170" s="33"/>
    </row>
    <row r="171" spans="2:10" x14ac:dyDescent="0.25">
      <c r="B171" s="26"/>
      <c r="C171" s="18"/>
      <c r="D171" s="18"/>
      <c r="E171" s="18"/>
      <c r="F171" s="18"/>
      <c r="H171" s="18"/>
      <c r="I171" s="22"/>
      <c r="J171" s="18"/>
    </row>
    <row r="172" spans="2:10" ht="30" x14ac:dyDescent="0.25">
      <c r="B172" s="33" t="s">
        <v>1321</v>
      </c>
      <c r="C172" s="33" t="s">
        <v>1007</v>
      </c>
      <c r="D172" s="18"/>
      <c r="E172" s="33" t="s">
        <v>1320</v>
      </c>
      <c r="F172" s="33" t="s">
        <v>1319</v>
      </c>
      <c r="G172" s="33" t="s">
        <v>1361</v>
      </c>
      <c r="H172" s="33"/>
      <c r="I172" s="33"/>
      <c r="J172" s="33"/>
    </row>
    <row r="173" spans="2:10" x14ac:dyDescent="0.25">
      <c r="B173" s="26"/>
      <c r="C173" s="18"/>
      <c r="D173" s="18"/>
      <c r="E173" s="18"/>
      <c r="F173" s="18"/>
      <c r="H173" s="18"/>
      <c r="I173" s="22"/>
      <c r="J173" s="18"/>
    </row>
    <row r="174" spans="2:10" ht="15" customHeight="1" x14ac:dyDescent="0.25">
      <c r="B174" s="33" t="s">
        <v>1324</v>
      </c>
      <c r="C174" s="33" t="s">
        <v>1007</v>
      </c>
      <c r="D174" s="18"/>
      <c r="E174" s="33" t="s">
        <v>1323</v>
      </c>
      <c r="F174" s="33" t="s">
        <v>1322</v>
      </c>
      <c r="G174" s="33" t="s">
        <v>1362</v>
      </c>
      <c r="H174" s="33"/>
      <c r="I174" s="33"/>
      <c r="J174" s="33"/>
    </row>
    <row r="175" spans="2:10" x14ac:dyDescent="0.25">
      <c r="B175" s="26"/>
      <c r="C175" s="18"/>
      <c r="D175" s="18"/>
      <c r="E175" s="18"/>
      <c r="F175" s="18"/>
      <c r="H175" s="18"/>
      <c r="I175" s="22"/>
      <c r="J175" s="18"/>
    </row>
    <row r="176" spans="2:10" ht="30" x14ac:dyDescent="0.25">
      <c r="B176" s="33" t="s">
        <v>1327</v>
      </c>
      <c r="C176" s="33" t="s">
        <v>1007</v>
      </c>
      <c r="D176" s="18"/>
      <c r="E176" s="33" t="s">
        <v>1326</v>
      </c>
      <c r="F176" s="33" t="s">
        <v>1325</v>
      </c>
      <c r="G176" s="33" t="s">
        <v>1363</v>
      </c>
      <c r="H176" s="33"/>
      <c r="I176" s="33"/>
      <c r="J176" s="33"/>
    </row>
    <row r="177" spans="1:10" x14ac:dyDescent="0.25">
      <c r="B177" s="26"/>
      <c r="C177" s="18"/>
      <c r="D177" s="18"/>
      <c r="E177" s="18"/>
      <c r="F177" s="18"/>
      <c r="H177" s="18"/>
      <c r="I177" s="22"/>
      <c r="J177" s="18"/>
    </row>
    <row r="178" spans="1:10" ht="45" x14ac:dyDescent="0.25">
      <c r="B178" s="33" t="s">
        <v>1330</v>
      </c>
      <c r="C178" s="33" t="s">
        <v>1007</v>
      </c>
      <c r="D178" s="18"/>
      <c r="E178" s="33" t="s">
        <v>1329</v>
      </c>
      <c r="F178" s="33" t="s">
        <v>1328</v>
      </c>
      <c r="G178" s="33" t="s">
        <v>1364</v>
      </c>
      <c r="H178" s="33"/>
      <c r="I178" s="33"/>
      <c r="J178" s="33"/>
    </row>
    <row r="179" spans="1:10" x14ac:dyDescent="0.25">
      <c r="B179" s="26"/>
      <c r="C179" s="18"/>
      <c r="D179" s="18"/>
      <c r="E179" s="18"/>
      <c r="F179" s="18"/>
      <c r="H179" s="18"/>
      <c r="I179" s="22"/>
      <c r="J179" s="18"/>
    </row>
    <row r="180" spans="1:10" ht="60" x14ac:dyDescent="0.25">
      <c r="B180" s="33" t="s">
        <v>1333</v>
      </c>
      <c r="C180" s="33" t="s">
        <v>1007</v>
      </c>
      <c r="D180" s="18"/>
      <c r="E180" s="33" t="s">
        <v>1332</v>
      </c>
      <c r="F180" s="33" t="s">
        <v>1331</v>
      </c>
      <c r="G180" s="33" t="s">
        <v>1365</v>
      </c>
      <c r="H180" s="33"/>
      <c r="I180" s="33"/>
      <c r="J180" s="33"/>
    </row>
    <row r="181" spans="1:10" x14ac:dyDescent="0.25">
      <c r="B181" s="26"/>
      <c r="C181" s="18"/>
      <c r="D181" s="18"/>
      <c r="E181" s="18"/>
      <c r="F181" s="18"/>
      <c r="H181" s="18"/>
      <c r="I181" s="22"/>
      <c r="J181" s="18"/>
    </row>
    <row r="182" spans="1:10" ht="45" x14ac:dyDescent="0.25">
      <c r="B182" s="33" t="s">
        <v>1336</v>
      </c>
      <c r="C182" s="33" t="s">
        <v>1007</v>
      </c>
      <c r="D182" s="18"/>
      <c r="E182" s="33" t="s">
        <v>1335</v>
      </c>
      <c r="F182" s="33" t="s">
        <v>1334</v>
      </c>
      <c r="G182" s="33" t="s">
        <v>1366</v>
      </c>
      <c r="H182" s="33"/>
      <c r="I182" s="33"/>
      <c r="J182" s="33"/>
    </row>
    <row r="183" spans="1:10" x14ac:dyDescent="0.25">
      <c r="B183" s="26"/>
      <c r="C183" s="18"/>
      <c r="D183" s="18"/>
      <c r="E183" s="18"/>
      <c r="F183" s="18"/>
      <c r="H183" s="18"/>
      <c r="I183" s="22"/>
      <c r="J183" s="18"/>
    </row>
    <row r="184" spans="1:10" ht="30" x14ac:dyDescent="0.25">
      <c r="B184" s="33" t="s">
        <v>1339</v>
      </c>
      <c r="C184" s="33" t="s">
        <v>1007</v>
      </c>
      <c r="D184" s="18"/>
      <c r="E184" s="33" t="s">
        <v>1338</v>
      </c>
      <c r="F184" s="33" t="s">
        <v>1337</v>
      </c>
      <c r="G184" s="33" t="s">
        <v>1367</v>
      </c>
      <c r="H184" s="33"/>
      <c r="I184" s="33"/>
      <c r="J184" s="33"/>
    </row>
    <row r="185" spans="1:10" x14ac:dyDescent="0.25">
      <c r="B185" s="26"/>
      <c r="C185" s="18"/>
      <c r="D185" s="18"/>
      <c r="E185" s="18"/>
      <c r="F185" s="18"/>
      <c r="H185" s="18"/>
      <c r="I185" s="22"/>
      <c r="J185" s="18"/>
    </row>
    <row r="186" spans="1:10" ht="30" x14ac:dyDescent="0.25">
      <c r="A186" s="26" t="s">
        <v>997</v>
      </c>
      <c r="B186" s="33" t="s">
        <v>1342</v>
      </c>
      <c r="C186" s="33" t="s">
        <v>1184</v>
      </c>
      <c r="D186" s="18"/>
      <c r="E186" s="33" t="s">
        <v>1341</v>
      </c>
      <c r="F186" s="33" t="s">
        <v>1340</v>
      </c>
      <c r="G186" s="33" t="s">
        <v>1368</v>
      </c>
      <c r="H186" s="33"/>
      <c r="I186" s="33"/>
      <c r="J186" s="33"/>
    </row>
    <row r="187" spans="1:10" x14ac:dyDescent="0.25">
      <c r="B187" s="26"/>
      <c r="C187" s="18"/>
      <c r="D187" s="18"/>
      <c r="E187" s="18"/>
      <c r="F187" s="18"/>
      <c r="H187" s="18"/>
      <c r="I187" s="22"/>
      <c r="J187" s="18"/>
    </row>
  </sheetData>
  <pageMargins left="0.25" right="0.25" top="0.75" bottom="0.75" header="0.3" footer="0.3"/>
  <pageSetup paperSize="5" scale="83"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1"/>
  <sheetViews>
    <sheetView topLeftCell="F1" workbookViewId="0">
      <pane ySplit="1" topLeftCell="A2" activePane="bottomLeft" state="frozen"/>
      <selection activeCell="F2" sqref="F2"/>
      <selection pane="bottomLeft" activeCell="H1" sqref="H1:J1048576"/>
    </sheetView>
  </sheetViews>
  <sheetFormatPr defaultRowHeight="15" x14ac:dyDescent="0.25"/>
  <cols>
    <col min="2" max="2" width="8.42578125" bestFit="1" customWidth="1"/>
    <col min="3" max="3" width="25.85546875" bestFit="1" customWidth="1"/>
    <col min="4" max="4" width="15.42578125" bestFit="1" customWidth="1"/>
    <col min="5" max="5" width="14.85546875" bestFit="1" customWidth="1"/>
    <col min="6" max="6" width="60.42578125" style="3" customWidth="1"/>
    <col min="7" max="7" width="50.5703125" bestFit="1" customWidth="1"/>
    <col min="8" max="8" width="39.42578125" bestFit="1" customWidth="1"/>
    <col min="10" max="10" width="33.140625" customWidth="1"/>
  </cols>
  <sheetData>
    <row r="1" spans="1:10" s="1" customFormat="1" x14ac:dyDescent="0.25">
      <c r="A1" s="1" t="s">
        <v>0</v>
      </c>
      <c r="B1" s="1" t="s">
        <v>1</v>
      </c>
      <c r="C1" s="1" t="s">
        <v>2</v>
      </c>
      <c r="D1" s="1" t="s">
        <v>3</v>
      </c>
      <c r="E1" s="1" t="s">
        <v>4</v>
      </c>
      <c r="F1" s="2" t="s">
        <v>5</v>
      </c>
      <c r="G1" s="1" t="s">
        <v>840</v>
      </c>
      <c r="I1" s="3"/>
      <c r="J1" s="2"/>
    </row>
    <row r="2" spans="1:10" ht="30" x14ac:dyDescent="0.25">
      <c r="A2" t="s">
        <v>714</v>
      </c>
      <c r="B2" t="s">
        <v>7</v>
      </c>
      <c r="C2" t="s">
        <v>715</v>
      </c>
      <c r="D2" t="s">
        <v>716</v>
      </c>
      <c r="E2" t="s">
        <v>717</v>
      </c>
      <c r="F2" s="3" t="s">
        <v>718</v>
      </c>
      <c r="H2" s="7"/>
      <c r="J2" s="14"/>
    </row>
    <row r="3" spans="1:10" ht="30" x14ac:dyDescent="0.25">
      <c r="A3" t="s">
        <v>719</v>
      </c>
      <c r="B3" t="s">
        <v>7</v>
      </c>
      <c r="C3" t="s">
        <v>720</v>
      </c>
      <c r="D3" t="s">
        <v>721</v>
      </c>
      <c r="E3" t="s">
        <v>722</v>
      </c>
      <c r="F3" s="3" t="s">
        <v>723</v>
      </c>
      <c r="H3" s="7"/>
      <c r="J3" s="14"/>
    </row>
    <row r="4" spans="1:10" ht="30" x14ac:dyDescent="0.25">
      <c r="A4" t="s">
        <v>724</v>
      </c>
      <c r="B4" t="s">
        <v>7</v>
      </c>
      <c r="C4" t="s">
        <v>725</v>
      </c>
      <c r="D4" t="s">
        <v>726</v>
      </c>
      <c r="E4" t="s">
        <v>727</v>
      </c>
      <c r="F4" s="3" t="s">
        <v>728</v>
      </c>
      <c r="H4" s="7"/>
      <c r="J4" s="14"/>
    </row>
    <row r="5" spans="1:10" ht="30" x14ac:dyDescent="0.25">
      <c r="A5" t="s">
        <v>729</v>
      </c>
      <c r="B5" t="s">
        <v>7</v>
      </c>
      <c r="C5" t="s">
        <v>730</v>
      </c>
      <c r="D5" t="s">
        <v>731</v>
      </c>
      <c r="E5" t="s">
        <v>732</v>
      </c>
      <c r="F5" s="3" t="s">
        <v>733</v>
      </c>
      <c r="H5" s="7"/>
      <c r="J5" s="14"/>
    </row>
    <row r="6" spans="1:10" ht="30" x14ac:dyDescent="0.25">
      <c r="A6" t="s">
        <v>749</v>
      </c>
      <c r="B6" t="s">
        <v>7</v>
      </c>
      <c r="C6" t="s">
        <v>374</v>
      </c>
      <c r="D6" t="s">
        <v>750</v>
      </c>
      <c r="E6" t="s">
        <v>751</v>
      </c>
      <c r="F6" s="3" t="s">
        <v>377</v>
      </c>
      <c r="G6" t="s">
        <v>924</v>
      </c>
    </row>
    <row r="7" spans="1:10" ht="30" x14ac:dyDescent="0.25">
      <c r="A7" t="s">
        <v>734</v>
      </c>
      <c r="B7" t="s">
        <v>7</v>
      </c>
      <c r="C7" t="s">
        <v>735</v>
      </c>
      <c r="D7" t="s">
        <v>736</v>
      </c>
      <c r="E7" t="s">
        <v>737</v>
      </c>
      <c r="F7" s="3" t="s">
        <v>738</v>
      </c>
      <c r="G7" t="s">
        <v>914</v>
      </c>
      <c r="H7" s="5"/>
    </row>
    <row r="8" spans="1:10" ht="30" x14ac:dyDescent="0.25">
      <c r="A8" t="s">
        <v>739</v>
      </c>
      <c r="B8" t="s">
        <v>7</v>
      </c>
      <c r="C8" t="s">
        <v>740</v>
      </c>
      <c r="D8" t="s">
        <v>741</v>
      </c>
      <c r="E8" t="s">
        <v>742</v>
      </c>
      <c r="F8" s="3" t="s">
        <v>743</v>
      </c>
      <c r="G8" t="s">
        <v>915</v>
      </c>
    </row>
    <row r="9" spans="1:10" ht="45" x14ac:dyDescent="0.25">
      <c r="A9" t="s">
        <v>744</v>
      </c>
      <c r="B9" t="s">
        <v>7</v>
      </c>
      <c r="C9" t="s">
        <v>745</v>
      </c>
      <c r="D9" t="s">
        <v>746</v>
      </c>
      <c r="E9" t="s">
        <v>747</v>
      </c>
      <c r="F9" s="3" t="s">
        <v>748</v>
      </c>
      <c r="G9" t="s">
        <v>917</v>
      </c>
      <c r="H9" s="7"/>
    </row>
    <row r="10" spans="1:10" ht="30" x14ac:dyDescent="0.25">
      <c r="A10" t="s">
        <v>816</v>
      </c>
      <c r="B10" t="s">
        <v>7</v>
      </c>
      <c r="C10" t="s">
        <v>684</v>
      </c>
      <c r="D10" t="s">
        <v>817</v>
      </c>
      <c r="E10" t="s">
        <v>818</v>
      </c>
      <c r="F10" s="3" t="s">
        <v>819</v>
      </c>
      <c r="G10" t="s">
        <v>973</v>
      </c>
    </row>
    <row r="11" spans="1:10" ht="30" x14ac:dyDescent="0.25">
      <c r="A11" t="s">
        <v>752</v>
      </c>
      <c r="B11" t="s">
        <v>7</v>
      </c>
      <c r="C11" t="s">
        <v>753</v>
      </c>
      <c r="D11" t="s">
        <v>754</v>
      </c>
      <c r="E11" t="s">
        <v>755</v>
      </c>
      <c r="F11" s="3" t="s">
        <v>756</v>
      </c>
      <c r="G11" t="s">
        <v>926</v>
      </c>
    </row>
    <row r="12" spans="1:10" ht="30" x14ac:dyDescent="0.25">
      <c r="A12" t="s">
        <v>757</v>
      </c>
      <c r="B12" t="s">
        <v>7</v>
      </c>
      <c r="C12" t="s">
        <v>469</v>
      </c>
      <c r="D12" t="s">
        <v>758</v>
      </c>
      <c r="E12" t="s">
        <v>759</v>
      </c>
      <c r="F12" s="3" t="s">
        <v>760</v>
      </c>
      <c r="G12" t="s">
        <v>937</v>
      </c>
    </row>
    <row r="13" spans="1:10" ht="30" x14ac:dyDescent="0.25">
      <c r="A13" t="s">
        <v>761</v>
      </c>
      <c r="B13" t="s">
        <v>7</v>
      </c>
      <c r="C13" t="s">
        <v>469</v>
      </c>
      <c r="D13" t="s">
        <v>762</v>
      </c>
      <c r="E13" t="s">
        <v>763</v>
      </c>
      <c r="F13" s="3" t="s">
        <v>764</v>
      </c>
      <c r="G13" t="s">
        <v>938</v>
      </c>
    </row>
    <row r="14" spans="1:10" ht="30" x14ac:dyDescent="0.25">
      <c r="A14" t="s">
        <v>765</v>
      </c>
      <c r="B14" t="s">
        <v>7</v>
      </c>
      <c r="C14" t="s">
        <v>469</v>
      </c>
      <c r="D14" t="s">
        <v>766</v>
      </c>
      <c r="E14" t="s">
        <v>767</v>
      </c>
      <c r="F14" s="3" t="s">
        <v>768</v>
      </c>
      <c r="G14" t="s">
        <v>939</v>
      </c>
    </row>
    <row r="15" spans="1:10" ht="30" x14ac:dyDescent="0.25">
      <c r="A15" t="s">
        <v>769</v>
      </c>
      <c r="B15" t="s">
        <v>7</v>
      </c>
      <c r="C15" t="s">
        <v>770</v>
      </c>
      <c r="D15" t="s">
        <v>771</v>
      </c>
      <c r="E15" t="s">
        <v>772</v>
      </c>
      <c r="F15" s="3" t="s">
        <v>773</v>
      </c>
      <c r="G15" t="s">
        <v>941</v>
      </c>
    </row>
    <row r="16" spans="1:10" ht="30" x14ac:dyDescent="0.25">
      <c r="A16" t="s">
        <v>782</v>
      </c>
      <c r="B16" t="s">
        <v>7</v>
      </c>
      <c r="C16" t="s">
        <v>508</v>
      </c>
      <c r="D16" t="s">
        <v>783</v>
      </c>
      <c r="E16" t="s">
        <v>784</v>
      </c>
      <c r="F16" s="3" t="s">
        <v>785</v>
      </c>
      <c r="G16" t="s">
        <v>950</v>
      </c>
    </row>
    <row r="17" spans="1:10" x14ac:dyDescent="0.25">
      <c r="A17" t="s">
        <v>786</v>
      </c>
      <c r="B17" t="s">
        <v>7</v>
      </c>
      <c r="C17" t="s">
        <v>787</v>
      </c>
      <c r="D17" t="s">
        <v>788</v>
      </c>
      <c r="E17" t="s">
        <v>789</v>
      </c>
      <c r="F17" s="3" t="s">
        <v>790</v>
      </c>
      <c r="G17" t="s">
        <v>960</v>
      </c>
      <c r="H17" s="11"/>
    </row>
    <row r="18" spans="1:10" ht="60" x14ac:dyDescent="0.25">
      <c r="A18" t="s">
        <v>791</v>
      </c>
      <c r="B18" t="s">
        <v>7</v>
      </c>
      <c r="C18" t="s">
        <v>792</v>
      </c>
      <c r="D18" t="s">
        <v>793</v>
      </c>
      <c r="E18" t="s">
        <v>794</v>
      </c>
      <c r="F18" s="3" t="s">
        <v>795</v>
      </c>
      <c r="G18" t="s">
        <v>961</v>
      </c>
      <c r="H18" s="11"/>
    </row>
    <row r="19" spans="1:10" ht="30" x14ac:dyDescent="0.25">
      <c r="A19" t="s">
        <v>820</v>
      </c>
      <c r="B19" t="s">
        <v>7</v>
      </c>
      <c r="C19" t="s">
        <v>645</v>
      </c>
      <c r="D19" t="s">
        <v>821</v>
      </c>
      <c r="E19" t="s">
        <v>822</v>
      </c>
      <c r="F19" s="3" t="s">
        <v>823</v>
      </c>
      <c r="G19" t="s">
        <v>975</v>
      </c>
    </row>
    <row r="20" spans="1:10" ht="30" x14ac:dyDescent="0.25">
      <c r="A20" t="s">
        <v>824</v>
      </c>
      <c r="B20" t="s">
        <v>7</v>
      </c>
      <c r="C20" t="s">
        <v>645</v>
      </c>
      <c r="D20" t="s">
        <v>825</v>
      </c>
      <c r="E20" t="s">
        <v>826</v>
      </c>
      <c r="F20" s="3" t="s">
        <v>827</v>
      </c>
      <c r="G20" t="s">
        <v>976</v>
      </c>
    </row>
    <row r="21" spans="1:10" ht="30" x14ac:dyDescent="0.25">
      <c r="A21" t="s">
        <v>828</v>
      </c>
      <c r="B21" t="s">
        <v>7</v>
      </c>
      <c r="C21" t="s">
        <v>645</v>
      </c>
      <c r="D21" t="s">
        <v>829</v>
      </c>
      <c r="E21" t="s">
        <v>830</v>
      </c>
      <c r="F21" s="3" t="s">
        <v>831</v>
      </c>
      <c r="G21" t="s">
        <v>977</v>
      </c>
    </row>
    <row r="22" spans="1:10" x14ac:dyDescent="0.25">
      <c r="A22" t="s">
        <v>832</v>
      </c>
      <c r="B22" t="s">
        <v>7</v>
      </c>
      <c r="C22" t="s">
        <v>645</v>
      </c>
      <c r="D22" t="s">
        <v>833</v>
      </c>
      <c r="E22" t="s">
        <v>834</v>
      </c>
      <c r="F22" s="3" t="s">
        <v>835</v>
      </c>
      <c r="G22" t="s">
        <v>978</v>
      </c>
      <c r="H22" s="9"/>
    </row>
    <row r="23" spans="1:10" ht="30" x14ac:dyDescent="0.25">
      <c r="A23" t="s">
        <v>836</v>
      </c>
      <c r="B23" t="s">
        <v>7</v>
      </c>
      <c r="C23" t="s">
        <v>645</v>
      </c>
      <c r="D23" t="s">
        <v>837</v>
      </c>
      <c r="E23" t="s">
        <v>838</v>
      </c>
      <c r="F23" s="3" t="s">
        <v>839</v>
      </c>
      <c r="G23" t="s">
        <v>979</v>
      </c>
    </row>
    <row r="24" spans="1:10" ht="45" x14ac:dyDescent="0.25">
      <c r="A24" t="s">
        <v>796</v>
      </c>
      <c r="B24" t="s">
        <v>7</v>
      </c>
      <c r="C24" t="s">
        <v>797</v>
      </c>
      <c r="D24" t="s">
        <v>798</v>
      </c>
      <c r="E24" t="s">
        <v>799</v>
      </c>
      <c r="F24" s="3" t="s">
        <v>800</v>
      </c>
      <c r="G24" t="s">
        <v>969</v>
      </c>
      <c r="H24" s="9"/>
    </row>
    <row r="25" spans="1:10" ht="30" x14ac:dyDescent="0.25">
      <c r="A25" t="s">
        <v>801</v>
      </c>
      <c r="B25" t="s">
        <v>7</v>
      </c>
      <c r="C25" t="s">
        <v>802</v>
      </c>
      <c r="D25" t="s">
        <v>803</v>
      </c>
      <c r="E25" t="s">
        <v>804</v>
      </c>
      <c r="F25" s="3" t="s">
        <v>805</v>
      </c>
      <c r="G25" s="6"/>
      <c r="H25" s="5"/>
    </row>
    <row r="26" spans="1:10" ht="30" x14ac:dyDescent="0.25">
      <c r="A26" t="s">
        <v>806</v>
      </c>
      <c r="B26" t="s">
        <v>7</v>
      </c>
      <c r="C26" t="s">
        <v>807</v>
      </c>
      <c r="D26" t="s">
        <v>808</v>
      </c>
      <c r="E26" t="s">
        <v>809</v>
      </c>
      <c r="F26" s="3" t="s">
        <v>810</v>
      </c>
      <c r="G26" t="s">
        <v>970</v>
      </c>
      <c r="H26" s="7"/>
      <c r="J26" s="8"/>
    </row>
    <row r="27" spans="1:10" x14ac:dyDescent="0.25">
      <c r="A27" t="s">
        <v>811</v>
      </c>
      <c r="B27" t="s">
        <v>7</v>
      </c>
      <c r="C27" t="s">
        <v>812</v>
      </c>
      <c r="D27" t="s">
        <v>813</v>
      </c>
      <c r="E27" t="s">
        <v>814</v>
      </c>
      <c r="F27" s="3" t="s">
        <v>815</v>
      </c>
      <c r="H27" s="7"/>
    </row>
    <row r="28" spans="1:10" ht="45" x14ac:dyDescent="0.25">
      <c r="A28" t="s">
        <v>778</v>
      </c>
      <c r="B28" t="s">
        <v>7</v>
      </c>
      <c r="C28" t="s">
        <v>770</v>
      </c>
      <c r="D28" t="s">
        <v>779</v>
      </c>
      <c r="E28" t="s">
        <v>780</v>
      </c>
      <c r="F28" s="3" t="s">
        <v>781</v>
      </c>
      <c r="G28" t="s">
        <v>943</v>
      </c>
    </row>
    <row r="29" spans="1:10" ht="45" x14ac:dyDescent="0.25">
      <c r="A29" t="s">
        <v>774</v>
      </c>
      <c r="B29" t="s">
        <v>7</v>
      </c>
      <c r="C29" t="s">
        <v>770</v>
      </c>
      <c r="D29" t="s">
        <v>775</v>
      </c>
      <c r="E29" t="s">
        <v>776</v>
      </c>
      <c r="F29" s="3" t="s">
        <v>777</v>
      </c>
      <c r="G29" t="s">
        <v>942</v>
      </c>
    </row>
    <row r="30" spans="1:10" ht="49.5" x14ac:dyDescent="0.3">
      <c r="A30" t="s">
        <v>989</v>
      </c>
      <c r="B30" t="s">
        <v>990</v>
      </c>
      <c r="C30" t="s">
        <v>548</v>
      </c>
      <c r="D30" t="s">
        <v>991</v>
      </c>
      <c r="E30" s="16" t="s">
        <v>992</v>
      </c>
      <c r="F30" s="17" t="s">
        <v>993</v>
      </c>
      <c r="H30" s="7"/>
    </row>
    <row r="31" spans="1:10" x14ac:dyDescent="0.25">
      <c r="F31" s="4" t="s">
        <v>980</v>
      </c>
      <c r="G31">
        <f>COUNTA(G2:G30)</f>
        <v>22</v>
      </c>
      <c r="J31" s="14"/>
    </row>
  </sheetData>
  <autoFilter ref="A1:J31"/>
  <sortState ref="A2:I31">
    <sortCondition ref="A2:A31"/>
  </sortState>
  <pageMargins left="0.25" right="0.25" top="0.75" bottom="0.75" header="0.3" footer="0.3"/>
  <pageSetup scale="56"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8"/>
  <sheetViews>
    <sheetView workbookViewId="0">
      <pane ySplit="1" topLeftCell="A2" activePane="bottomLeft" state="frozen"/>
      <selection activeCell="F2" sqref="F2"/>
      <selection pane="bottomLeft" activeCell="I12" sqref="I12"/>
    </sheetView>
  </sheetViews>
  <sheetFormatPr defaultRowHeight="15" x14ac:dyDescent="0.25"/>
  <cols>
    <col min="1" max="1" width="11.28515625" style="18" bestFit="1" customWidth="1"/>
    <col min="2" max="2" width="9.7109375" bestFit="1" customWidth="1"/>
    <col min="3" max="3" width="10.5703125" bestFit="1" customWidth="1"/>
    <col min="4" max="4" width="18.85546875" customWidth="1"/>
    <col min="5" max="5" width="15.42578125" bestFit="1" customWidth="1"/>
    <col min="6" max="6" width="14.85546875" bestFit="1" customWidth="1"/>
    <col min="7" max="7" width="81" style="22" customWidth="1"/>
    <col min="8" max="8" width="50.5703125" bestFit="1" customWidth="1"/>
    <col min="9" max="9" width="39.42578125" bestFit="1" customWidth="1"/>
    <col min="11" max="11" width="33.140625" customWidth="1"/>
  </cols>
  <sheetData>
    <row r="1" spans="1:11" s="1" customFormat="1" x14ac:dyDescent="0.25">
      <c r="A1" s="18">
        <v>2012</v>
      </c>
      <c r="B1" s="1" t="s">
        <v>0</v>
      </c>
      <c r="C1" s="1" t="s">
        <v>1</v>
      </c>
      <c r="D1" s="1" t="s">
        <v>2</v>
      </c>
      <c r="E1" s="1" t="s">
        <v>3</v>
      </c>
      <c r="F1" s="1" t="s">
        <v>4</v>
      </c>
      <c r="G1" s="22" t="s">
        <v>5</v>
      </c>
      <c r="J1" s="3"/>
      <c r="K1" s="2"/>
    </row>
    <row r="3" spans="1:11" ht="30" x14ac:dyDescent="0.25">
      <c r="B3" s="47" t="s">
        <v>1371</v>
      </c>
      <c r="C3" s="47" t="s">
        <v>7</v>
      </c>
      <c r="D3" s="47" t="s">
        <v>1441</v>
      </c>
      <c r="E3" s="47" t="s">
        <v>1370</v>
      </c>
      <c r="F3" s="47" t="s">
        <v>1369</v>
      </c>
      <c r="G3" s="49" t="s">
        <v>1442</v>
      </c>
      <c r="H3" s="34"/>
      <c r="I3" s="34"/>
      <c r="J3" s="34"/>
    </row>
    <row r="4" spans="1:11" ht="30" x14ac:dyDescent="0.25">
      <c r="A4" s="18" t="s">
        <v>752</v>
      </c>
      <c r="B4" s="18" t="s">
        <v>1374</v>
      </c>
      <c r="C4" s="18" t="s">
        <v>7</v>
      </c>
      <c r="D4" s="18" t="s">
        <v>753</v>
      </c>
      <c r="E4" s="18" t="s">
        <v>1373</v>
      </c>
      <c r="F4" s="18" t="s">
        <v>1372</v>
      </c>
      <c r="G4" s="22" t="s">
        <v>1443</v>
      </c>
    </row>
    <row r="5" spans="1:11" ht="45" x14ac:dyDescent="0.25">
      <c r="B5" s="47" t="s">
        <v>1377</v>
      </c>
      <c r="C5" s="47" t="s">
        <v>7</v>
      </c>
      <c r="D5" s="47" t="s">
        <v>1444</v>
      </c>
      <c r="E5" s="47" t="s">
        <v>1376</v>
      </c>
      <c r="F5" s="47" t="s">
        <v>1375</v>
      </c>
      <c r="G5" s="49" t="s">
        <v>1445</v>
      </c>
      <c r="H5" s="34"/>
      <c r="I5" s="34"/>
      <c r="J5" s="34"/>
    </row>
    <row r="6" spans="1:11" x14ac:dyDescent="0.25">
      <c r="A6" s="18" t="s">
        <v>757</v>
      </c>
      <c r="B6" s="18" t="s">
        <v>1380</v>
      </c>
      <c r="C6" s="18" t="s">
        <v>7</v>
      </c>
      <c r="D6" s="18" t="s">
        <v>469</v>
      </c>
      <c r="E6" s="18" t="s">
        <v>1379</v>
      </c>
      <c r="F6" s="18" t="s">
        <v>1378</v>
      </c>
      <c r="G6" s="22" t="s">
        <v>760</v>
      </c>
    </row>
    <row r="7" spans="1:11" x14ac:dyDescent="0.25">
      <c r="A7" s="18" t="s">
        <v>761</v>
      </c>
      <c r="B7" s="47" t="s">
        <v>1383</v>
      </c>
      <c r="C7" s="47" t="s">
        <v>7</v>
      </c>
      <c r="D7" s="47" t="s">
        <v>469</v>
      </c>
      <c r="E7" s="47" t="s">
        <v>1382</v>
      </c>
      <c r="F7" s="47" t="s">
        <v>1381</v>
      </c>
      <c r="G7" s="49" t="s">
        <v>764</v>
      </c>
      <c r="H7" s="34"/>
      <c r="I7" s="34"/>
      <c r="J7" s="34"/>
    </row>
    <row r="8" spans="1:11" x14ac:dyDescent="0.25">
      <c r="A8" s="18" t="s">
        <v>765</v>
      </c>
      <c r="B8" s="18" t="s">
        <v>1386</v>
      </c>
      <c r="C8" s="18" t="s">
        <v>7</v>
      </c>
      <c r="D8" s="18" t="s">
        <v>469</v>
      </c>
      <c r="E8" s="18" t="s">
        <v>1385</v>
      </c>
      <c r="F8" s="18" t="s">
        <v>1384</v>
      </c>
      <c r="G8" s="22" t="s">
        <v>768</v>
      </c>
    </row>
    <row r="9" spans="1:11" ht="45.75" x14ac:dyDescent="0.3">
      <c r="A9" s="19" t="s">
        <v>769</v>
      </c>
      <c r="B9" s="47" t="s">
        <v>1389</v>
      </c>
      <c r="C9" s="47" t="s">
        <v>7</v>
      </c>
      <c r="D9" s="47" t="s">
        <v>770</v>
      </c>
      <c r="E9" s="47" t="s">
        <v>1388</v>
      </c>
      <c r="F9" s="47" t="s">
        <v>1387</v>
      </c>
      <c r="G9" s="49" t="s">
        <v>1446</v>
      </c>
      <c r="H9" s="34"/>
      <c r="I9" s="34"/>
      <c r="J9" s="34"/>
    </row>
    <row r="10" spans="1:11" ht="45" x14ac:dyDescent="0.25">
      <c r="A10" s="18" t="s">
        <v>778</v>
      </c>
      <c r="B10" s="18" t="s">
        <v>1392</v>
      </c>
      <c r="C10" s="18" t="s">
        <v>7</v>
      </c>
      <c r="D10" s="18" t="s">
        <v>770</v>
      </c>
      <c r="E10" s="18" t="s">
        <v>1391</v>
      </c>
      <c r="F10" s="18" t="s">
        <v>1390</v>
      </c>
      <c r="G10" s="22" t="s">
        <v>781</v>
      </c>
    </row>
    <row r="11" spans="1:11" ht="30" x14ac:dyDescent="0.25">
      <c r="A11" s="44" t="s">
        <v>774</v>
      </c>
      <c r="B11" s="47" t="s">
        <v>1395</v>
      </c>
      <c r="C11" s="47" t="s">
        <v>7</v>
      </c>
      <c r="D11" s="47" t="s">
        <v>770</v>
      </c>
      <c r="E11" s="47" t="s">
        <v>1394</v>
      </c>
      <c r="F11" s="47" t="s">
        <v>1393</v>
      </c>
      <c r="G11" s="49" t="s">
        <v>777</v>
      </c>
      <c r="H11" s="34"/>
      <c r="I11" s="34"/>
      <c r="J11" s="34"/>
    </row>
    <row r="12" spans="1:11" ht="30" x14ac:dyDescent="0.25">
      <c r="B12" s="18" t="s">
        <v>1398</v>
      </c>
      <c r="C12" s="18" t="s">
        <v>7</v>
      </c>
      <c r="D12" s="18" t="s">
        <v>1447</v>
      </c>
      <c r="E12" s="18" t="s">
        <v>1397</v>
      </c>
      <c r="F12" s="18" t="s">
        <v>1396</v>
      </c>
      <c r="G12" s="22" t="s">
        <v>1448</v>
      </c>
    </row>
    <row r="13" spans="1:11" ht="30.75" x14ac:dyDescent="0.3">
      <c r="A13" s="19" t="s">
        <v>820</v>
      </c>
      <c r="B13" s="47" t="s">
        <v>1401</v>
      </c>
      <c r="C13" s="47" t="s">
        <v>7</v>
      </c>
      <c r="D13" s="47" t="s">
        <v>645</v>
      </c>
      <c r="E13" s="47" t="s">
        <v>1400</v>
      </c>
      <c r="F13" s="47" t="s">
        <v>1399</v>
      </c>
      <c r="G13" s="49" t="s">
        <v>823</v>
      </c>
      <c r="H13" s="34"/>
      <c r="I13" s="34"/>
      <c r="J13" s="34"/>
    </row>
    <row r="14" spans="1:11" ht="45" x14ac:dyDescent="0.25">
      <c r="A14" s="18" t="s">
        <v>824</v>
      </c>
      <c r="B14" s="18" t="s">
        <v>1404</v>
      </c>
      <c r="C14" s="18" t="s">
        <v>7</v>
      </c>
      <c r="D14" s="18" t="s">
        <v>645</v>
      </c>
      <c r="E14" s="18" t="s">
        <v>1403</v>
      </c>
      <c r="F14" s="18" t="s">
        <v>1402</v>
      </c>
      <c r="G14" s="22" t="s">
        <v>1449</v>
      </c>
    </row>
    <row r="15" spans="1:11" x14ac:dyDescent="0.25">
      <c r="A15" s="18" t="s">
        <v>828</v>
      </c>
      <c r="B15" s="47" t="s">
        <v>1407</v>
      </c>
      <c r="C15" s="47" t="s">
        <v>7</v>
      </c>
      <c r="D15" s="47" t="s">
        <v>645</v>
      </c>
      <c r="E15" s="47" t="s">
        <v>1406</v>
      </c>
      <c r="F15" s="47" t="s">
        <v>1405</v>
      </c>
      <c r="G15" s="49" t="s">
        <v>831</v>
      </c>
      <c r="H15" s="34"/>
      <c r="I15" s="34"/>
      <c r="J15" s="34"/>
    </row>
    <row r="16" spans="1:11" ht="30" x14ac:dyDescent="0.25">
      <c r="A16" s="18" t="s">
        <v>832</v>
      </c>
      <c r="B16" s="18" t="s">
        <v>1410</v>
      </c>
      <c r="C16" s="18" t="s">
        <v>7</v>
      </c>
      <c r="D16" s="18" t="s">
        <v>645</v>
      </c>
      <c r="E16" s="18" t="s">
        <v>1409</v>
      </c>
      <c r="F16" s="18" t="s">
        <v>1408</v>
      </c>
      <c r="G16" s="22" t="s">
        <v>1450</v>
      </c>
    </row>
    <row r="17" spans="1:10" x14ac:dyDescent="0.25">
      <c r="A17" s="18" t="s">
        <v>836</v>
      </c>
      <c r="B17" s="47" t="s">
        <v>1413</v>
      </c>
      <c r="C17" s="47" t="s">
        <v>7</v>
      </c>
      <c r="D17" s="47" t="s">
        <v>645</v>
      </c>
      <c r="E17" s="47" t="s">
        <v>1412</v>
      </c>
      <c r="F17" s="47" t="s">
        <v>1411</v>
      </c>
      <c r="G17" s="49" t="s">
        <v>839</v>
      </c>
      <c r="H17" s="34"/>
      <c r="I17" s="34"/>
      <c r="J17" s="34"/>
    </row>
    <row r="18" spans="1:10" ht="30" x14ac:dyDescent="0.25">
      <c r="A18" s="18" t="s">
        <v>801</v>
      </c>
      <c r="B18" s="18" t="s">
        <v>1416</v>
      </c>
      <c r="C18" s="18" t="s">
        <v>7</v>
      </c>
      <c r="D18" s="18" t="s">
        <v>802</v>
      </c>
      <c r="E18" s="18" t="s">
        <v>1415</v>
      </c>
      <c r="F18" s="18" t="s">
        <v>1414</v>
      </c>
      <c r="G18" s="22" t="s">
        <v>1451</v>
      </c>
    </row>
    <row r="19" spans="1:10" ht="30" x14ac:dyDescent="0.25">
      <c r="A19" s="18" t="s">
        <v>811</v>
      </c>
      <c r="B19" s="47" t="s">
        <v>1419</v>
      </c>
      <c r="C19" s="47" t="s">
        <v>7</v>
      </c>
      <c r="D19" s="47" t="s">
        <v>812</v>
      </c>
      <c r="E19" s="47" t="s">
        <v>1418</v>
      </c>
      <c r="F19" s="47" t="s">
        <v>1417</v>
      </c>
      <c r="G19" s="49" t="s">
        <v>1452</v>
      </c>
      <c r="H19" s="34"/>
      <c r="I19" s="34"/>
      <c r="J19" s="34"/>
    </row>
    <row r="20" spans="1:10" ht="30" x14ac:dyDescent="0.25">
      <c r="B20" s="18" t="s">
        <v>1422</v>
      </c>
      <c r="C20" s="18" t="s">
        <v>7</v>
      </c>
      <c r="D20" s="18" t="s">
        <v>1453</v>
      </c>
      <c r="E20" s="18" t="s">
        <v>1421</v>
      </c>
      <c r="F20" s="18" t="s">
        <v>1420</v>
      </c>
      <c r="G20" s="22" t="s">
        <v>1454</v>
      </c>
    </row>
    <row r="21" spans="1:10" ht="30" x14ac:dyDescent="0.25">
      <c r="B21" s="47" t="s">
        <v>1425</v>
      </c>
      <c r="C21" s="47" t="s">
        <v>7</v>
      </c>
      <c r="D21" s="47" t="s">
        <v>1455</v>
      </c>
      <c r="E21" s="47" t="s">
        <v>1424</v>
      </c>
      <c r="F21" s="47" t="s">
        <v>1423</v>
      </c>
      <c r="G21" s="49" t="s">
        <v>1456</v>
      </c>
      <c r="H21" s="34"/>
      <c r="I21" s="34"/>
      <c r="J21" s="34"/>
    </row>
    <row r="22" spans="1:10" ht="45" x14ac:dyDescent="0.25">
      <c r="B22" s="18" t="s">
        <v>1428</v>
      </c>
      <c r="C22" s="18" t="s">
        <v>7</v>
      </c>
      <c r="D22" s="18" t="s">
        <v>1457</v>
      </c>
      <c r="E22" s="18" t="s">
        <v>1427</v>
      </c>
      <c r="F22" s="18" t="s">
        <v>1426</v>
      </c>
      <c r="G22" s="22" t="s">
        <v>1458</v>
      </c>
    </row>
    <row r="23" spans="1:10" ht="30" x14ac:dyDescent="0.25">
      <c r="B23" s="47" t="s">
        <v>1431</v>
      </c>
      <c r="C23" s="47" t="s">
        <v>7</v>
      </c>
      <c r="D23" s="47" t="s">
        <v>1459</v>
      </c>
      <c r="E23" s="47" t="s">
        <v>1430</v>
      </c>
      <c r="F23" s="47" t="s">
        <v>1429</v>
      </c>
      <c r="G23" s="49" t="s">
        <v>1460</v>
      </c>
      <c r="H23" s="34"/>
      <c r="I23" s="34"/>
      <c r="J23" s="34"/>
    </row>
    <row r="24" spans="1:10" ht="45" x14ac:dyDescent="0.25">
      <c r="B24" s="18" t="s">
        <v>1434</v>
      </c>
      <c r="C24" s="18" t="s">
        <v>7</v>
      </c>
      <c r="D24" s="18" t="s">
        <v>1461</v>
      </c>
      <c r="E24" s="18" t="s">
        <v>1433</v>
      </c>
      <c r="F24" s="18" t="s">
        <v>1432</v>
      </c>
      <c r="G24" s="22" t="s">
        <v>1462</v>
      </c>
    </row>
    <row r="25" spans="1:10" ht="45" x14ac:dyDescent="0.25">
      <c r="B25" s="47" t="s">
        <v>1437</v>
      </c>
      <c r="C25" s="47" t="s">
        <v>7</v>
      </c>
      <c r="D25" s="47" t="s">
        <v>1463</v>
      </c>
      <c r="E25" s="47" t="s">
        <v>1436</v>
      </c>
      <c r="F25" s="47" t="s">
        <v>1435</v>
      </c>
      <c r="G25" s="49" t="s">
        <v>1464</v>
      </c>
      <c r="H25" s="34"/>
      <c r="I25" s="34"/>
      <c r="J25" s="34"/>
    </row>
    <row r="26" spans="1:10" ht="45" x14ac:dyDescent="0.25">
      <c r="B26" s="18" t="s">
        <v>1440</v>
      </c>
      <c r="C26" s="18" t="s">
        <v>7</v>
      </c>
      <c r="D26" s="18" t="s">
        <v>1465</v>
      </c>
      <c r="E26" s="18" t="s">
        <v>1439</v>
      </c>
      <c r="F26" s="18" t="s">
        <v>1438</v>
      </c>
      <c r="G26" s="22" t="s">
        <v>1466</v>
      </c>
    </row>
    <row r="27" spans="1:10" ht="30" x14ac:dyDescent="0.25">
      <c r="B27" s="47" t="s">
        <v>1467</v>
      </c>
      <c r="C27" s="47" t="s">
        <v>7</v>
      </c>
      <c r="D27" s="47" t="s">
        <v>1468</v>
      </c>
      <c r="E27" s="47" t="s">
        <v>1469</v>
      </c>
      <c r="F27" s="47" t="s">
        <v>1470</v>
      </c>
      <c r="G27" s="49" t="s">
        <v>1471</v>
      </c>
      <c r="H27" s="34"/>
      <c r="I27" s="34"/>
      <c r="J27" s="34"/>
    </row>
    <row r="28" spans="1:10" ht="60" x14ac:dyDescent="0.25">
      <c r="B28" s="18" t="s">
        <v>1472</v>
      </c>
      <c r="C28" s="18" t="s">
        <v>7</v>
      </c>
      <c r="D28" s="18" t="s">
        <v>1473</v>
      </c>
      <c r="E28" s="18" t="s">
        <v>1474</v>
      </c>
      <c r="F28" s="18" t="s">
        <v>1475</v>
      </c>
      <c r="G28" s="22" t="s">
        <v>1476</v>
      </c>
    </row>
    <row r="29" spans="1:10" ht="30" x14ac:dyDescent="0.25">
      <c r="B29" s="47" t="s">
        <v>1477</v>
      </c>
      <c r="C29" s="47" t="s">
        <v>7</v>
      </c>
      <c r="D29" s="47" t="s">
        <v>1478</v>
      </c>
      <c r="E29" s="47" t="s">
        <v>1479</v>
      </c>
      <c r="F29" s="47" t="s">
        <v>1480</v>
      </c>
      <c r="G29" s="49" t="s">
        <v>1481</v>
      </c>
      <c r="H29" s="34"/>
      <c r="I29" s="34"/>
      <c r="J29" s="34"/>
    </row>
    <row r="30" spans="1:10" ht="30" x14ac:dyDescent="0.25">
      <c r="B30" s="18" t="s">
        <v>1482</v>
      </c>
      <c r="C30" s="18" t="s">
        <v>7</v>
      </c>
      <c r="D30" s="18" t="s">
        <v>1483</v>
      </c>
      <c r="E30" s="18" t="s">
        <v>1484</v>
      </c>
      <c r="F30" s="18" t="s">
        <v>1485</v>
      </c>
      <c r="G30" s="22" t="s">
        <v>1486</v>
      </c>
    </row>
    <row r="31" spans="1:10" ht="30" x14ac:dyDescent="0.25">
      <c r="B31" s="47" t="s">
        <v>1487</v>
      </c>
      <c r="C31" s="47" t="s">
        <v>7</v>
      </c>
      <c r="D31" s="47" t="s">
        <v>1488</v>
      </c>
      <c r="E31" s="47" t="s">
        <v>1489</v>
      </c>
      <c r="F31" s="47" t="s">
        <v>1490</v>
      </c>
      <c r="G31" s="49" t="s">
        <v>1491</v>
      </c>
      <c r="H31" s="34"/>
      <c r="I31" s="34"/>
      <c r="J31" s="34"/>
    </row>
    <row r="32" spans="1:10" ht="30" x14ac:dyDescent="0.25">
      <c r="B32" s="18" t="s">
        <v>1492</v>
      </c>
      <c r="C32" s="18" t="s">
        <v>7</v>
      </c>
      <c r="D32" s="18" t="s">
        <v>1493</v>
      </c>
      <c r="E32" s="18" t="s">
        <v>1494</v>
      </c>
      <c r="F32" s="18" t="s">
        <v>1495</v>
      </c>
      <c r="G32" s="22" t="s">
        <v>1496</v>
      </c>
    </row>
    <row r="33" spans="2:10" ht="30" x14ac:dyDescent="0.25">
      <c r="B33" s="47" t="s">
        <v>1497</v>
      </c>
      <c r="C33" s="47" t="s">
        <v>7</v>
      </c>
      <c r="D33" s="47" t="s">
        <v>1498</v>
      </c>
      <c r="E33" s="47" t="s">
        <v>1499</v>
      </c>
      <c r="F33" s="47" t="s">
        <v>1500</v>
      </c>
      <c r="G33" s="49" t="s">
        <v>1501</v>
      </c>
      <c r="H33" s="34"/>
      <c r="I33" s="34"/>
      <c r="J33" s="34"/>
    </row>
    <row r="34" spans="2:10" ht="30" x14ac:dyDescent="0.25">
      <c r="B34" s="18" t="s">
        <v>1502</v>
      </c>
      <c r="C34" s="18" t="s">
        <v>7</v>
      </c>
      <c r="D34" s="18" t="s">
        <v>1503</v>
      </c>
      <c r="E34" s="18" t="s">
        <v>1504</v>
      </c>
      <c r="F34" s="18" t="s">
        <v>1505</v>
      </c>
      <c r="G34" s="22" t="s">
        <v>1506</v>
      </c>
    </row>
    <row r="35" spans="2:10" ht="30" x14ac:dyDescent="0.25">
      <c r="B35" s="47" t="s">
        <v>1507</v>
      </c>
      <c r="C35" s="47" t="s">
        <v>7</v>
      </c>
      <c r="D35" s="47" t="s">
        <v>1508</v>
      </c>
      <c r="E35" s="47" t="s">
        <v>1509</v>
      </c>
      <c r="F35" s="47" t="s">
        <v>1510</v>
      </c>
      <c r="G35" s="49" t="s">
        <v>1511</v>
      </c>
      <c r="H35" s="34"/>
      <c r="I35" s="34"/>
      <c r="J35" s="34"/>
    </row>
    <row r="36" spans="2:10" ht="30" x14ac:dyDescent="0.25">
      <c r="B36" s="18" t="s">
        <v>1512</v>
      </c>
      <c r="C36" s="18" t="s">
        <v>7</v>
      </c>
      <c r="D36" s="18" t="s">
        <v>1513</v>
      </c>
      <c r="E36" s="18" t="s">
        <v>1514</v>
      </c>
      <c r="F36" s="18" t="s">
        <v>1515</v>
      </c>
      <c r="G36" s="22" t="s">
        <v>1516</v>
      </c>
    </row>
    <row r="37" spans="2:10" ht="30" x14ac:dyDescent="0.25">
      <c r="B37" s="47" t="s">
        <v>1517</v>
      </c>
      <c r="C37" s="47" t="s">
        <v>7</v>
      </c>
      <c r="D37" s="47" t="s">
        <v>1518</v>
      </c>
      <c r="E37" s="47" t="s">
        <v>1519</v>
      </c>
      <c r="F37" s="47" t="s">
        <v>1520</v>
      </c>
      <c r="G37" s="49" t="s">
        <v>1521</v>
      </c>
      <c r="H37" s="34"/>
      <c r="I37" s="34"/>
      <c r="J37" s="34"/>
    </row>
    <row r="38" spans="2:10" ht="30" x14ac:dyDescent="0.25">
      <c r="B38" s="18" t="s">
        <v>1522</v>
      </c>
      <c r="C38" s="18" t="s">
        <v>7</v>
      </c>
      <c r="D38" s="18" t="s">
        <v>1523</v>
      </c>
      <c r="E38" s="18" t="s">
        <v>1524</v>
      </c>
      <c r="F38" s="18" t="s">
        <v>1525</v>
      </c>
      <c r="G38" s="22" t="s">
        <v>1526</v>
      </c>
    </row>
    <row r="39" spans="2:10" ht="30" x14ac:dyDescent="0.25">
      <c r="B39" s="47" t="s">
        <v>1527</v>
      </c>
      <c r="C39" s="47" t="s">
        <v>7</v>
      </c>
      <c r="D39" s="47" t="s">
        <v>1528</v>
      </c>
      <c r="E39" s="47" t="s">
        <v>1529</v>
      </c>
      <c r="F39" s="47" t="s">
        <v>1530</v>
      </c>
      <c r="G39" s="49" t="s">
        <v>1531</v>
      </c>
      <c r="H39" s="34"/>
      <c r="I39" s="34"/>
      <c r="J39" s="34"/>
    </row>
    <row r="40" spans="2:10" ht="30" x14ac:dyDescent="0.25">
      <c r="B40" s="18" t="s">
        <v>1532</v>
      </c>
      <c r="C40" s="18" t="s">
        <v>7</v>
      </c>
      <c r="D40" s="18" t="s">
        <v>1533</v>
      </c>
      <c r="E40" s="18" t="s">
        <v>1534</v>
      </c>
      <c r="F40" s="18" t="s">
        <v>1535</v>
      </c>
      <c r="G40" s="22" t="s">
        <v>1536</v>
      </c>
    </row>
    <row r="41" spans="2:10" ht="30" x14ac:dyDescent="0.25">
      <c r="B41" s="47" t="s">
        <v>1537</v>
      </c>
      <c r="C41" s="47" t="s">
        <v>7</v>
      </c>
      <c r="D41" s="47" t="s">
        <v>1538</v>
      </c>
      <c r="E41" s="47" t="s">
        <v>1539</v>
      </c>
      <c r="F41" s="47" t="s">
        <v>1540</v>
      </c>
      <c r="G41" s="49" t="s">
        <v>1541</v>
      </c>
      <c r="H41" s="34"/>
      <c r="I41" s="34"/>
      <c r="J41" s="34"/>
    </row>
    <row r="42" spans="2:10" ht="30" x14ac:dyDescent="0.25">
      <c r="B42" s="18" t="s">
        <v>1542</v>
      </c>
      <c r="C42" s="18" t="s">
        <v>7</v>
      </c>
      <c r="D42" s="18" t="s">
        <v>1543</v>
      </c>
      <c r="E42" s="18" t="s">
        <v>1544</v>
      </c>
      <c r="F42" s="18" t="s">
        <v>1545</v>
      </c>
      <c r="G42" s="22" t="s">
        <v>1546</v>
      </c>
    </row>
    <row r="43" spans="2:10" ht="30" x14ac:dyDescent="0.25">
      <c r="B43" s="47" t="s">
        <v>1547</v>
      </c>
      <c r="C43" s="47" t="s">
        <v>7</v>
      </c>
      <c r="D43" s="47" t="s">
        <v>1548</v>
      </c>
      <c r="E43" s="47" t="s">
        <v>1549</v>
      </c>
      <c r="F43" s="47" t="s">
        <v>1550</v>
      </c>
      <c r="G43" s="49" t="s">
        <v>1551</v>
      </c>
      <c r="H43" s="34"/>
      <c r="I43" s="34"/>
      <c r="J43" s="34"/>
    </row>
    <row r="44" spans="2:10" ht="30" x14ac:dyDescent="0.25">
      <c r="B44" s="18" t="s">
        <v>1552</v>
      </c>
      <c r="C44" s="18" t="s">
        <v>7</v>
      </c>
      <c r="D44" s="18" t="s">
        <v>1543</v>
      </c>
      <c r="E44" s="18" t="s">
        <v>1553</v>
      </c>
      <c r="F44" s="18" t="s">
        <v>1554</v>
      </c>
      <c r="G44" s="22" t="s">
        <v>1555</v>
      </c>
    </row>
    <row r="45" spans="2:10" ht="30" x14ac:dyDescent="0.25">
      <c r="B45" s="48" t="s">
        <v>1556</v>
      </c>
      <c r="C45" s="48" t="s">
        <v>7</v>
      </c>
      <c r="D45" s="48" t="s">
        <v>1548</v>
      </c>
      <c r="E45" s="48" t="s">
        <v>1557</v>
      </c>
      <c r="F45" s="48" t="s">
        <v>1558</v>
      </c>
      <c r="G45" s="50" t="s">
        <v>1559</v>
      </c>
      <c r="H45" s="34"/>
      <c r="I45" s="34"/>
      <c r="J45" s="34"/>
    </row>
    <row r="47" spans="2:10" x14ac:dyDescent="0.25">
      <c r="B47" s="32"/>
      <c r="C47" s="32"/>
      <c r="E47" s="32"/>
      <c r="F47" s="32"/>
      <c r="G47" s="46"/>
      <c r="H47" s="34"/>
      <c r="I47" s="34"/>
      <c r="J47" s="34"/>
    </row>
    <row r="49" spans="2:12" x14ac:dyDescent="0.25">
      <c r="B49" s="32"/>
      <c r="C49" s="32"/>
      <c r="E49" s="32"/>
      <c r="F49" s="32"/>
      <c r="G49" s="46"/>
      <c r="H49" s="34"/>
      <c r="I49" s="34"/>
      <c r="J49" s="34"/>
    </row>
    <row r="51" spans="2:12" x14ac:dyDescent="0.25">
      <c r="B51" s="45"/>
      <c r="C51" s="32"/>
      <c r="D51" s="45"/>
      <c r="E51" s="45"/>
      <c r="F51" s="45"/>
      <c r="G51" s="35"/>
    </row>
    <row r="53" spans="2:12" x14ac:dyDescent="0.25">
      <c r="B53" s="45"/>
      <c r="C53" s="32"/>
      <c r="D53" s="45"/>
      <c r="E53" s="45"/>
      <c r="F53" s="45"/>
      <c r="G53" s="35"/>
      <c r="H53" s="45"/>
      <c r="I53" s="45"/>
      <c r="J53" s="45"/>
      <c r="K53" s="45"/>
      <c r="L53" s="45"/>
    </row>
    <row r="54" spans="2:12" x14ac:dyDescent="0.25">
      <c r="B54" s="45"/>
      <c r="C54" s="32"/>
      <c r="D54" s="45"/>
      <c r="E54" s="45"/>
      <c r="F54" s="45"/>
      <c r="G54" s="35"/>
      <c r="H54" s="45"/>
      <c r="I54" s="45"/>
      <c r="J54" s="45"/>
      <c r="K54" s="45"/>
      <c r="L54" s="45"/>
    </row>
    <row r="55" spans="2:12" x14ac:dyDescent="0.25">
      <c r="B55" s="45"/>
      <c r="C55" s="32"/>
      <c r="D55" s="45"/>
      <c r="E55" s="45"/>
      <c r="F55" s="45"/>
      <c r="G55" s="35"/>
      <c r="H55" s="45"/>
      <c r="I55" s="45"/>
      <c r="J55" s="45"/>
      <c r="K55" s="45"/>
      <c r="L55" s="45"/>
    </row>
    <row r="56" spans="2:12" x14ac:dyDescent="0.25">
      <c r="B56" s="45"/>
      <c r="C56" s="32"/>
      <c r="D56" s="45"/>
      <c r="E56" s="45"/>
      <c r="F56" s="45"/>
      <c r="G56" s="35"/>
      <c r="H56" s="45"/>
      <c r="I56" s="45"/>
      <c r="J56" s="45"/>
      <c r="K56" s="45"/>
      <c r="L56" s="45"/>
    </row>
    <row r="57" spans="2:12" x14ac:dyDescent="0.25">
      <c r="B57" s="45"/>
      <c r="C57" s="32"/>
      <c r="D57" s="45"/>
      <c r="E57" s="45"/>
      <c r="F57" s="45"/>
      <c r="G57" s="35"/>
      <c r="H57" s="45"/>
      <c r="I57" s="45"/>
      <c r="J57" s="45"/>
      <c r="K57" s="45"/>
      <c r="L57" s="45"/>
    </row>
    <row r="58" spans="2:12" x14ac:dyDescent="0.25">
      <c r="B58" s="45"/>
      <c r="C58" s="32"/>
      <c r="D58" s="45"/>
      <c r="E58" s="45"/>
      <c r="F58" s="45"/>
      <c r="G58" s="35"/>
      <c r="H58" s="45"/>
      <c r="I58" s="45"/>
      <c r="J58" s="45"/>
      <c r="K58" s="45"/>
      <c r="L58" s="45"/>
    </row>
    <row r="59" spans="2:12" x14ac:dyDescent="0.25">
      <c r="B59" s="45"/>
      <c r="C59" s="32"/>
      <c r="D59" s="45"/>
      <c r="E59" s="45"/>
      <c r="F59" s="45"/>
      <c r="G59" s="35"/>
      <c r="H59" s="45"/>
      <c r="I59" s="45"/>
      <c r="J59" s="45"/>
      <c r="K59" s="45"/>
      <c r="L59" s="45"/>
    </row>
    <row r="60" spans="2:12" x14ac:dyDescent="0.25">
      <c r="B60" s="45"/>
      <c r="C60" s="32"/>
      <c r="D60" s="45"/>
      <c r="E60" s="45"/>
      <c r="F60" s="45"/>
      <c r="G60" s="35"/>
      <c r="H60" s="45"/>
      <c r="I60" s="45"/>
      <c r="J60" s="45"/>
      <c r="K60" s="45"/>
      <c r="L60" s="45"/>
    </row>
    <row r="61" spans="2:12" x14ac:dyDescent="0.25">
      <c r="B61" s="45"/>
      <c r="C61" s="32"/>
      <c r="D61" s="45"/>
      <c r="E61" s="45"/>
      <c r="F61" s="45"/>
      <c r="G61" s="35"/>
      <c r="H61" s="45"/>
      <c r="I61" s="45"/>
      <c r="J61" s="45"/>
      <c r="K61" s="45"/>
      <c r="L61" s="45"/>
    </row>
    <row r="62" spans="2:12" x14ac:dyDescent="0.25">
      <c r="B62" s="45"/>
      <c r="C62" s="32"/>
      <c r="D62" s="45"/>
      <c r="E62" s="45"/>
      <c r="F62" s="45"/>
      <c r="G62" s="35"/>
      <c r="H62" s="45"/>
      <c r="I62" s="45"/>
      <c r="J62" s="45"/>
      <c r="K62" s="45"/>
      <c r="L62" s="45"/>
    </row>
    <row r="63" spans="2:12" x14ac:dyDescent="0.25">
      <c r="B63" s="45"/>
      <c r="C63" s="32"/>
      <c r="D63" s="45"/>
      <c r="E63" s="45"/>
      <c r="F63" s="45"/>
      <c r="G63" s="35"/>
      <c r="H63" s="45"/>
      <c r="I63" s="45"/>
      <c r="J63" s="45"/>
      <c r="K63" s="45"/>
      <c r="L63" s="45"/>
    </row>
    <row r="64" spans="2:12" x14ac:dyDescent="0.25">
      <c r="B64" s="45"/>
      <c r="C64" s="32"/>
      <c r="D64" s="45"/>
      <c r="E64" s="45"/>
      <c r="F64" s="45"/>
      <c r="G64" s="35"/>
      <c r="H64" s="45"/>
      <c r="I64" s="45"/>
      <c r="J64" s="45"/>
      <c r="K64" s="45"/>
      <c r="L64" s="45"/>
    </row>
    <row r="65" spans="2:12" x14ac:dyDescent="0.25">
      <c r="B65" s="45"/>
      <c r="C65" s="32"/>
      <c r="D65" s="45"/>
      <c r="E65" s="45"/>
      <c r="F65" s="45"/>
      <c r="G65" s="35"/>
      <c r="H65" s="45"/>
      <c r="I65" s="45"/>
      <c r="J65" s="45"/>
      <c r="K65" s="45"/>
      <c r="L65" s="45"/>
    </row>
    <row r="66" spans="2:12" x14ac:dyDescent="0.25">
      <c r="B66" s="45"/>
      <c r="C66" s="32"/>
      <c r="D66" s="45"/>
      <c r="E66" s="45"/>
      <c r="F66" s="45"/>
      <c r="G66" s="35"/>
      <c r="H66" s="45"/>
      <c r="I66" s="45"/>
      <c r="J66" s="45"/>
      <c r="K66" s="45"/>
      <c r="L66" s="45"/>
    </row>
    <row r="67" spans="2:12" x14ac:dyDescent="0.25">
      <c r="B67" s="45"/>
      <c r="C67" s="32"/>
      <c r="D67" s="45"/>
      <c r="E67" s="45"/>
      <c r="F67" s="45"/>
      <c r="G67" s="35"/>
      <c r="H67" s="45"/>
      <c r="I67" s="45"/>
      <c r="J67" s="45"/>
      <c r="K67" s="45"/>
      <c r="L67" s="45"/>
    </row>
    <row r="68" spans="2:12" x14ac:dyDescent="0.25">
      <c r="B68" s="45"/>
      <c r="C68" s="32"/>
      <c r="D68" s="45"/>
      <c r="E68" s="45"/>
      <c r="F68" s="45"/>
      <c r="G68" s="35"/>
      <c r="H68" s="45"/>
      <c r="I68" s="45"/>
      <c r="J68" s="45"/>
      <c r="K68" s="45"/>
      <c r="L68" s="45"/>
    </row>
    <row r="69" spans="2:12" x14ac:dyDescent="0.25">
      <c r="B69" s="45"/>
      <c r="C69" s="32"/>
      <c r="D69" s="45"/>
      <c r="E69" s="45"/>
      <c r="F69" s="45"/>
      <c r="G69" s="35"/>
      <c r="H69" s="45"/>
      <c r="I69" s="45"/>
      <c r="J69" s="45"/>
      <c r="K69" s="45"/>
      <c r="L69" s="45"/>
    </row>
    <row r="70" spans="2:12" x14ac:dyDescent="0.25">
      <c r="B70" s="45"/>
      <c r="C70" s="32"/>
      <c r="D70" s="45"/>
      <c r="E70" s="45"/>
      <c r="F70" s="45"/>
      <c r="G70" s="35"/>
      <c r="H70" s="45"/>
      <c r="I70" s="45"/>
      <c r="J70" s="45"/>
      <c r="K70" s="45"/>
      <c r="L70" s="45"/>
    </row>
    <row r="81" spans="1:7" s="45" customFormat="1" x14ac:dyDescent="0.25">
      <c r="A81" s="35"/>
      <c r="G81" s="35"/>
    </row>
    <row r="82" spans="1:7" s="45" customFormat="1" x14ac:dyDescent="0.25">
      <c r="A82" s="35"/>
      <c r="G82" s="35"/>
    </row>
    <row r="83" spans="1:7" s="45" customFormat="1" x14ac:dyDescent="0.25">
      <c r="A83" s="35"/>
      <c r="G83" s="35"/>
    </row>
    <row r="84" spans="1:7" s="45" customFormat="1" x14ac:dyDescent="0.25">
      <c r="A84" s="35"/>
      <c r="G84" s="35"/>
    </row>
    <row r="85" spans="1:7" s="45" customFormat="1" x14ac:dyDescent="0.25">
      <c r="A85" s="35"/>
      <c r="G85" s="35"/>
    </row>
    <row r="86" spans="1:7" s="45" customFormat="1" x14ac:dyDescent="0.25">
      <c r="A86" s="35"/>
      <c r="G86" s="35"/>
    </row>
    <row r="87" spans="1:7" s="45" customFormat="1" x14ac:dyDescent="0.25">
      <c r="A87" s="35"/>
      <c r="G87" s="35"/>
    </row>
    <row r="88" spans="1:7" s="45" customFormat="1" x14ac:dyDescent="0.25">
      <c r="A88" s="35"/>
      <c r="G88" s="35"/>
    </row>
    <row r="89" spans="1:7" s="45" customFormat="1" x14ac:dyDescent="0.25">
      <c r="A89" s="35"/>
      <c r="G89" s="35"/>
    </row>
    <row r="90" spans="1:7" s="45" customFormat="1" x14ac:dyDescent="0.25">
      <c r="A90" s="35"/>
      <c r="G90" s="35"/>
    </row>
    <row r="91" spans="1:7" s="45" customFormat="1" x14ac:dyDescent="0.25">
      <c r="A91" s="35"/>
      <c r="G91" s="35"/>
    </row>
    <row r="92" spans="1:7" s="45" customFormat="1" x14ac:dyDescent="0.25">
      <c r="A92" s="35"/>
      <c r="G92" s="35"/>
    </row>
    <row r="93" spans="1:7" s="45" customFormat="1" x14ac:dyDescent="0.25">
      <c r="A93" s="35"/>
      <c r="G93" s="35"/>
    </row>
    <row r="94" spans="1:7" s="45" customFormat="1" x14ac:dyDescent="0.25">
      <c r="A94" s="35"/>
      <c r="G94" s="35"/>
    </row>
    <row r="95" spans="1:7" s="45" customFormat="1" x14ac:dyDescent="0.25">
      <c r="A95" s="35"/>
      <c r="G95" s="35"/>
    </row>
    <row r="96" spans="1:7" s="45" customFormat="1" x14ac:dyDescent="0.25">
      <c r="A96" s="35"/>
      <c r="G96" s="35"/>
    </row>
    <row r="97" spans="1:7" s="45" customFormat="1" x14ac:dyDescent="0.25">
      <c r="A97" s="35"/>
      <c r="G97" s="35"/>
    </row>
    <row r="98" spans="1:7" s="45" customFormat="1" x14ac:dyDescent="0.25">
      <c r="A98" s="35"/>
      <c r="G98" s="35"/>
    </row>
  </sheetData>
  <autoFilter ref="B1:K80"/>
  <pageMargins left="0.25" right="0.25" top="0.75" bottom="0.75" header="0.3" footer="0.3"/>
  <pageSetup scale="56"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0ED6796473B204A82186CC837B23C2D" ma:contentTypeVersion="1" ma:contentTypeDescription="Create a new document." ma:contentTypeScope="" ma:versionID="0a6c30100ad0c5eede5c13bab37f0ee6">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EEBBF8-5A1B-4208-957E-0392C6D207BF}">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www.w3.org/XML/1998/namespace"/>
  </ds:schemaRefs>
</ds:datastoreItem>
</file>

<file path=customXml/itemProps2.xml><?xml version="1.0" encoding="utf-8"?>
<ds:datastoreItem xmlns:ds="http://schemas.openxmlformats.org/officeDocument/2006/customXml" ds:itemID="{00C6F406-3E87-4E40-AC63-A052164035A8}">
  <ds:schemaRefs>
    <ds:schemaRef ds:uri="http://schemas.microsoft.com/sharepoint/v3/contenttype/forms"/>
  </ds:schemaRefs>
</ds:datastoreItem>
</file>

<file path=customXml/itemProps3.xml><?xml version="1.0" encoding="utf-8"?>
<ds:datastoreItem xmlns:ds="http://schemas.openxmlformats.org/officeDocument/2006/customXml" ds:itemID="{F2B0AA85-33D0-4F1B-9DA7-A81197849A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v11-2012 Instance</vt:lpstr>
      <vt:lpstr>v3-2014 Instance</vt:lpstr>
      <vt:lpstr>v11 2012 Database</vt:lpstr>
      <vt:lpstr>v2 2014 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Labbe, Anne, OIG DoD CTR</dc:creator>
  <cp:lastModifiedBy>Abraham, Naveen, OIG DoD CTR</cp:lastModifiedBy>
  <cp:lastPrinted>2016-07-27T14:42:57Z</cp:lastPrinted>
  <dcterms:created xsi:type="dcterms:W3CDTF">2015-12-14T16:30:46Z</dcterms:created>
  <dcterms:modified xsi:type="dcterms:W3CDTF">2017-01-09T21:22:10Z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0x01010030ED6796473B204A82186CC837B23C2D</vt:lpwstr>
  </property>
</Properties>
</file>