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.sharepoint.com/sites/og_national_alzheimers_coordinating_center/Shared Documents/Projects/UDSv4/UDSv4 Data Quality/UDSv4 Data Quality Checks/Form B8/"/>
    </mc:Choice>
  </mc:AlternateContent>
  <xr:revisionPtr revIDLastSave="17" documentId="8_{6557AD45-0B1E-4A6D-BF8B-FC45E447F114}" xr6:coauthVersionLast="47" xr6:coauthVersionMax="47" xr10:uidLastSave="{3AF4F44E-A4C4-4EFB-BBBA-BE8F3C736439}"/>
  <bookViews>
    <workbookView xWindow="1740" yWindow="1236" windowWidth="19608" windowHeight="10860" activeTab="1" xr2:uid="{E350435E-5B6A-4B1D-A328-EE9ED6B05B8F}"/>
  </bookViews>
  <sheets>
    <sheet name="CHKLST B8" sheetId="2" r:id="rId1"/>
    <sheet name="ERRLST B8" sheetId="3" r:id="rId2"/>
    <sheet name="Summary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<sst xmlns="http://schemas.openxmlformats.org/spreadsheetml/2006/main" count="1755" uniqueCount="465">
  <si>
    <t>CHECKLIST</t>
  </si>
  <si>
    <t xml:space="preserve">Form </t>
  </si>
  <si>
    <t>Packet</t>
  </si>
  <si>
    <t>B8</t>
  </si>
  <si>
    <t>IVP</t>
  </si>
  <si>
    <t>Question</t>
  </si>
  <si>
    <t>Variable (limit=10 characters)</t>
  </si>
  <si>
    <r>
      <t xml:space="preserve">MISSINGNESS: Is this </t>
    </r>
    <r>
      <rPr>
        <b/>
        <i/>
        <sz val="11"/>
        <color theme="1"/>
        <rFont val="Calibri"/>
        <family val="2"/>
        <scheme val="minor"/>
      </rPr>
      <t>required</t>
    </r>
    <r>
      <rPr>
        <sz val="11"/>
        <color theme="1"/>
        <rFont val="Calibri"/>
        <family val="2"/>
        <scheme val="minor"/>
      </rPr>
      <t xml:space="preserve"> to be present if this form is submitted? </t>
    </r>
  </si>
  <si>
    <t>CONFORMITY: What values/ranges/characters, etc. are allowed for this field?</t>
  </si>
  <si>
    <t>PLAUSIBILITY: Is this concept or a concept related to it assessed again at any point within any other UDSv4 IVP forms (including witihin the same form)?</t>
  </si>
  <si>
    <t xml:space="preserve">PLAUSIBILITY: Was this concept assessed in any previous versions of the UDS? </t>
  </si>
  <si>
    <t>PLAUSIBILITY: Is this concept assessing something that can plausibly change from one visit to another (e.g., diabetes at visit 1 and no diabetes at visit 2; severe impairment at visit 1 and no impairment at visit 2, etc.)?</t>
  </si>
  <si>
    <t>How many errors/alerts should there be for this variable?</t>
  </si>
  <si>
    <t>Major variable changes for RDD-UDS update?</t>
  </si>
  <si>
    <t>RDD edit notes</t>
  </si>
  <si>
    <t>Short version of question for english test output (for data core)</t>
  </si>
  <si>
    <t>RSG notes:</t>
  </si>
  <si>
    <t>A1</t>
  </si>
  <si>
    <t>A2</t>
  </si>
  <si>
    <t>A3</t>
  </si>
  <si>
    <t>A4</t>
  </si>
  <si>
    <t>A5/D2</t>
  </si>
  <si>
    <t>B1</t>
  </si>
  <si>
    <t>B4</t>
  </si>
  <si>
    <t>B5</t>
  </si>
  <si>
    <t>B6</t>
  </si>
  <si>
    <t>B7</t>
  </si>
  <si>
    <t>B9</t>
  </si>
  <si>
    <t>C2</t>
  </si>
  <si>
    <t>D1a</t>
  </si>
  <si>
    <t>D1b</t>
  </si>
  <si>
    <t>UDSv1</t>
  </si>
  <si>
    <t>UDSv2</t>
  </si>
  <si>
    <t>UDSv3</t>
  </si>
  <si>
    <t xml:space="preserve">1. Which of the following was completed on this participant? </t>
  </si>
  <si>
    <t>NEUREXAM</t>
  </si>
  <si>
    <t>Always</t>
  </si>
  <si>
    <t>0-3</t>
  </si>
  <si>
    <t>N</t>
  </si>
  <si>
    <t>yes, form completion can differ visit to visit</t>
  </si>
  <si>
    <t>2. Were there abnormal exam findings?</t>
  </si>
  <si>
    <t>NORMEXAM</t>
  </si>
  <si>
    <t>Conditional (e.g. skip pattern)</t>
  </si>
  <si>
    <t>0-1</t>
  </si>
  <si>
    <t>yes, participant could develop changes across visits</t>
  </si>
  <si>
    <t>3. Parkinsonian Signs</t>
  </si>
  <si>
    <t>PARKSIGN</t>
  </si>
  <si>
    <t>0,1,8</t>
  </si>
  <si>
    <t>Y</t>
  </si>
  <si>
    <t>3a. Slowing of fine motor movements</t>
  </si>
  <si>
    <t>SLOWINGFM</t>
  </si>
  <si>
    <t>0-3, 8</t>
  </si>
  <si>
    <t>3b. Limb tremor at rest</t>
  </si>
  <si>
    <t>TREMREST</t>
  </si>
  <si>
    <t>3c. Limb tremor - postural</t>
  </si>
  <si>
    <t>TREMPOST</t>
  </si>
  <si>
    <t>3d. Limb tremor - kinetic</t>
  </si>
  <si>
    <t>TREMKINE</t>
  </si>
  <si>
    <t>3e. Limb rigidity - arm</t>
  </si>
  <si>
    <t>RIGIDARM</t>
  </si>
  <si>
    <t>3f. Limb rigidity - leg</t>
  </si>
  <si>
    <t>RIGIDLEG</t>
  </si>
  <si>
    <t>3g. Limb dystonia - arm</t>
  </si>
  <si>
    <t>DYSTARM</t>
  </si>
  <si>
    <t>3h. Limb dystonia - leg</t>
  </si>
  <si>
    <t>DYSTLEG</t>
  </si>
  <si>
    <t>3i. Chorea</t>
  </si>
  <si>
    <t>CHOREA</t>
  </si>
  <si>
    <t>3j. Decrement in amplitude of fine motor movements*</t>
  </si>
  <si>
    <t>AMPMOTOR</t>
  </si>
  <si>
    <t>3k. Axial rigidity</t>
  </si>
  <si>
    <t>AXIALRIG</t>
  </si>
  <si>
    <t>3l. Postural instability</t>
  </si>
  <si>
    <t>POSTINST</t>
  </si>
  <si>
    <t>3m. Facial masking</t>
  </si>
  <si>
    <t>MASKING</t>
  </si>
  <si>
    <t>3n. Stooped posture</t>
  </si>
  <si>
    <t>STOOPED</t>
  </si>
  <si>
    <t>4. Cortical/Pyramidal/Other Signs</t>
  </si>
  <si>
    <t>OTHERCORT</t>
  </si>
  <si>
    <t>4a. Limb apraxia</t>
  </si>
  <si>
    <t>LIMBAPRAX</t>
  </si>
  <si>
    <t>4b. Face or limb findings in UMN distribution*</t>
  </si>
  <si>
    <t>UMNDIST</t>
  </si>
  <si>
    <t>4c. Face or limb findings in an LMN distribution*</t>
  </si>
  <si>
    <t>LMNDIST</t>
  </si>
  <si>
    <t>4d. Visual field cut</t>
  </si>
  <si>
    <t>VFIELDCUT</t>
  </si>
  <si>
    <t>4e. Limb ataxia</t>
  </si>
  <si>
    <t>LIMBATAX</t>
  </si>
  <si>
    <t>4f. Myoclonus</t>
  </si>
  <si>
    <t>MYOCLON</t>
  </si>
  <si>
    <t>4g. Unilateral Somatosensory Loss (localized to the brain; disregard sensory changes localized to the spinal cord or peripheral nerves)</t>
  </si>
  <si>
    <t>UNISOMATO</t>
  </si>
  <si>
    <t xml:space="preserve">4h. Aphasia (disregard complaints of mild dysnomia if not viewed as reflecting a clinically significant change) </t>
  </si>
  <si>
    <t>APHASIA</t>
  </si>
  <si>
    <t>4i. Alien limb phenomenon</t>
  </si>
  <si>
    <t>ALIENLIMB</t>
  </si>
  <si>
    <t>4j. Hemispatial neglect</t>
  </si>
  <si>
    <t>HSPATNEG</t>
  </si>
  <si>
    <t>4k. Prosopagnosia</t>
  </si>
  <si>
    <t>PSPOAGNO</t>
  </si>
  <si>
    <t>4l. Simultanagnosia</t>
  </si>
  <si>
    <t>SMTAGNO</t>
  </si>
  <si>
    <t>4m. Optic ataxia</t>
  </si>
  <si>
    <t>OPTICATAX</t>
  </si>
  <si>
    <t>4n. Apraxia of gaze</t>
  </si>
  <si>
    <t>APRAXGAZE</t>
  </si>
  <si>
    <t>4o. Vertical +/- horizontal gaze palsy**</t>
  </si>
  <si>
    <t>VHGAZEPAL</t>
  </si>
  <si>
    <t>4p. Dysarthria*</t>
  </si>
  <si>
    <t>DYSARTH</t>
  </si>
  <si>
    <t>4q. Apraxia of speech</t>
  </si>
  <si>
    <t>APRAXSP</t>
  </si>
  <si>
    <t>5. Gait</t>
  </si>
  <si>
    <t>GAITABN</t>
  </si>
  <si>
    <t>5a. Finding</t>
  </si>
  <si>
    <t>GAITFIND</t>
  </si>
  <si>
    <t>5a1. Hemiparetic gait (spastic)</t>
  </si>
  <si>
    <t>GAITHEMIP</t>
  </si>
  <si>
    <t>5a2. Foot drop gait (lower motor neuron)</t>
  </si>
  <si>
    <t>GAITFOOTD</t>
  </si>
  <si>
    <t>5a3. Ataxic gait</t>
  </si>
  <si>
    <t>ATAXGAIT</t>
  </si>
  <si>
    <t>5a4. Apractic magnetic gait</t>
  </si>
  <si>
    <t>APMAGGAIT</t>
  </si>
  <si>
    <t>5a5. Hypokinetic/parkinsonian gait</t>
  </si>
  <si>
    <t>HKPARKGAIT</t>
  </si>
  <si>
    <t>5a6. Antalgic gait</t>
  </si>
  <si>
    <t>ANTLGAIT</t>
  </si>
  <si>
    <t>5a7. Other</t>
  </si>
  <si>
    <t>GAITOTHR</t>
  </si>
  <si>
    <t>ERROR LIST</t>
  </si>
  <si>
    <t>Conformity/missingness checks</t>
  </si>
  <si>
    <t>Variable</t>
  </si>
  <si>
    <t>Error/alert test name</t>
  </si>
  <si>
    <t>Short test Description (English)</t>
  </si>
  <si>
    <t>Full test Description (English)</t>
  </si>
  <si>
    <t>Test Description Logic</t>
  </si>
  <si>
    <t>Form(s) compared in test</t>
  </si>
  <si>
    <t>Variable(s) compared in test</t>
  </si>
  <si>
    <t>Error or alert?</t>
  </si>
  <si>
    <t>Can be done in REDCap?</t>
  </si>
  <si>
    <t>Type of test</t>
  </si>
  <si>
    <t>Were these variables/concepts previous versions of UDS?</t>
  </si>
  <si>
    <t>Question(s) for domain experts</t>
  </si>
  <si>
    <t>NEUREXAM must be present</t>
  </si>
  <si>
    <t>NEUREXAM cannot be blank</t>
  </si>
  <si>
    <t>Q1. NEUREXAM (which of the following was completed?) cannot be blank</t>
  </si>
  <si>
    <t>If NEUREXAM = blank</t>
  </si>
  <si>
    <t>n/a</t>
  </si>
  <si>
    <t>Error</t>
  </si>
  <si>
    <t>Yes</t>
  </si>
  <si>
    <t>Missingness</t>
  </si>
  <si>
    <t>No</t>
  </si>
  <si>
    <t>NEUREXAM conforms</t>
  </si>
  <si>
    <t>NEUREXAM must be an integer between 0 and 3</t>
  </si>
  <si>
    <t>Q1. NEUREXAM (which of the following was completed?) must be an integer between 0 and 3</t>
  </si>
  <si>
    <t>If NEUREXAM &lt; 0 or NEUREXAM &gt; 3</t>
  </si>
  <si>
    <t>Conformity</t>
  </si>
  <si>
    <t>NORMEXAM must be present if NEUREXAM = 1-3</t>
  </si>
  <si>
    <t>If NEUREXAM = 1-3 then NORMEXAM cannot be blank</t>
  </si>
  <si>
    <t>If Q1. NEUREXAM (which of the following was completed?) = 1-3 then  Q2. NORMEXAM (abnormal exam findings?) cannot be blank</t>
  </si>
  <si>
    <t>If NEUREXAM = 1-3 and NORMEXAM = blank</t>
  </si>
  <si>
    <t>MIssingness</t>
  </si>
  <si>
    <t>NORMEXAM must conform</t>
  </si>
  <si>
    <t>NORMEXAM must be an integer between 0 and 1</t>
  </si>
  <si>
    <t>Q2. NORMEXAM (abnormal exam findings?) must be an integer between 0 and 1</t>
  </si>
  <si>
    <t>If NORMEXAM &lt; 0 or NORMEXAM &lt; 1</t>
  </si>
  <si>
    <t>PARKSIGN must be present if NEUREXAM = 1-3</t>
  </si>
  <si>
    <t>If NEUREXAM = 1-3 then PARKSIGN cannot be blank</t>
  </si>
  <si>
    <t>If Q1. NEUREXAM (which of the following was completed?) = 1-3 then  Q3. PARKSIGN (Parkinsonian signs) cannot be blank</t>
  </si>
  <si>
    <t>If NEUREXAM = 1-3 and PARKSIGN = blank</t>
  </si>
  <si>
    <t>PARKSIGN must conform</t>
  </si>
  <si>
    <t>PARKSIGN must be between 0-1 or = 8.</t>
  </si>
  <si>
    <t>Q3. PARKSIGN (Parkinsonian signs) must be an integer between 0 and 1 or equal 8</t>
  </si>
  <si>
    <t>If PARKSIGN &lt; 0 or PARKSIGN &gt; 1 and ≠ 8</t>
  </si>
  <si>
    <t>SLOWINGFM must be present if PARKSIGN = 1 (Yes)</t>
  </si>
  <si>
    <t>If PARKSIGN = 1, then SLOWINGFM cannot be blank</t>
  </si>
  <si>
    <t>If Q3. PARKSIGN (Parkinsonian signs) = 1 then Q3a. SLOWINGFM (slowing of fine motor movements) cannot be blank</t>
  </si>
  <si>
    <t>If PARKSIGN = 1 and SLOWINGFM = blank</t>
  </si>
  <si>
    <t>SLOWINGFM must conform</t>
  </si>
  <si>
    <t>SLOWINGFM must be between 0-3 or = 8</t>
  </si>
  <si>
    <t>Q3a. SLOWINGFM (slowing of fine motor movements) must be an integer between 0 and 3 or equal 8</t>
  </si>
  <si>
    <t>If SLOWINGFM &lt; 0 or SLOWINGFM &gt;3 and ≠ 8</t>
  </si>
  <si>
    <t>TREMREST must be present if PARKSIGN = 1 (Yes)</t>
  </si>
  <si>
    <t>If PARKSIGN = 1, then TREMREST cannot be blank</t>
  </si>
  <si>
    <t>If Q3. PARKSIGN (Parkinsonian signs) = 1 then Q3b. TREMREST (limb tremor at rest) cannot be blank</t>
  </si>
  <si>
    <t>If PARKSIGN = 1 and TREMREST = blank</t>
  </si>
  <si>
    <t>TREMREST must conform</t>
  </si>
  <si>
    <t>TREMREST must be between 0-3 or = 8</t>
  </si>
  <si>
    <t>Q3b. TREMREST (limb tremor at rest) must be an integer between 0 and 3 or equal 8</t>
  </si>
  <si>
    <t>If TREMREST &lt; 0 or TREMREST &gt; 3 and ≠ 8</t>
  </si>
  <si>
    <t>TREMPOST must be present if PARKSIGN = 1 (Yes)</t>
  </si>
  <si>
    <t>If PARKSIGN = 1 then TREMPOST cannot be blank</t>
  </si>
  <si>
    <t>If Q3. PARKSIGN (Parkinsonian signs) = 1 then Q3c. TREMPOST (limb tremor postural) cannot be blank</t>
  </si>
  <si>
    <t>If PARKSIGN = 1 and TREMPOST = blank</t>
  </si>
  <si>
    <t>TREMPOST must conform</t>
  </si>
  <si>
    <t>TREMPOST must be between 0-3 or = 8</t>
  </si>
  <si>
    <t>Q3c. TREMPOST (limb tremor postural) must be an integer between 0 and 3 or equal 8</t>
  </si>
  <si>
    <t>If TREMPOST &lt; 0 or TREMPOST &gt; 3 and ≠ 8</t>
  </si>
  <si>
    <t>TREMKINE must be present if PARKSIGN = 1 (Yes)</t>
  </si>
  <si>
    <t>If PARKSIGN = 1 then TREMKINE cannot be blank</t>
  </si>
  <si>
    <t>If Q3. PARKSIGN (Parkinsonian signs) = 1 then Q3d. TREMKINE (limb tremor kinetic) cannot be blank</t>
  </si>
  <si>
    <t>If PARKSIGN = 1 and TREMKINE = blank</t>
  </si>
  <si>
    <t>TREMKINE must conform</t>
  </si>
  <si>
    <t xml:space="preserve">TREMKINE must be between 0-3  or = 8 </t>
  </si>
  <si>
    <t>Q3d. TREMKINE (limb tremor kinetic) must be an integer between 0 and 3 or equal 8</t>
  </si>
  <si>
    <t>If TREMKINE &lt; 0 or TREMKINE &gt; 3 and ≠ 8</t>
  </si>
  <si>
    <t>RIGIDARM must be present if PARKSIGN = 1 (Yes)</t>
  </si>
  <si>
    <t>If PARKSIGN = 1 then RIGIDARM cannot be blank</t>
  </si>
  <si>
    <t>If Q3. PARKSIGN (Parkinsonian signs) = 1 then Q3e. RIGIDARM (limb rigidity arm) cannot be blank</t>
  </si>
  <si>
    <t xml:space="preserve">If PARKSIGN = 1 and RIGIDARM = blank </t>
  </si>
  <si>
    <t>RIGIDARM must conform</t>
  </si>
  <si>
    <t>RIGIDARM must be between 0-3 or = 8</t>
  </si>
  <si>
    <t>Q3e. RIGIDARM (limb rigidity arm) must be an integer btween 0 and 3 or equal 8</t>
  </si>
  <si>
    <t>If RIGIDARM &lt; 0 or RIGIDARM &gt; 3 and ≠ 8</t>
  </si>
  <si>
    <t>RIGIDLEG must be present if PARKSIGN = 1</t>
  </si>
  <si>
    <t>If PARKSIGN =1 then RIGIDLEG cannot be blank</t>
  </si>
  <si>
    <t>If Q3. PARKSIGN (Parkinsonian signs) = 1 then Q3f. RIGIDLEG (limb rigidity leg) cannot be blank</t>
  </si>
  <si>
    <t>If PARKSIGN = 1 and RIGIDLEG = blank</t>
  </si>
  <si>
    <t>RIGIDLEG must conform</t>
  </si>
  <si>
    <t xml:space="preserve">RIGIDLEG must be between 0-3 or = 8 </t>
  </si>
  <si>
    <t>Q3f. RIGIDLEG (limb rigidity leg) must be an integer between 0 and 3 or equal 8</t>
  </si>
  <si>
    <t>If RIGIDLEG &lt; 0 or RIGIDLEG &gt; 3 and ≠ 8</t>
  </si>
  <si>
    <t>DYSTARM must be present if PARKSIGN = 1</t>
  </si>
  <si>
    <t>If PARKSIGN = 1 then DYSTARM cannot be blank</t>
  </si>
  <si>
    <t>If Q3. PARKSIGN (Parkinsonian signs) = 1 then Q3g. DYSTARM (limb dystonia arm) cannot be blank</t>
  </si>
  <si>
    <t>If PARKSIGN = 1 and DYSTARM = blank</t>
  </si>
  <si>
    <t>DYSTARM must conform</t>
  </si>
  <si>
    <t>DYSTARM must be between 0-3 or = 8</t>
  </si>
  <si>
    <t>Q3g. DYSTARM (limb dystonia arm) must be an integer between 0 and 3 or equal 8</t>
  </si>
  <si>
    <t>If DYSTARM &lt; 0 or DYSTARM &gt;3 and ≠ 8</t>
  </si>
  <si>
    <t>DYSTLEG must be present if PARKSIGN = 1</t>
  </si>
  <si>
    <t>If PARKSIGN = 1 then DYSTLEG cannot be blank</t>
  </si>
  <si>
    <t>If Q3. PARKSIGN (Parkinsonian signs) = 1 then Q3h. DYSTLEG (limb dystonia leg) cannot be blank</t>
  </si>
  <si>
    <t>If PARKSIGN = 1 and DYSTLEG = blank</t>
  </si>
  <si>
    <t>DYSTLEG must conform</t>
  </si>
  <si>
    <t xml:space="preserve">DYSTLEG must be between 0-3 or = 8 </t>
  </si>
  <si>
    <t>Q3h. DYSTLEG (limb dystonia leg) must be an integer between 0 and 3 or equal 8</t>
  </si>
  <si>
    <t>If DYSTLEG &lt; 0 or DYSTLEG &gt; 3 and ≠ 8</t>
  </si>
  <si>
    <t>CHOREA must be present if PARKSIGN = 1</t>
  </si>
  <si>
    <t>If PARKSIGN = 1 then CHOREA cannot be blank</t>
  </si>
  <si>
    <t>If Q3. PARKSIGN (Parkinsonian signs) = 1 then Q3i. CHOREA cannot be blank</t>
  </si>
  <si>
    <t>If PARKSIGN = 1 and CHOREA = blank</t>
  </si>
  <si>
    <t>CHOREA must conform</t>
  </si>
  <si>
    <t xml:space="preserve">CHOREA must be between 0-3 or = 8 </t>
  </si>
  <si>
    <t>Q3i. CHOREA must be an integer between 0 and 3 or equal 8</t>
  </si>
  <si>
    <t>If CHOREA &lt; 0 or CHOREA &gt; 3 and ≠ 8</t>
  </si>
  <si>
    <t xml:space="preserve">AMPMOTOR must be present if PARKSIGN = 1 </t>
  </si>
  <si>
    <t>If PARKSIGN = 1 then AMPMOTOR cannot be blank</t>
  </si>
  <si>
    <t>If Q3. PARKSIGN (Parkinsonian signs) = 1 then Q3j. AMPMOTOR (decrement in amplitude) cannot be blank</t>
  </si>
  <si>
    <t>If PARKSIGN = 1 and AMPMOTOR = blank</t>
  </si>
  <si>
    <t>AMPMOTOR must conform</t>
  </si>
  <si>
    <t>AMPMOTOR must be between 0-1 or = 8</t>
  </si>
  <si>
    <t>Q3j. AMPMOTOR (decrement in amplitude) must be an integer between 0 and 1 or equal 8</t>
  </si>
  <si>
    <t>If AMPMOTOR &lt; 0 or AMPMOTOR &gt; 1 and ≠ 8</t>
  </si>
  <si>
    <t>AXIALRIG must be present if PARKSIGN = 1</t>
  </si>
  <si>
    <t>If PARKSIGN =1 then AXIALRIG cannot be blank</t>
  </si>
  <si>
    <t>If Q3. PARKSIGN (Parkinsonian signs) = 1 then Q3k. AXIALRIG (axial rigidity) cannot be blank</t>
  </si>
  <si>
    <t>If PARKSIGN = 1 and AXIALRIG = blank</t>
  </si>
  <si>
    <t>AXIALRIG must conform</t>
  </si>
  <si>
    <t xml:space="preserve">AXIALRIG must be between 0-1 or = 8 </t>
  </si>
  <si>
    <t>Q3k. AXIALRIG (axial rigidity) must be an integer between 0 and 1 or equal 8</t>
  </si>
  <si>
    <t>If AXIALRIG &lt; 0 or AXIALRIG &gt; 1 and ≠ 8</t>
  </si>
  <si>
    <t>POSTINST must be present if PARKSIGN = 1</t>
  </si>
  <si>
    <t>If PARKSIGN = 1 then POSTINST cannot be blank</t>
  </si>
  <si>
    <t>If Q3. PARKSIGN (Parkinsonian signs) = 1 then Q3l. POSTINST (postural instability) cannot be blank</t>
  </si>
  <si>
    <t>If PARKSIGN = 1 and POSTINST = blank</t>
  </si>
  <si>
    <t>POSTINST must conform</t>
  </si>
  <si>
    <t xml:space="preserve">POSTINST must be between 0-1 or = 8 </t>
  </si>
  <si>
    <t>Q3l. POSTINST (postural instability) must be an integer between 0 and 1 or equal 8</t>
  </si>
  <si>
    <t>If POSTINST &lt; 0 or POSTINST &gt; 1 and ≠ 8</t>
  </si>
  <si>
    <t>MASKING must be present if PARKSIGN = 1</t>
  </si>
  <si>
    <t>If PARKSIGN = 1 then MASKING cannot be blank</t>
  </si>
  <si>
    <t>If Q3. PARKSIGN (Parkinsonian signs) = 1 then Q3m. MASKING (facial masking) cannot be blank</t>
  </si>
  <si>
    <t>If PARKSIGN = 1 and MASKING = blank</t>
  </si>
  <si>
    <t>MASKING must conform</t>
  </si>
  <si>
    <t>MASKING must be between 0-1 or = 8</t>
  </si>
  <si>
    <t>Q3m. MASKING (facial masking) must be an integer between 0 and 1 or equal 8</t>
  </si>
  <si>
    <t>If MASKING &lt; 0 or MASKING &gt; 1 and ≠ 8</t>
  </si>
  <si>
    <t>STOOPED must be present if PARKSIGN = 1</t>
  </si>
  <si>
    <t>If PARKSIGN = 1 then STOOPED cannot be blank</t>
  </si>
  <si>
    <t>If Q3. PARKSIGN (Parkinsonian signs) = 1 then Q3n. STOOPED (stooped posture) cannot be blank</t>
  </si>
  <si>
    <t>If PARKSIGN = 1 and STOOPED = blank</t>
  </si>
  <si>
    <t>STOOPED must conform</t>
  </si>
  <si>
    <t>STOOPED must be between 0-1 or = 8</t>
  </si>
  <si>
    <t>Q3n. STOOPED (stooped posture) must be an integer between 0 and 1 or equal 8</t>
  </si>
  <si>
    <t>If STOOPED &lt; 0 or STOOPED &gt; 1 and ≠ 8</t>
  </si>
  <si>
    <t>OTHERCORT must be present if NEUREXAM = 1-3</t>
  </si>
  <si>
    <t>If NEUREXAM = 1-3 then OTHERCORT cannot be blank</t>
  </si>
  <si>
    <t>If Q1. NEUREXAM (which of the following was completed?) = 1-3 then Q4. OTHERCORT (cortical or other signs) cannot be blank</t>
  </si>
  <si>
    <t>If NEUREXAM = 1-3 and OTHERCORT = blank</t>
  </si>
  <si>
    <t>OTHERCORT must conform</t>
  </si>
  <si>
    <t>OTHERCORT must be between 0-1 or = 8</t>
  </si>
  <si>
    <t>Q4. OTHERCORT (cortical or other signs) must be an integer between 0 and 1 or equal 8</t>
  </si>
  <si>
    <t>If OTHERCORT &lt; 0 or OTHERCORT &gt; 1 and ≠ 8</t>
  </si>
  <si>
    <t>LIMBAPRAX must be present if OTHERCORT = 1</t>
  </si>
  <si>
    <t>If OTHERCORT = 1 then LIMBAPRAX cannot be blank</t>
  </si>
  <si>
    <t>If Q4. OTHERCORT (cortical or other signs) = 1 then Q4a. LIMBAPRAX (limb apraxia) cannot be blank</t>
  </si>
  <si>
    <t>If OTHERCORT = 1 and LIMBAPRAX = blank</t>
  </si>
  <si>
    <t>LIMBAPRAX must conform</t>
  </si>
  <si>
    <t>LIMBAPRAX must be between 0-3 or = 8</t>
  </si>
  <si>
    <t>Q4a. LIMBAPRAX (limb apraxia) must be an integer between 0 and 3 or equal 8</t>
  </si>
  <si>
    <t>If LIMBAPRAX &lt; 0 or LIMBAPRAX &gt; 3 and ≠ 8</t>
  </si>
  <si>
    <t>UMNDIST must be present if OTHERCORT = 1</t>
  </si>
  <si>
    <t>If OTHERCORT = 1 then UMNDIST cannot be blank</t>
  </si>
  <si>
    <t>If Q4. OTHERCORT (cortical or other signs) = 1 then Q4b. UMNDIST (UMN distribution) cannot be blank</t>
  </si>
  <si>
    <t>If OTHERCORT = 1 and UMNDIST = blank</t>
  </si>
  <si>
    <t>UMNDIST must conform</t>
  </si>
  <si>
    <t>UMNDIST must be between 0-3 or = 8</t>
  </si>
  <si>
    <t>Q4b. UMNDIST (UMN distribution) must be an integer between 0 and 3 or equal 8</t>
  </si>
  <si>
    <t>If UMNDIST &lt; 0 or UMNDIST &gt; 3 and ≠ 8</t>
  </si>
  <si>
    <t>LMNDIST must be present if OTHERCORT = 1</t>
  </si>
  <si>
    <t>If OTHERCORT = 1 then LMNDIST cannot be blank</t>
  </si>
  <si>
    <t>If Q4. OTHERCORT (cortical or other signs) = 1 then Q4c. LMNDIST (LMN distribution) cannot be blank</t>
  </si>
  <si>
    <t>If OTHERCORT = 1 and LMNDIST = blank</t>
  </si>
  <si>
    <t>LMNDIST must conform</t>
  </si>
  <si>
    <t>LMNDIST must be between 0-3 or = 8</t>
  </si>
  <si>
    <t>Q4c. LMNDIST (LMN distribution) must be an integer between 0 and 3 or equal 8</t>
  </si>
  <si>
    <t>If LMNDIST &lt; 0 or LMNDIST &gt; 3 and ≠ 8</t>
  </si>
  <si>
    <t xml:space="preserve">Error </t>
  </si>
  <si>
    <t xml:space="preserve">VFIELDCUT must be present if OTHERCORT = 1 </t>
  </si>
  <si>
    <t>If OTHERCORT = 1 then VFIELDCUT cannot be blank</t>
  </si>
  <si>
    <t>If Q4. OTHERCORT (cortical or other signs) = 1 then Q4d. VFIELDCUT (visual field cut) cannot be blank</t>
  </si>
  <si>
    <t>If OTHERCORT = 1 and VFIELDCUT = blank</t>
  </si>
  <si>
    <t>VFIELDCUT must conform</t>
  </si>
  <si>
    <t>VFIELDCUT must be between 0-3 or = 8</t>
  </si>
  <si>
    <t>Q4d. VFIELDCUT (visual field cut) must be an integer between 0 and 3 or equal 8</t>
  </si>
  <si>
    <t>If VFIELDCUT &lt; 0 or VFIELDCUT &gt; 3 and ≠ 8</t>
  </si>
  <si>
    <t xml:space="preserve">LIMBATAX must be present if OTHERCORT = 1 </t>
  </si>
  <si>
    <t>If OTHERCORT = 1 then LIMBATAX cannot be blank</t>
  </si>
  <si>
    <t>If Q4. OTHERCORT (cortical or other signs) = 1 then Q4e. LIMBATAX (limb ataxia) cannot be blank</t>
  </si>
  <si>
    <t>If OTHERCORT = 1 and LIMBATAX = blank</t>
  </si>
  <si>
    <t>LIMBATAX must conform</t>
  </si>
  <si>
    <t>LIMBATAX must be between 0-3 or = 8</t>
  </si>
  <si>
    <t>Q4e. LIMBATAX (limb ataxia) must be an integer between 0 and 3 or equal 8</t>
  </si>
  <si>
    <t>If LIMBATAX &lt; 0 or LIMBATAX &gt; 3 and ≠ 8</t>
  </si>
  <si>
    <t>MYOCLON must be present if OTHERCORT = 1</t>
  </si>
  <si>
    <t>If OTHERCORT = 1 then MYOCLON cannot be blank</t>
  </si>
  <si>
    <t>If Q4. OTHERCORT (cortical or other signs) = 1 then Q4f. MYOCLON (myoclonus) cannot be blank</t>
  </si>
  <si>
    <t>If OTHERCORT = 1 and MYOCLON = blank</t>
  </si>
  <si>
    <t>MYOCLON must conform</t>
  </si>
  <si>
    <t xml:space="preserve">MYOCLON must be between 0-3 or = 8 </t>
  </si>
  <si>
    <t>Q4f. MYOCLON (myoclonus) must be an integer between 0 and 3 or equal 8</t>
  </si>
  <si>
    <t>If MYOCLON &lt; 0 or MYOCLON &gt; 3 and ≠ 8</t>
  </si>
  <si>
    <t>UNISOMATO must be present if OTHERCORT = 1</t>
  </si>
  <si>
    <t>If OTHERCORT = 1 then UNISOMATO cannot be blank</t>
  </si>
  <si>
    <t>If Q4. OTHERCORT (cortical or other signs) = 1 then Q4g. UNISOMATO (unilateral somatosensory loss) cannot be blank</t>
  </si>
  <si>
    <t>If OTHERCORT = 1 and UNISOMATO = blank</t>
  </si>
  <si>
    <t>UNISOMATO must conform</t>
  </si>
  <si>
    <t>UNISOMATO must be between 0-1 or = 8</t>
  </si>
  <si>
    <t>Q4g. UNISOMATO (unilateral somatosensory loss) must be an integer between 0 and 1 or equal 8</t>
  </si>
  <si>
    <t>If UNISOMATO &lt; 0 or UNISOMATO &gt; 1 and ≠ 8</t>
  </si>
  <si>
    <t>APHASIA must be present if OTHERCORT = 1</t>
  </si>
  <si>
    <t>If OTHERCORT = 1 then APHASIA cannot be blank</t>
  </si>
  <si>
    <t>If Q4. OTHERCORT (cortical or other signs) = 1 then Q4h. APHASIA (aphasia) cannot be blank</t>
  </si>
  <si>
    <t>If OTHERCORT = 1 and APHASIA = blank</t>
  </si>
  <si>
    <t>APHASIA must conform</t>
  </si>
  <si>
    <t>APHASIA must be between 0-1 or = 8</t>
  </si>
  <si>
    <t>Q4h. APHASIA (aphasia) must be an integer between 0 and 1 or equal 8</t>
  </si>
  <si>
    <t>If APHASIA &lt; 0 or APHASIA &gt; 1 and ≠ 8</t>
  </si>
  <si>
    <t>ALIENLIMB must be present if OTHERCORT = 1</t>
  </si>
  <si>
    <t>If OTHERCORT = 1 then ALIENLIMB cannot be blank</t>
  </si>
  <si>
    <t>If Q4. OTHERCORT (cortical or other signs) = 1 then Q4i. ALIENLIMB (alien limb phenomenon) cannot be blank</t>
  </si>
  <si>
    <t>If OTHERCORT = 1 and ALIENLIMB = blank</t>
  </si>
  <si>
    <t>ALIENLIMB must conform</t>
  </si>
  <si>
    <t>ALIENLIMB must be between 0-1 or = 8</t>
  </si>
  <si>
    <t>Q4i. ALIENLIMB (alien limb phenomenon) must be an integer between 0 and 1 or equal 8</t>
  </si>
  <si>
    <t>If ALIENLIMB &lt; 0 or ALIENLIMB &gt; 1 and ≠ 8</t>
  </si>
  <si>
    <t>HSPATNEG must be present if OTHERCORT = 1</t>
  </si>
  <si>
    <t>If OTHERCORT = 1 then HSPATNEG cannot be blank</t>
  </si>
  <si>
    <t>If Q4. OTHERCORT (cortical or other signs) = 1 then Q4j. HSPATNEG (hemispatial neglect) cannot be blank</t>
  </si>
  <si>
    <t>If OTHERCORT = 1 and HSPATNEG = blank</t>
  </si>
  <si>
    <t>HSPATNEG must conform</t>
  </si>
  <si>
    <t xml:space="preserve">HSPATNEG must be between 0-1 or = 8 </t>
  </si>
  <si>
    <t>Q4j. HSPATNEG (hemispatial neglect) must be an integer between 0 and 1 or equal 8</t>
  </si>
  <si>
    <t>If HSPATNEG &lt; 0 or HSPATNEG &gt; 1 and ≠ 8</t>
  </si>
  <si>
    <t>PSPOAGNO must be present if OTHERCORT = 1</t>
  </si>
  <si>
    <t>If OTHERCORT = 1 then PSPAGNO cannot be blank</t>
  </si>
  <si>
    <t>If Q4. OTHERCORT (cortical or other signs) = 1 then Q4k. PSPOAGNO (prosopagnosia) cannot be blank</t>
  </si>
  <si>
    <t>If OTHERCORT = 1 and PSPOAGNO = blank</t>
  </si>
  <si>
    <t>PSPOAGNO must conform</t>
  </si>
  <si>
    <t xml:space="preserve">PSPOAGNO must be between 0-1 or = 8 </t>
  </si>
  <si>
    <t>Q4k. PSPOAGNO (prosopagnosia) must be an integer between 0 and 1 or equal 8</t>
  </si>
  <si>
    <t>If PSPOAGNO &lt; 0 or PSPOAGNO &gt; 1 and ≠ 8</t>
  </si>
  <si>
    <t>SMTAGNO must be present if OTHERCORT = 1</t>
  </si>
  <si>
    <t>If OTHERCORT = 1 then SMTAGNO cannot be blank</t>
  </si>
  <si>
    <t>If Q4. OTHERCORT (cortical or other signs) = 1 then Q4l. SMTAGNO (simultanagnosia) cannot be blank</t>
  </si>
  <si>
    <t>If OTHERCORT = 1 and SMTAGNO = blank</t>
  </si>
  <si>
    <t>SMTAGNO must conform</t>
  </si>
  <si>
    <t>SMTAGNO must be between 0-1 or = 8</t>
  </si>
  <si>
    <t>Q4l. SMTAGNO (simultanagnosia) must be an integer between 0 and 1 or equal 8</t>
  </si>
  <si>
    <t>If SMTAGNO &lt; 0 or SMTAGNO &gt;1 and ≠ 8</t>
  </si>
  <si>
    <t>OPTICATAX must be present if OTHERCORT = 1</t>
  </si>
  <si>
    <t>If OTHERCORT = 1 then OPTICATAX cannot be blank</t>
  </si>
  <si>
    <t>If Q4. OTHERCORT (cortical or other signs) = 1 then Q4m. OPTICATAX (optic ataxia) cannot be blank</t>
  </si>
  <si>
    <t>If OTHERCORT = 1 and OPTICATAX = blank</t>
  </si>
  <si>
    <t>OPTICATAX must conform</t>
  </si>
  <si>
    <t xml:space="preserve">OPTICATAX must be between 0-1 or = 8 </t>
  </si>
  <si>
    <t>Q4m. OPTICATAX (optic ataxia) must be an integer between 0 and 1 or equal 8</t>
  </si>
  <si>
    <t>If OPTICATAX &lt; 0 or OPTICATAX &gt; 1 and ≠ 8</t>
  </si>
  <si>
    <t>APRAXGAZE must be present if OTHERCORT = 1</t>
  </si>
  <si>
    <t>If OTHERCORT = 1 then APRAXGAZE cannot be blank</t>
  </si>
  <si>
    <t>If Q4. OTHERCORT (cortical or other signs) = 1 then Q4n. APRAXGAZE (apraxia of gaze) cannot be blank</t>
  </si>
  <si>
    <t>If OTHERCORT = 1 and APRAXGAZE = blank</t>
  </si>
  <si>
    <t>APRAXGAZE must conform</t>
  </si>
  <si>
    <t>APRAXGAZE must be between 0-1 or = 8</t>
  </si>
  <si>
    <t>Q4n. APRAXGAZE (apraxia of gaze) must be an integer between 0 and 1 or equal 8</t>
  </si>
  <si>
    <t>If APRAXGAZE &lt; 0 or APRAXGAZE &gt; 1 and ≠ 8</t>
  </si>
  <si>
    <t>VHGAZEPAL must be present if OTHERCORT = 1</t>
  </si>
  <si>
    <t>If OTHERCORT =1 then VHGAZEPAL cannot be blank</t>
  </si>
  <si>
    <t>If Q4. OTHERCORT (cortical or other signs) = 1 then Q4o. VHGAZEPAL (vert/horiz gaze palsy) cannot be blank</t>
  </si>
  <si>
    <t>If OTHERCORT = 1 and VHGAZEPAL = blank</t>
  </si>
  <si>
    <t>VHGAZEPAL must conform</t>
  </si>
  <si>
    <t>VHGAZEPAL must be between 0-1 or = 8</t>
  </si>
  <si>
    <t>Q4o. VHGAZEPAL (vert/horiz gaze palsy) must be an integer between 0 and 1 or equal 8</t>
  </si>
  <si>
    <t>If VHGAZEPAL &lt; 0 or VHGAZEPAL &gt; 1 and ≠ 8</t>
  </si>
  <si>
    <t>DYSARTH must be present if OTHERCORT = 1</t>
  </si>
  <si>
    <t>If OTHERCORT = 1 then DYSARTH cannot be blank</t>
  </si>
  <si>
    <t>If Q4. OTHERCORT (cortical or other signs) = 1 then Q4p. DYSARTH (dysarthria) cannot be blank</t>
  </si>
  <si>
    <t>If OTHERCORT = 1 and DYSARTH = blank</t>
  </si>
  <si>
    <t>DYSARTH must conform</t>
  </si>
  <si>
    <t xml:space="preserve">DYSARTH must be between 0-1 or = 8 </t>
  </si>
  <si>
    <t>Q4p. DYSARTH (dysarthria) must be an integer between 0 and 1 or equal 8</t>
  </si>
  <si>
    <t>If DYSARTH &lt; 0 or DYSARTH &gt; 1 and ≠ 8</t>
  </si>
  <si>
    <t>APRAXSP must be present if OTHERCORT = 1</t>
  </si>
  <si>
    <t>If OTHERCORT = 1 then APRAXSP cannot be blank</t>
  </si>
  <si>
    <t>If Q4. OTHERCORT = 1 the Q4q. APRAXSP (apraxia of speech) cannot be blank</t>
  </si>
  <si>
    <t>If OTHERCORT = 1 and APRAXSP = blank</t>
  </si>
  <si>
    <t>APRAXSP must conform</t>
  </si>
  <si>
    <t>APRAXSP must be between 0-1 or =8</t>
  </si>
  <si>
    <t>Q4q. APRAXSP (apraxia of speech) must be an integer between 0 and 1 or equal 8</t>
  </si>
  <si>
    <t>If APRAXSP &lt; 0 or APRAXSP &gt; 1 and ≠ 8</t>
  </si>
  <si>
    <t>GAITABN must be present if NEUREXAM = 1-3</t>
  </si>
  <si>
    <t>If NEUREXAM = 1-3 then GAITABN cannot be blank</t>
  </si>
  <si>
    <t>If Q1. NEUREXAM (which of the following was completed?) = 1-3 then  Q5. GAITABN (abnormal gait?) cannot be blank</t>
  </si>
  <si>
    <t>If NEUREXAM = 1-3 and GAITABN = blank</t>
  </si>
  <si>
    <t>GAITABN must conform</t>
  </si>
  <si>
    <t>GAITABN must be between 0-1 or = 8</t>
  </si>
  <si>
    <t>Q5. GAITABN must be an inteber between 0 and 1 or equal 8</t>
  </si>
  <si>
    <t>If GAITABN &lt; 0 or GAITABN &gt; 1 and ≠ 8</t>
  </si>
  <si>
    <t>Plausibility checks</t>
  </si>
  <si>
    <t>Summary of Progress for Form Development and Quality checks</t>
  </si>
  <si>
    <t>Form Status</t>
  </si>
  <si>
    <t>Date</t>
  </si>
  <si>
    <t>UnderReview</t>
  </si>
  <si>
    <t xml:space="preserve">FinalProof </t>
  </si>
  <si>
    <t>Revised</t>
  </si>
  <si>
    <t>Quality Checks</t>
  </si>
  <si>
    <t>Date started</t>
  </si>
  <si>
    <t>RT #1</t>
  </si>
  <si>
    <t>Review Date</t>
  </si>
  <si>
    <t>RT #2 Review</t>
  </si>
  <si>
    <t>Date Complete</t>
  </si>
  <si>
    <t>Check list</t>
  </si>
  <si>
    <t>Zack</t>
  </si>
  <si>
    <t>Error List</t>
  </si>
  <si>
    <t>New Varibales</t>
  </si>
  <si>
    <t>NA</t>
  </si>
  <si>
    <t>Ready to release to REDCap group</t>
  </si>
  <si>
    <t>Date Posted GitHub</t>
  </si>
  <si>
    <t>Notes for RDD</t>
  </si>
  <si>
    <t>Nothing</t>
  </si>
  <si>
    <t>Harmonization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</si>
</sst>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46BDC6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46BDC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9">
    <xf numFmtId="0" fontId="0" fillId="0" borderId="0" xfId="0"/>
    <xf numFmtId="0" fontId="3" fillId="0" borderId="0" xfId="1"/>
    <xf numFmtId="0" fontId="4" fillId="0" borderId="0" xfId="1" applyFont="1" applyAlignment="1">
      <alignment wrapText="1"/>
    </xf>
    <xf numFmtId="0" fontId="5" fillId="0" borderId="0" xfId="1" applyFont="1"/>
    <xf numFmtId="0" fontId="7" fillId="0" borderId="0" xfId="1" applyFont="1" applyAlignment="1">
      <alignment horizontal="left"/>
    </xf>
    <xf numFmtId="0" fontId="6" fillId="0" borderId="0" xfId="1" applyFont="1" applyAlignment="1">
      <alignment horizontal="left" wrapText="1"/>
    </xf>
    <xf numFmtId="0" fontId="2" fillId="0" borderId="0" xfId="1" applyFont="1" applyAlignment="1">
      <alignment horizontal="center" wrapText="1"/>
    </xf>
    <xf numFmtId="0" fontId="1" fillId="0" borderId="0" xfId="1" applyFont="1" applyAlignment="1">
      <alignment wrapText="1"/>
    </xf>
    <xf numFmtId="0" fontId="1" fillId="0" borderId="0" xfId="1" applyFont="1"/>
    <xf numFmtId="0" fontId="9" fillId="0" borderId="1" xfId="1" applyFont="1" applyBorder="1" applyAlignment="1">
      <alignment horizontal="center" wrapText="1"/>
    </xf>
    <xf numFmtId="0" fontId="1" fillId="0" borderId="1" xfId="1" applyFont="1" applyBorder="1" applyAlignment="1">
      <alignment horizontal="center" wrapText="1"/>
    </xf>
    <xf numFmtId="0" fontId="9" fillId="0" borderId="1" xfId="1" applyFont="1" applyBorder="1" applyAlignment="1">
      <alignment horizontal="left" wrapText="1"/>
    </xf>
    <xf numFmtId="0" fontId="9" fillId="0" borderId="0" xfId="1" applyFont="1" applyAlignment="1">
      <alignment horizontal="left" wrapText="1"/>
    </xf>
    <xf numFmtId="0" fontId="11" fillId="0" borderId="1" xfId="1" applyFont="1" applyBorder="1" applyAlignment="1">
      <alignment horizontal="center" wrapText="1"/>
    </xf>
    <xf numFmtId="0" fontId="11" fillId="0" borderId="1" xfId="1" applyFont="1" applyBorder="1" applyAlignment="1">
      <alignment wrapText="1"/>
    </xf>
    <xf numFmtId="0" fontId="12" fillId="0" borderId="0" xfId="1" applyFont="1"/>
    <xf numFmtId="0" fontId="13" fillId="0" borderId="0" xfId="1" applyFont="1" applyAlignment="1">
      <alignment wrapText="1"/>
    </xf>
    <xf numFmtId="0" fontId="13" fillId="0" borderId="0" xfId="1" applyFont="1"/>
    <xf numFmtId="0" fontId="14" fillId="0" borderId="0" xfId="1" applyFont="1"/>
    <xf numFmtId="0" fontId="9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9" fillId="0" borderId="1" xfId="1" applyFont="1" applyBorder="1" applyAlignment="1">
      <alignment horizontal="center"/>
    </xf>
    <xf numFmtId="0" fontId="1" fillId="0" borderId="1" xfId="1" applyFont="1" applyBorder="1" applyAlignment="1">
      <alignment wrapText="1"/>
    </xf>
    <xf numFmtId="0" fontId="16" fillId="0" borderId="1" xfId="1" applyFont="1" applyBorder="1" applyAlignment="1">
      <alignment horizontal="left"/>
    </xf>
    <xf numFmtId="0" fontId="1" fillId="0" borderId="1" xfId="1" applyFont="1" applyBorder="1"/>
    <xf numFmtId="0" fontId="1" fillId="0" borderId="1" xfId="1" applyFont="1" applyBorder="1" applyAlignment="1">
      <alignment horizontal="center"/>
    </xf>
    <xf numFmtId="0" fontId="1" fillId="2" borderId="0" xfId="1" applyFont="1" applyFill="1" applyAlignment="1">
      <alignment horizontal="center"/>
    </xf>
    <xf numFmtId="0" fontId="19" fillId="0" borderId="0" xfId="1" applyFont="1"/>
    <xf numFmtId="0" fontId="1" fillId="0" borderId="0" xfId="1" applyFont="1" applyAlignment="1">
      <alignment horizontal="center"/>
    </xf>
    <xf numFmtId="0" fontId="9" fillId="0" borderId="0" xfId="1" applyFont="1"/>
    <xf numFmtId="164" fontId="1" fillId="0" borderId="0" xfId="1" applyNumberFormat="1" applyFont="1" applyAlignment="1">
      <alignment horizontal="left"/>
    </xf>
    <xf numFmtId="0" fontId="9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1" applyFont="1" applyAlignment="1">
      <alignment horizontal="left" wrapText="1"/>
    </xf>
    <xf numFmtId="0" fontId="2" fillId="0" borderId="0" xfId="1" applyFont="1" applyAlignment="1">
      <alignment wrapText="1"/>
    </xf>
    <xf numFmtId="0" fontId="9" fillId="0" borderId="0" xfId="1" applyFont="1" applyAlignment="1">
      <alignment horizontal="center" wrapText="1"/>
    </xf>
    <xf numFmtId="0" fontId="18" fillId="0" borderId="1" xfId="1" applyFont="1" applyBorder="1" applyAlignment="1">
      <alignment wrapText="1"/>
    </xf>
    <xf numFmtId="0" fontId="1" fillId="0" borderId="0" xfId="1" applyFont="1" applyAlignment="1">
      <alignment horizontal="left" wrapText="1"/>
    </xf>
    <xf numFmtId="0" fontId="1" fillId="0" borderId="1" xfId="1" applyFont="1" applyBorder="1" applyAlignment="1">
      <alignment horizontal="left" wrapText="1"/>
    </xf>
    <xf numFmtId="0" fontId="9" fillId="3" borderId="1" xfId="1" applyFont="1" applyFill="1" applyBorder="1" applyAlignment="1">
      <alignment horizontal="left" wrapText="1"/>
    </xf>
    <xf numFmtId="0" fontId="2" fillId="0" borderId="0" xfId="0" applyFont="1"/>
    <xf numFmtId="14" fontId="0" fillId="0" borderId="0" xfId="0" applyNumberFormat="1"/>
    <xf numFmtId="0" fontId="18" fillId="0" borderId="1" xfId="1" applyFont="1" applyBorder="1" applyAlignment="1"/>
    <xf numFmtId="0" fontId="9" fillId="0" borderId="3" xfId="0" applyFont="1" applyBorder="1" applyAlignment="1"/>
    <xf numFmtId="0" fontId="1" fillId="0" borderId="0" xfId="1" applyFont="1" applyAlignment="1"/>
    <xf numFmtId="0" fontId="9" fillId="0" borderId="4" xfId="0" applyFont="1" applyBorder="1" applyAlignment="1"/>
    <xf numFmtId="0" fontId="8" fillId="0" borderId="1" xfId="1" applyFont="1" applyBorder="1" applyAlignment="1"/>
    <xf numFmtId="0" fontId="10" fillId="4" borderId="2" xfId="1" applyFont="1" applyFill="1" applyBorder="1" applyAlignment="1"/>
  </cellXfs>
  <cellStyles count="2">
    <cellStyle name="Normal" xfId="0" builtinId="0"/>
    <cellStyle name="Normal 2" xfId="1" xr:uid="{62562C0D-5968-4108-8022-03A477ABE527}"/>
  </cellStyles>
  <dxfs count="3">
    <dxf>
      <fill>
        <patternFill patternType="solid">
          <bgColor rgb="FFE2EFDA"/>
        </patternFill>
      </fill>
    </dxf>
    <dxf>
      <fill>
        <patternFill patternType="solid">
          <bgColor rgb="FFE2EFDA"/>
        </patternFill>
      </fill>
    </dxf>
    <dxf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8CBAD-5135-4AAA-A021-8072FB213E19}">
  <sheetPr>
    <outlinePr summaryBelow="0" summaryRight="0"/>
  </sheetPr>
  <dimension ref="A1:AC998"/>
  <sheetViews>
    <sheetView topLeftCell="A24" workbookViewId="0">
      <selection activeCell="Z3" sqref="Z3:Z4"/>
    </sheetView>
  </sheetViews>
  <sheetFormatPr defaultColWidth="14.42578125" defaultRowHeight="15.75" customHeight="1"/>
  <cols>
    <col min="1" max="1" width="58.28515625" style="30" customWidth="1"/>
    <col min="2" max="2" width="13" style="30" customWidth="1"/>
    <col min="3" max="3" width="30.85546875" style="30" customWidth="1"/>
    <col min="4" max="4" width="28.7109375" style="30" customWidth="1"/>
    <col min="5" max="19" width="5.7109375" style="30" customWidth="1"/>
    <col min="20" max="22" width="10.85546875" style="30" customWidth="1"/>
    <col min="23" max="23" width="53.7109375" style="30" customWidth="1"/>
    <col min="24" max="25" width="15.7109375" style="30" customWidth="1"/>
    <col min="26" max="27" width="50.7109375" style="30" customWidth="1"/>
    <col min="28" max="28" width="71.5703125" style="30" customWidth="1"/>
    <col min="29" max="16384" width="14.42578125" style="1"/>
  </cols>
  <sheetData>
    <row r="1" spans="1:29" ht="14.45">
      <c r="A1" s="35" t="s">
        <v>0</v>
      </c>
      <c r="B1" s="21" t="s">
        <v>1</v>
      </c>
      <c r="C1" s="21" t="s">
        <v>2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3"/>
    </row>
    <row r="2" spans="1:29" ht="14.45">
      <c r="A2" s="43"/>
      <c r="B2" s="22" t="s">
        <v>3</v>
      </c>
      <c r="C2" s="10" t="s">
        <v>4</v>
      </c>
      <c r="D2" s="23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24"/>
      <c r="U2" s="24"/>
      <c r="V2" s="24"/>
      <c r="W2" s="24"/>
      <c r="X2" s="24"/>
      <c r="Y2" s="24"/>
      <c r="Z2" s="24"/>
      <c r="AA2" s="24"/>
      <c r="AB2" s="25"/>
      <c r="AC2" s="3"/>
    </row>
    <row r="3" spans="1:29" ht="45.75" customHeight="1">
      <c r="A3" s="34" t="s">
        <v>5</v>
      </c>
      <c r="B3" s="36" t="s">
        <v>6</v>
      </c>
      <c r="C3" s="38" t="s">
        <v>7</v>
      </c>
      <c r="D3" s="38" t="s">
        <v>8</v>
      </c>
      <c r="E3" s="39" t="s">
        <v>9</v>
      </c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0" t="s">
        <v>10</v>
      </c>
      <c r="U3" s="43"/>
      <c r="V3" s="43"/>
      <c r="W3" s="34" t="s">
        <v>11</v>
      </c>
      <c r="X3" s="32" t="s">
        <v>12</v>
      </c>
      <c r="Y3" s="32" t="s">
        <v>13</v>
      </c>
      <c r="Z3" s="32" t="s">
        <v>14</v>
      </c>
      <c r="AA3" s="44" t="s">
        <v>15</v>
      </c>
      <c r="AB3" s="45" t="s">
        <v>16</v>
      </c>
      <c r="AC3" s="3"/>
    </row>
    <row r="4" spans="1:29" ht="21" customHeight="1">
      <c r="A4" s="43"/>
      <c r="B4" s="37"/>
      <c r="C4" s="43"/>
      <c r="D4" s="43"/>
      <c r="E4" s="26" t="s">
        <v>17</v>
      </c>
      <c r="F4" s="26" t="s">
        <v>18</v>
      </c>
      <c r="G4" s="26" t="s">
        <v>19</v>
      </c>
      <c r="H4" s="26" t="s">
        <v>20</v>
      </c>
      <c r="I4" s="26" t="s">
        <v>21</v>
      </c>
      <c r="J4" s="26" t="s">
        <v>22</v>
      </c>
      <c r="K4" s="26" t="s">
        <v>23</v>
      </c>
      <c r="L4" s="26" t="s">
        <v>24</v>
      </c>
      <c r="M4" s="26" t="s">
        <v>25</v>
      </c>
      <c r="N4" s="26" t="s">
        <v>26</v>
      </c>
      <c r="O4" s="26" t="s">
        <v>3</v>
      </c>
      <c r="P4" s="26" t="s">
        <v>27</v>
      </c>
      <c r="Q4" s="26" t="s">
        <v>28</v>
      </c>
      <c r="R4" s="26" t="s">
        <v>29</v>
      </c>
      <c r="S4" s="26" t="s">
        <v>30</v>
      </c>
      <c r="T4" s="27" t="s">
        <v>31</v>
      </c>
      <c r="U4" s="27" t="s">
        <v>32</v>
      </c>
      <c r="V4" s="27" t="s">
        <v>33</v>
      </c>
      <c r="W4" s="43"/>
      <c r="X4" s="33"/>
      <c r="Y4" s="33"/>
      <c r="Z4" s="33"/>
      <c r="AA4" s="46"/>
      <c r="AB4" s="43"/>
      <c r="AC4" s="3"/>
    </row>
    <row r="5" spans="1:29" ht="14.45">
      <c r="A5" s="7" t="s">
        <v>34</v>
      </c>
      <c r="B5" s="28" t="s">
        <v>35</v>
      </c>
      <c r="C5" s="8" t="s">
        <v>36</v>
      </c>
      <c r="D5" s="8" t="s">
        <v>37</v>
      </c>
      <c r="E5" s="29" t="s">
        <v>38</v>
      </c>
      <c r="F5" s="29" t="s">
        <v>38</v>
      </c>
      <c r="G5" s="29" t="s">
        <v>38</v>
      </c>
      <c r="H5" s="29" t="s">
        <v>38</v>
      </c>
      <c r="I5" s="29" t="s">
        <v>38</v>
      </c>
      <c r="J5" s="29" t="s">
        <v>38</v>
      </c>
      <c r="K5" s="29" t="s">
        <v>38</v>
      </c>
      <c r="L5" s="29" t="s">
        <v>38</v>
      </c>
      <c r="M5" s="29" t="s">
        <v>38</v>
      </c>
      <c r="N5" s="29" t="s">
        <v>38</v>
      </c>
      <c r="O5" s="29" t="s">
        <v>38</v>
      </c>
      <c r="P5" s="29" t="s">
        <v>38</v>
      </c>
      <c r="Q5" s="29" t="s">
        <v>38</v>
      </c>
      <c r="R5" s="29" t="s">
        <v>38</v>
      </c>
      <c r="S5" s="29" t="s">
        <v>38</v>
      </c>
      <c r="T5" s="8" t="b">
        <v>0</v>
      </c>
      <c r="U5" s="8" t="b">
        <v>0</v>
      </c>
      <c r="V5" s="8" t="b">
        <v>1</v>
      </c>
      <c r="W5" s="8" t="s">
        <v>39</v>
      </c>
      <c r="X5" s="8"/>
      <c r="Y5" s="8"/>
      <c r="Z5" s="8"/>
      <c r="AA5" s="8"/>
    </row>
    <row r="6" spans="1:29" ht="14.45">
      <c r="A6" s="7" t="s">
        <v>40</v>
      </c>
      <c r="B6" s="8" t="s">
        <v>41</v>
      </c>
      <c r="C6" s="8" t="s">
        <v>42</v>
      </c>
      <c r="D6" s="8" t="s">
        <v>43</v>
      </c>
      <c r="E6" s="29" t="s">
        <v>38</v>
      </c>
      <c r="F6" s="29" t="s">
        <v>38</v>
      </c>
      <c r="G6" s="29" t="s">
        <v>38</v>
      </c>
      <c r="H6" s="29" t="s">
        <v>38</v>
      </c>
      <c r="I6" s="29" t="s">
        <v>38</v>
      </c>
      <c r="J6" s="29" t="s">
        <v>38</v>
      </c>
      <c r="K6" s="29" t="s">
        <v>38</v>
      </c>
      <c r="L6" s="29" t="s">
        <v>38</v>
      </c>
      <c r="M6" s="29" t="s">
        <v>38</v>
      </c>
      <c r="N6" s="29" t="s">
        <v>38</v>
      </c>
      <c r="O6" s="29" t="s">
        <v>38</v>
      </c>
      <c r="P6" s="29" t="s">
        <v>38</v>
      </c>
      <c r="Q6" s="29" t="s">
        <v>38</v>
      </c>
      <c r="R6" s="29" t="s">
        <v>38</v>
      </c>
      <c r="S6" s="29" t="s">
        <v>38</v>
      </c>
      <c r="T6" s="8" t="b">
        <v>0</v>
      </c>
      <c r="U6" s="8" t="b">
        <v>0</v>
      </c>
      <c r="V6" s="8" t="b">
        <v>1</v>
      </c>
      <c r="W6" s="8" t="s">
        <v>44</v>
      </c>
      <c r="X6" s="8"/>
      <c r="Y6" s="8"/>
      <c r="Z6" s="8"/>
      <c r="AA6" s="8"/>
    </row>
    <row r="7" spans="1:29" ht="14.45">
      <c r="A7" s="7" t="s">
        <v>45</v>
      </c>
      <c r="B7" s="8" t="s">
        <v>46</v>
      </c>
      <c r="C7" s="8" t="s">
        <v>42</v>
      </c>
      <c r="D7" s="8" t="s">
        <v>47</v>
      </c>
      <c r="E7" s="29" t="s">
        <v>38</v>
      </c>
      <c r="F7" s="29" t="s">
        <v>38</v>
      </c>
      <c r="G7" s="29" t="s">
        <v>38</v>
      </c>
      <c r="H7" s="29" t="s">
        <v>48</v>
      </c>
      <c r="I7" s="29" t="s">
        <v>48</v>
      </c>
      <c r="J7" s="29" t="s">
        <v>38</v>
      </c>
      <c r="K7" s="29" t="s">
        <v>38</v>
      </c>
      <c r="L7" s="29" t="s">
        <v>38</v>
      </c>
      <c r="M7" s="29" t="s">
        <v>38</v>
      </c>
      <c r="N7" s="29" t="s">
        <v>38</v>
      </c>
      <c r="O7" s="29" t="s">
        <v>48</v>
      </c>
      <c r="P7" s="29" t="s">
        <v>48</v>
      </c>
      <c r="Q7" s="29" t="s">
        <v>38</v>
      </c>
      <c r="R7" s="29" t="s">
        <v>48</v>
      </c>
      <c r="S7" s="29" t="s">
        <v>38</v>
      </c>
      <c r="T7" s="8" t="b">
        <v>1</v>
      </c>
      <c r="U7" s="8" t="b">
        <v>1</v>
      </c>
      <c r="V7" s="8" t="b">
        <v>1</v>
      </c>
      <c r="W7" s="8" t="s">
        <v>44</v>
      </c>
      <c r="X7" s="8"/>
      <c r="Y7" s="8"/>
      <c r="Z7" s="8"/>
      <c r="AA7" s="8"/>
    </row>
    <row r="8" spans="1:29" ht="14.45">
      <c r="A8" s="7" t="s">
        <v>49</v>
      </c>
      <c r="B8" s="28" t="s">
        <v>50</v>
      </c>
      <c r="C8" s="8" t="s">
        <v>42</v>
      </c>
      <c r="D8" s="8" t="s">
        <v>51</v>
      </c>
      <c r="E8" s="29" t="s">
        <v>38</v>
      </c>
      <c r="F8" s="29" t="s">
        <v>38</v>
      </c>
      <c r="G8" s="29" t="s">
        <v>38</v>
      </c>
      <c r="H8" s="29" t="s">
        <v>38</v>
      </c>
      <c r="I8" s="29" t="s">
        <v>48</v>
      </c>
      <c r="J8" s="29" t="s">
        <v>38</v>
      </c>
      <c r="K8" s="29" t="s">
        <v>38</v>
      </c>
      <c r="L8" s="29" t="s">
        <v>38</v>
      </c>
      <c r="M8" s="29" t="s">
        <v>38</v>
      </c>
      <c r="N8" s="29" t="s">
        <v>38</v>
      </c>
      <c r="O8" s="29" t="s">
        <v>38</v>
      </c>
      <c r="P8" s="29" t="s">
        <v>48</v>
      </c>
      <c r="Q8" s="29" t="s">
        <v>38</v>
      </c>
      <c r="R8" s="29" t="s">
        <v>38</v>
      </c>
      <c r="S8" s="29" t="s">
        <v>38</v>
      </c>
      <c r="T8" s="8" t="b">
        <v>1</v>
      </c>
      <c r="U8" s="8" t="b">
        <v>1</v>
      </c>
      <c r="V8" s="8" t="b">
        <v>1</v>
      </c>
      <c r="W8" s="8" t="s">
        <v>44</v>
      </c>
      <c r="X8" s="8"/>
      <c r="Y8" s="8"/>
      <c r="Z8" s="8"/>
      <c r="AA8" s="8"/>
    </row>
    <row r="9" spans="1:29" ht="14.45">
      <c r="A9" s="7" t="s">
        <v>52</v>
      </c>
      <c r="B9" s="28" t="s">
        <v>53</v>
      </c>
      <c r="C9" s="8" t="s">
        <v>42</v>
      </c>
      <c r="D9" s="8" t="s">
        <v>51</v>
      </c>
      <c r="E9" s="29" t="s">
        <v>38</v>
      </c>
      <c r="F9" s="29" t="s">
        <v>38</v>
      </c>
      <c r="G9" s="29" t="s">
        <v>38</v>
      </c>
      <c r="H9" s="29" t="s">
        <v>38</v>
      </c>
      <c r="I9" s="29" t="s">
        <v>48</v>
      </c>
      <c r="J9" s="29" t="s">
        <v>38</v>
      </c>
      <c r="K9" s="29" t="s">
        <v>38</v>
      </c>
      <c r="L9" s="29" t="s">
        <v>38</v>
      </c>
      <c r="M9" s="29" t="s">
        <v>38</v>
      </c>
      <c r="N9" s="29" t="s">
        <v>38</v>
      </c>
      <c r="O9" s="29" t="s">
        <v>38</v>
      </c>
      <c r="P9" s="29" t="s">
        <v>38</v>
      </c>
      <c r="Q9" s="29" t="s">
        <v>38</v>
      </c>
      <c r="R9" s="29" t="s">
        <v>38</v>
      </c>
      <c r="S9" s="29" t="s">
        <v>38</v>
      </c>
      <c r="T9" s="8" t="b">
        <v>1</v>
      </c>
      <c r="U9" s="8" t="b">
        <v>1</v>
      </c>
      <c r="V9" s="8" t="b">
        <v>1</v>
      </c>
      <c r="W9" s="8" t="s">
        <v>44</v>
      </c>
      <c r="X9" s="8"/>
      <c r="Y9" s="8"/>
      <c r="Z9" s="8"/>
      <c r="AA9" s="8"/>
    </row>
    <row r="10" spans="1:29" ht="14.45">
      <c r="A10" s="7" t="s">
        <v>54</v>
      </c>
      <c r="B10" s="28" t="s">
        <v>55</v>
      </c>
      <c r="C10" s="8" t="s">
        <v>42</v>
      </c>
      <c r="D10" s="8" t="s">
        <v>51</v>
      </c>
      <c r="E10" s="29" t="s">
        <v>38</v>
      </c>
      <c r="F10" s="29" t="s">
        <v>38</v>
      </c>
      <c r="G10" s="29" t="s">
        <v>38</v>
      </c>
      <c r="H10" s="29" t="s">
        <v>38</v>
      </c>
      <c r="I10" s="29" t="s">
        <v>48</v>
      </c>
      <c r="J10" s="29" t="s">
        <v>38</v>
      </c>
      <c r="K10" s="29" t="s">
        <v>38</v>
      </c>
      <c r="L10" s="29" t="s">
        <v>38</v>
      </c>
      <c r="M10" s="29" t="s">
        <v>38</v>
      </c>
      <c r="N10" s="29" t="s">
        <v>38</v>
      </c>
      <c r="O10" s="29" t="s">
        <v>38</v>
      </c>
      <c r="P10" s="29" t="s">
        <v>38</v>
      </c>
      <c r="Q10" s="29" t="s">
        <v>38</v>
      </c>
      <c r="R10" s="29" t="s">
        <v>38</v>
      </c>
      <c r="S10" s="29" t="s">
        <v>38</v>
      </c>
      <c r="T10" s="8" t="b">
        <v>1</v>
      </c>
      <c r="U10" s="8" t="b">
        <v>1</v>
      </c>
      <c r="V10" s="8" t="b">
        <v>1</v>
      </c>
      <c r="W10" s="8" t="s">
        <v>44</v>
      </c>
      <c r="X10" s="8"/>
      <c r="Y10" s="8"/>
      <c r="Z10" s="8"/>
      <c r="AA10" s="8"/>
    </row>
    <row r="11" spans="1:29" ht="14.45">
      <c r="A11" s="7" t="s">
        <v>56</v>
      </c>
      <c r="B11" s="28" t="s">
        <v>57</v>
      </c>
      <c r="C11" s="8" t="s">
        <v>42</v>
      </c>
      <c r="D11" s="8" t="s">
        <v>51</v>
      </c>
      <c r="E11" s="29" t="s">
        <v>38</v>
      </c>
      <c r="F11" s="29" t="s">
        <v>38</v>
      </c>
      <c r="G11" s="29" t="s">
        <v>38</v>
      </c>
      <c r="H11" s="29" t="s">
        <v>38</v>
      </c>
      <c r="I11" s="29" t="s">
        <v>48</v>
      </c>
      <c r="J11" s="29" t="s">
        <v>38</v>
      </c>
      <c r="K11" s="29" t="s">
        <v>38</v>
      </c>
      <c r="L11" s="29" t="s">
        <v>38</v>
      </c>
      <c r="M11" s="29" t="s">
        <v>38</v>
      </c>
      <c r="N11" s="29" t="s">
        <v>38</v>
      </c>
      <c r="O11" s="29" t="s">
        <v>38</v>
      </c>
      <c r="P11" s="29" t="s">
        <v>38</v>
      </c>
      <c r="Q11" s="29" t="s">
        <v>38</v>
      </c>
      <c r="R11" s="29" t="s">
        <v>38</v>
      </c>
      <c r="S11" s="29" t="s">
        <v>38</v>
      </c>
      <c r="T11" s="8" t="b">
        <v>1</v>
      </c>
      <c r="U11" s="8" t="b">
        <v>1</v>
      </c>
      <c r="V11" s="8" t="b">
        <v>1</v>
      </c>
      <c r="W11" s="8" t="s">
        <v>44</v>
      </c>
      <c r="X11" s="8"/>
      <c r="Y11" s="8"/>
      <c r="Z11" s="8"/>
      <c r="AA11" s="8"/>
    </row>
    <row r="12" spans="1:29" ht="14.45">
      <c r="A12" s="7" t="s">
        <v>58</v>
      </c>
      <c r="B12" s="28" t="s">
        <v>59</v>
      </c>
      <c r="C12" s="8" t="s">
        <v>42</v>
      </c>
      <c r="D12" s="8" t="s">
        <v>51</v>
      </c>
      <c r="E12" s="29" t="s">
        <v>38</v>
      </c>
      <c r="F12" s="29" t="s">
        <v>38</v>
      </c>
      <c r="G12" s="29" t="s">
        <v>38</v>
      </c>
      <c r="H12" s="29" t="s">
        <v>38</v>
      </c>
      <c r="I12" s="29" t="s">
        <v>48</v>
      </c>
      <c r="J12" s="29" t="s">
        <v>38</v>
      </c>
      <c r="K12" s="29" t="s">
        <v>38</v>
      </c>
      <c r="L12" s="29" t="s">
        <v>38</v>
      </c>
      <c r="M12" s="29" t="s">
        <v>38</v>
      </c>
      <c r="N12" s="29" t="s">
        <v>38</v>
      </c>
      <c r="O12" s="29" t="s">
        <v>38</v>
      </c>
      <c r="P12" s="29" t="s">
        <v>38</v>
      </c>
      <c r="Q12" s="29" t="s">
        <v>38</v>
      </c>
      <c r="R12" s="29" t="s">
        <v>38</v>
      </c>
      <c r="S12" s="29" t="s">
        <v>38</v>
      </c>
      <c r="T12" s="8" t="b">
        <v>1</v>
      </c>
      <c r="U12" s="8" t="b">
        <v>1</v>
      </c>
      <c r="V12" s="8" t="b">
        <v>1</v>
      </c>
      <c r="W12" s="8" t="s">
        <v>44</v>
      </c>
      <c r="X12" s="8"/>
      <c r="Y12" s="8"/>
      <c r="Z12" s="8"/>
      <c r="AA12" s="8"/>
    </row>
    <row r="13" spans="1:29" ht="14.45">
      <c r="A13" s="7" t="s">
        <v>60</v>
      </c>
      <c r="B13" s="28" t="s">
        <v>61</v>
      </c>
      <c r="C13" s="8" t="s">
        <v>42</v>
      </c>
      <c r="D13" s="8" t="s">
        <v>51</v>
      </c>
      <c r="E13" s="29" t="s">
        <v>38</v>
      </c>
      <c r="F13" s="29" t="s">
        <v>38</v>
      </c>
      <c r="G13" s="29" t="s">
        <v>38</v>
      </c>
      <c r="H13" s="29" t="s">
        <v>38</v>
      </c>
      <c r="I13" s="29" t="s">
        <v>48</v>
      </c>
      <c r="J13" s="29" t="s">
        <v>38</v>
      </c>
      <c r="K13" s="29" t="s">
        <v>38</v>
      </c>
      <c r="L13" s="29" t="s">
        <v>38</v>
      </c>
      <c r="M13" s="29" t="s">
        <v>38</v>
      </c>
      <c r="N13" s="29" t="s">
        <v>38</v>
      </c>
      <c r="O13" s="29" t="s">
        <v>38</v>
      </c>
      <c r="P13" s="29" t="s">
        <v>38</v>
      </c>
      <c r="Q13" s="29" t="s">
        <v>38</v>
      </c>
      <c r="R13" s="29" t="s">
        <v>38</v>
      </c>
      <c r="S13" s="29" t="s">
        <v>38</v>
      </c>
      <c r="T13" s="8" t="b">
        <v>1</v>
      </c>
      <c r="U13" s="8" t="b">
        <v>1</v>
      </c>
      <c r="V13" s="8" t="b">
        <v>1</v>
      </c>
      <c r="W13" s="8" t="s">
        <v>44</v>
      </c>
      <c r="X13" s="8"/>
      <c r="Y13" s="8"/>
      <c r="Z13" s="8"/>
      <c r="AA13" s="8"/>
    </row>
    <row r="14" spans="1:29" ht="14.45">
      <c r="A14" s="7" t="s">
        <v>62</v>
      </c>
      <c r="B14" s="28" t="s">
        <v>63</v>
      </c>
      <c r="C14" s="8" t="s">
        <v>42</v>
      </c>
      <c r="D14" s="8" t="s">
        <v>51</v>
      </c>
      <c r="E14" s="29" t="s">
        <v>38</v>
      </c>
      <c r="F14" s="29" t="s">
        <v>38</v>
      </c>
      <c r="G14" s="29" t="s">
        <v>38</v>
      </c>
      <c r="H14" s="29" t="s">
        <v>38</v>
      </c>
      <c r="I14" s="29" t="s">
        <v>48</v>
      </c>
      <c r="J14" s="29" t="s">
        <v>38</v>
      </c>
      <c r="K14" s="29" t="s">
        <v>38</v>
      </c>
      <c r="L14" s="29" t="s">
        <v>38</v>
      </c>
      <c r="M14" s="29" t="s">
        <v>38</v>
      </c>
      <c r="N14" s="29" t="s">
        <v>38</v>
      </c>
      <c r="O14" s="29" t="s">
        <v>38</v>
      </c>
      <c r="P14" s="29" t="s">
        <v>38</v>
      </c>
      <c r="Q14" s="29" t="s">
        <v>38</v>
      </c>
      <c r="R14" s="29" t="s">
        <v>38</v>
      </c>
      <c r="S14" s="29" t="s">
        <v>38</v>
      </c>
      <c r="T14" s="8" t="b">
        <v>0</v>
      </c>
      <c r="U14" s="8" t="b">
        <v>0</v>
      </c>
      <c r="V14" s="8" t="b">
        <v>1</v>
      </c>
      <c r="W14" s="8" t="s">
        <v>44</v>
      </c>
      <c r="X14" s="8"/>
      <c r="Y14" s="8"/>
      <c r="Z14" s="8"/>
      <c r="AA14" s="8"/>
    </row>
    <row r="15" spans="1:29" ht="14.45">
      <c r="A15" s="7" t="s">
        <v>64</v>
      </c>
      <c r="B15" s="28" t="s">
        <v>65</v>
      </c>
      <c r="C15" s="8" t="s">
        <v>42</v>
      </c>
      <c r="D15" s="8" t="s">
        <v>51</v>
      </c>
      <c r="E15" s="29" t="s">
        <v>38</v>
      </c>
      <c r="F15" s="29" t="s">
        <v>38</v>
      </c>
      <c r="G15" s="29" t="s">
        <v>38</v>
      </c>
      <c r="H15" s="29" t="s">
        <v>38</v>
      </c>
      <c r="I15" s="29" t="s">
        <v>48</v>
      </c>
      <c r="J15" s="29" t="s">
        <v>38</v>
      </c>
      <c r="K15" s="29" t="s">
        <v>38</v>
      </c>
      <c r="L15" s="29" t="s">
        <v>38</v>
      </c>
      <c r="M15" s="29" t="s">
        <v>38</v>
      </c>
      <c r="N15" s="29" t="s">
        <v>38</v>
      </c>
      <c r="O15" s="29" t="s">
        <v>38</v>
      </c>
      <c r="P15" s="29" t="s">
        <v>38</v>
      </c>
      <c r="Q15" s="29" t="s">
        <v>38</v>
      </c>
      <c r="R15" s="29" t="s">
        <v>38</v>
      </c>
      <c r="S15" s="29" t="s">
        <v>38</v>
      </c>
      <c r="T15" s="8" t="b">
        <v>0</v>
      </c>
      <c r="U15" s="8" t="b">
        <v>0</v>
      </c>
      <c r="V15" s="8" t="b">
        <v>1</v>
      </c>
      <c r="W15" s="8" t="s">
        <v>44</v>
      </c>
      <c r="X15" s="8"/>
      <c r="Y15" s="8"/>
      <c r="Z15" s="8"/>
      <c r="AA15" s="8"/>
    </row>
    <row r="16" spans="1:29" ht="14.45">
      <c r="A16" s="7" t="s">
        <v>66</v>
      </c>
      <c r="B16" s="28" t="s">
        <v>67</v>
      </c>
      <c r="C16" s="8" t="s">
        <v>42</v>
      </c>
      <c r="D16" s="8" t="s">
        <v>51</v>
      </c>
      <c r="E16" s="29" t="s">
        <v>38</v>
      </c>
      <c r="F16" s="29" t="s">
        <v>38</v>
      </c>
      <c r="G16" s="29" t="s">
        <v>38</v>
      </c>
      <c r="H16" s="29" t="s">
        <v>38</v>
      </c>
      <c r="I16" s="29" t="s">
        <v>48</v>
      </c>
      <c r="J16" s="29" t="s">
        <v>38</v>
      </c>
      <c r="K16" s="29" t="s">
        <v>38</v>
      </c>
      <c r="L16" s="29" t="s">
        <v>38</v>
      </c>
      <c r="M16" s="29" t="s">
        <v>38</v>
      </c>
      <c r="N16" s="29" t="s">
        <v>38</v>
      </c>
      <c r="O16" s="29" t="s">
        <v>38</v>
      </c>
      <c r="P16" s="29" t="s">
        <v>38</v>
      </c>
      <c r="Q16" s="29" t="s">
        <v>38</v>
      </c>
      <c r="R16" s="29" t="s">
        <v>38</v>
      </c>
      <c r="S16" s="29" t="s">
        <v>38</v>
      </c>
      <c r="T16" s="8" t="b">
        <v>0</v>
      </c>
      <c r="U16" s="8" t="b">
        <v>0</v>
      </c>
      <c r="V16" s="8" t="b">
        <v>1</v>
      </c>
      <c r="W16" s="8" t="s">
        <v>44</v>
      </c>
      <c r="X16" s="8"/>
      <c r="Y16" s="8"/>
      <c r="Z16" s="8"/>
      <c r="AA16" s="8"/>
    </row>
    <row r="17" spans="1:27" ht="14.45">
      <c r="A17" s="7" t="s">
        <v>68</v>
      </c>
      <c r="B17" s="28" t="s">
        <v>69</v>
      </c>
      <c r="C17" s="8" t="s">
        <v>42</v>
      </c>
      <c r="D17" s="8" t="s">
        <v>47</v>
      </c>
      <c r="E17" s="29" t="s">
        <v>38</v>
      </c>
      <c r="F17" s="29" t="s">
        <v>38</v>
      </c>
      <c r="G17" s="29" t="s">
        <v>38</v>
      </c>
      <c r="H17" s="29" t="s">
        <v>38</v>
      </c>
      <c r="I17" s="29" t="s">
        <v>48</v>
      </c>
      <c r="J17" s="29" t="s">
        <v>38</v>
      </c>
      <c r="K17" s="29" t="s">
        <v>38</v>
      </c>
      <c r="L17" s="29" t="s">
        <v>38</v>
      </c>
      <c r="M17" s="29" t="s">
        <v>38</v>
      </c>
      <c r="N17" s="29" t="s">
        <v>38</v>
      </c>
      <c r="O17" s="29" t="s">
        <v>38</v>
      </c>
      <c r="P17" s="29" t="s">
        <v>38</v>
      </c>
      <c r="Q17" s="29" t="s">
        <v>38</v>
      </c>
      <c r="R17" s="29" t="s">
        <v>38</v>
      </c>
      <c r="S17" s="29" t="s">
        <v>38</v>
      </c>
      <c r="T17" s="8" t="b">
        <v>0</v>
      </c>
      <c r="U17" s="8" t="b">
        <v>0</v>
      </c>
      <c r="V17" s="8" t="b">
        <v>1</v>
      </c>
      <c r="W17" s="8" t="s">
        <v>44</v>
      </c>
      <c r="X17" s="8"/>
      <c r="Y17" s="8"/>
      <c r="Z17" s="8"/>
      <c r="AA17" s="8"/>
    </row>
    <row r="18" spans="1:27" ht="14.45">
      <c r="A18" s="7" t="s">
        <v>70</v>
      </c>
      <c r="B18" s="28" t="s">
        <v>71</v>
      </c>
      <c r="C18" s="8" t="s">
        <v>42</v>
      </c>
      <c r="D18" s="8" t="s">
        <v>47</v>
      </c>
      <c r="E18" s="29" t="s">
        <v>38</v>
      </c>
      <c r="F18" s="29" t="s">
        <v>38</v>
      </c>
      <c r="G18" s="29" t="s">
        <v>38</v>
      </c>
      <c r="H18" s="29" t="s">
        <v>38</v>
      </c>
      <c r="I18" s="29" t="s">
        <v>48</v>
      </c>
      <c r="J18" s="29" t="s">
        <v>38</v>
      </c>
      <c r="K18" s="29" t="s">
        <v>38</v>
      </c>
      <c r="L18" s="29" t="s">
        <v>38</v>
      </c>
      <c r="M18" s="29" t="s">
        <v>38</v>
      </c>
      <c r="N18" s="29" t="s">
        <v>38</v>
      </c>
      <c r="O18" s="29" t="s">
        <v>38</v>
      </c>
      <c r="P18" s="29" t="s">
        <v>38</v>
      </c>
      <c r="Q18" s="29" t="s">
        <v>38</v>
      </c>
      <c r="R18" s="29" t="s">
        <v>38</v>
      </c>
      <c r="S18" s="29" t="s">
        <v>38</v>
      </c>
      <c r="T18" s="8" t="b">
        <v>0</v>
      </c>
      <c r="U18" s="8" t="b">
        <v>0</v>
      </c>
      <c r="V18" s="8" t="b">
        <v>1</v>
      </c>
      <c r="W18" s="8" t="s">
        <v>44</v>
      </c>
      <c r="X18" s="8"/>
      <c r="Y18" s="8"/>
      <c r="Z18" s="8"/>
      <c r="AA18" s="8"/>
    </row>
    <row r="19" spans="1:27" ht="14.45">
      <c r="A19" s="7" t="s">
        <v>72</v>
      </c>
      <c r="B19" s="8" t="s">
        <v>73</v>
      </c>
      <c r="C19" s="8" t="s">
        <v>42</v>
      </c>
      <c r="D19" s="8" t="s">
        <v>47</v>
      </c>
      <c r="E19" s="29" t="s">
        <v>38</v>
      </c>
      <c r="F19" s="29" t="s">
        <v>38</v>
      </c>
      <c r="G19" s="29" t="s">
        <v>38</v>
      </c>
      <c r="H19" s="29" t="s">
        <v>38</v>
      </c>
      <c r="I19" s="29" t="s">
        <v>48</v>
      </c>
      <c r="J19" s="29" t="s">
        <v>38</v>
      </c>
      <c r="K19" s="29" t="s">
        <v>38</v>
      </c>
      <c r="L19" s="29" t="s">
        <v>38</v>
      </c>
      <c r="M19" s="29" t="s">
        <v>38</v>
      </c>
      <c r="N19" s="29" t="s">
        <v>38</v>
      </c>
      <c r="O19" s="29" t="s">
        <v>38</v>
      </c>
      <c r="P19" s="29" t="s">
        <v>38</v>
      </c>
      <c r="Q19" s="29" t="s">
        <v>38</v>
      </c>
      <c r="R19" s="29" t="s">
        <v>38</v>
      </c>
      <c r="S19" s="29" t="s">
        <v>38</v>
      </c>
      <c r="T19" s="8" t="b">
        <v>0</v>
      </c>
      <c r="U19" s="8" t="b">
        <v>0</v>
      </c>
      <c r="V19" s="8" t="b">
        <v>1</v>
      </c>
      <c r="W19" s="8" t="s">
        <v>44</v>
      </c>
      <c r="X19" s="8"/>
      <c r="Y19" s="8"/>
      <c r="Z19" s="8"/>
      <c r="AA19" s="8"/>
    </row>
    <row r="20" spans="1:27" ht="14.45">
      <c r="A20" s="7" t="s">
        <v>74</v>
      </c>
      <c r="B20" s="28" t="s">
        <v>75</v>
      </c>
      <c r="C20" s="8" t="s">
        <v>42</v>
      </c>
      <c r="D20" s="8" t="s">
        <v>47</v>
      </c>
      <c r="E20" s="29" t="s">
        <v>38</v>
      </c>
      <c r="F20" s="29" t="s">
        <v>38</v>
      </c>
      <c r="G20" s="29" t="s">
        <v>38</v>
      </c>
      <c r="H20" s="29" t="s">
        <v>38</v>
      </c>
      <c r="I20" s="29" t="s">
        <v>48</v>
      </c>
      <c r="J20" s="29" t="s">
        <v>38</v>
      </c>
      <c r="K20" s="29" t="s">
        <v>38</v>
      </c>
      <c r="L20" s="29" t="s">
        <v>38</v>
      </c>
      <c r="M20" s="29" t="s">
        <v>38</v>
      </c>
      <c r="N20" s="29" t="s">
        <v>38</v>
      </c>
      <c r="O20" s="29" t="s">
        <v>38</v>
      </c>
      <c r="P20" s="29" t="s">
        <v>38</v>
      </c>
      <c r="Q20" s="29" t="s">
        <v>38</v>
      </c>
      <c r="R20" s="29" t="s">
        <v>38</v>
      </c>
      <c r="S20" s="29" t="s">
        <v>38</v>
      </c>
      <c r="T20" s="8" t="b">
        <v>0</v>
      </c>
      <c r="U20" s="8" t="b">
        <v>0</v>
      </c>
      <c r="V20" s="8" t="b">
        <v>1</v>
      </c>
      <c r="W20" s="8" t="s">
        <v>44</v>
      </c>
      <c r="X20" s="8"/>
      <c r="Y20" s="8"/>
      <c r="Z20" s="8"/>
      <c r="AA20" s="8"/>
    </row>
    <row r="21" spans="1:27" ht="14.45">
      <c r="A21" s="7" t="s">
        <v>76</v>
      </c>
      <c r="B21" s="28" t="s">
        <v>77</v>
      </c>
      <c r="C21" s="8" t="s">
        <v>42</v>
      </c>
      <c r="D21" s="8" t="s">
        <v>47</v>
      </c>
      <c r="E21" s="29" t="s">
        <v>38</v>
      </c>
      <c r="F21" s="29" t="s">
        <v>38</v>
      </c>
      <c r="G21" s="29" t="s">
        <v>38</v>
      </c>
      <c r="H21" s="29" t="s">
        <v>38</v>
      </c>
      <c r="I21" s="29" t="s">
        <v>48</v>
      </c>
      <c r="J21" s="29" t="s">
        <v>38</v>
      </c>
      <c r="K21" s="29" t="s">
        <v>38</v>
      </c>
      <c r="L21" s="29" t="s">
        <v>38</v>
      </c>
      <c r="M21" s="29" t="s">
        <v>38</v>
      </c>
      <c r="N21" s="29" t="s">
        <v>38</v>
      </c>
      <c r="O21" s="29" t="s">
        <v>38</v>
      </c>
      <c r="P21" s="29" t="s">
        <v>38</v>
      </c>
      <c r="Q21" s="29" t="s">
        <v>38</v>
      </c>
      <c r="R21" s="29" t="s">
        <v>38</v>
      </c>
      <c r="S21" s="29" t="s">
        <v>38</v>
      </c>
      <c r="T21" s="8" t="b">
        <v>0</v>
      </c>
      <c r="U21" s="8" t="b">
        <v>0</v>
      </c>
      <c r="V21" s="8" t="b">
        <v>1</v>
      </c>
      <c r="W21" s="8" t="s">
        <v>44</v>
      </c>
      <c r="X21" s="8"/>
      <c r="Y21" s="8"/>
      <c r="Z21" s="8"/>
      <c r="AA21" s="8"/>
    </row>
    <row r="22" spans="1:27" ht="14.45">
      <c r="A22" s="7" t="s">
        <v>78</v>
      </c>
      <c r="B22" s="28" t="s">
        <v>79</v>
      </c>
      <c r="C22" s="8" t="s">
        <v>42</v>
      </c>
      <c r="D22" s="8" t="s">
        <v>47</v>
      </c>
      <c r="E22" s="29" t="s">
        <v>38</v>
      </c>
      <c r="F22" s="29" t="s">
        <v>38</v>
      </c>
      <c r="G22" s="29" t="s">
        <v>38</v>
      </c>
      <c r="H22" s="29" t="s">
        <v>38</v>
      </c>
      <c r="I22" s="29" t="s">
        <v>38</v>
      </c>
      <c r="J22" s="29" t="s">
        <v>38</v>
      </c>
      <c r="K22" s="29" t="s">
        <v>38</v>
      </c>
      <c r="L22" s="29" t="s">
        <v>38</v>
      </c>
      <c r="M22" s="29" t="s">
        <v>38</v>
      </c>
      <c r="N22" s="29" t="s">
        <v>38</v>
      </c>
      <c r="O22" s="29" t="s">
        <v>38</v>
      </c>
      <c r="P22" s="29" t="s">
        <v>38</v>
      </c>
      <c r="Q22" s="29" t="s">
        <v>38</v>
      </c>
      <c r="R22" s="29" t="s">
        <v>38</v>
      </c>
      <c r="S22" s="29" t="s">
        <v>48</v>
      </c>
      <c r="T22" s="8" t="b">
        <v>0</v>
      </c>
      <c r="U22" s="8" t="b">
        <v>0</v>
      </c>
      <c r="V22" s="8" t="b">
        <v>1</v>
      </c>
      <c r="W22" s="8" t="s">
        <v>44</v>
      </c>
      <c r="X22" s="8"/>
      <c r="Y22" s="8"/>
      <c r="Z22" s="8"/>
      <c r="AA22" s="8"/>
    </row>
    <row r="23" spans="1:27" ht="14.45">
      <c r="A23" s="7" t="s">
        <v>80</v>
      </c>
      <c r="B23" s="28" t="s">
        <v>81</v>
      </c>
      <c r="C23" s="8" t="s">
        <v>42</v>
      </c>
      <c r="D23" s="8" t="s">
        <v>47</v>
      </c>
      <c r="E23" s="29" t="s">
        <v>38</v>
      </c>
      <c r="F23" s="29" t="s">
        <v>38</v>
      </c>
      <c r="G23" s="29" t="s">
        <v>38</v>
      </c>
      <c r="H23" s="29" t="s">
        <v>38</v>
      </c>
      <c r="I23" s="29" t="s">
        <v>38</v>
      </c>
      <c r="J23" s="29" t="s">
        <v>38</v>
      </c>
      <c r="K23" s="29" t="s">
        <v>38</v>
      </c>
      <c r="L23" s="29" t="s">
        <v>38</v>
      </c>
      <c r="M23" s="29" t="s">
        <v>38</v>
      </c>
      <c r="N23" s="29" t="s">
        <v>38</v>
      </c>
      <c r="O23" s="29" t="s">
        <v>38</v>
      </c>
      <c r="P23" s="29" t="s">
        <v>38</v>
      </c>
      <c r="Q23" s="29" t="s">
        <v>38</v>
      </c>
      <c r="R23" s="29" t="s">
        <v>38</v>
      </c>
      <c r="S23" s="29" t="s">
        <v>48</v>
      </c>
      <c r="T23" s="8" t="b">
        <v>0</v>
      </c>
      <c r="U23" s="8" t="b">
        <v>0</v>
      </c>
      <c r="V23" s="8" t="b">
        <v>1</v>
      </c>
      <c r="W23" s="8" t="s">
        <v>44</v>
      </c>
      <c r="X23" s="8"/>
      <c r="Y23" s="8"/>
      <c r="Z23" s="8"/>
      <c r="AA23" s="8"/>
    </row>
    <row r="24" spans="1:27" ht="14.45">
      <c r="A24" s="7" t="s">
        <v>82</v>
      </c>
      <c r="B24" s="28" t="s">
        <v>83</v>
      </c>
      <c r="C24" s="8" t="s">
        <v>42</v>
      </c>
      <c r="D24" s="8" t="s">
        <v>47</v>
      </c>
      <c r="E24" s="29" t="s">
        <v>38</v>
      </c>
      <c r="F24" s="29" t="s">
        <v>38</v>
      </c>
      <c r="G24" s="29" t="s">
        <v>38</v>
      </c>
      <c r="H24" s="29" t="s">
        <v>38</v>
      </c>
      <c r="I24" s="29" t="s">
        <v>38</v>
      </c>
      <c r="J24" s="29" t="s">
        <v>38</v>
      </c>
      <c r="K24" s="29" t="s">
        <v>38</v>
      </c>
      <c r="L24" s="29" t="s">
        <v>38</v>
      </c>
      <c r="M24" s="29" t="s">
        <v>38</v>
      </c>
      <c r="N24" s="29" t="s">
        <v>38</v>
      </c>
      <c r="O24" s="29" t="s">
        <v>38</v>
      </c>
      <c r="P24" s="29" t="s">
        <v>38</v>
      </c>
      <c r="Q24" s="29" t="s">
        <v>38</v>
      </c>
      <c r="R24" s="29" t="s">
        <v>38</v>
      </c>
      <c r="S24" s="29" t="s">
        <v>48</v>
      </c>
      <c r="T24" s="8" t="b">
        <v>0</v>
      </c>
      <c r="U24" s="8" t="b">
        <v>0</v>
      </c>
      <c r="V24" s="8" t="b">
        <v>0</v>
      </c>
      <c r="W24" s="8" t="s">
        <v>44</v>
      </c>
      <c r="X24" s="8"/>
      <c r="Y24" s="8"/>
      <c r="Z24" s="8"/>
      <c r="AA24" s="8"/>
    </row>
    <row r="25" spans="1:27" ht="14.45">
      <c r="A25" s="7" t="s">
        <v>84</v>
      </c>
      <c r="B25" s="28" t="s">
        <v>85</v>
      </c>
      <c r="C25" s="8" t="s">
        <v>42</v>
      </c>
      <c r="D25" s="8" t="s">
        <v>47</v>
      </c>
      <c r="E25" s="29" t="s">
        <v>38</v>
      </c>
      <c r="F25" s="29" t="s">
        <v>38</v>
      </c>
      <c r="G25" s="29" t="s">
        <v>38</v>
      </c>
      <c r="H25" s="29" t="s">
        <v>38</v>
      </c>
      <c r="I25" s="29" t="s">
        <v>38</v>
      </c>
      <c r="J25" s="29" t="s">
        <v>38</v>
      </c>
      <c r="K25" s="29" t="s">
        <v>38</v>
      </c>
      <c r="L25" s="29" t="s">
        <v>38</v>
      </c>
      <c r="M25" s="29" t="s">
        <v>38</v>
      </c>
      <c r="N25" s="29" t="s">
        <v>38</v>
      </c>
      <c r="O25" s="29" t="s">
        <v>38</v>
      </c>
      <c r="P25" s="29" t="s">
        <v>38</v>
      </c>
      <c r="Q25" s="29" t="s">
        <v>38</v>
      </c>
      <c r="R25" s="29" t="s">
        <v>38</v>
      </c>
      <c r="S25" s="29" t="s">
        <v>48</v>
      </c>
      <c r="T25" s="8" t="b">
        <v>0</v>
      </c>
      <c r="U25" s="8" t="b">
        <v>0</v>
      </c>
      <c r="V25" s="8" t="b">
        <v>0</v>
      </c>
      <c r="W25" s="8" t="s">
        <v>44</v>
      </c>
      <c r="X25" s="8"/>
      <c r="Y25" s="8"/>
      <c r="Z25" s="8"/>
      <c r="AA25" s="8"/>
    </row>
    <row r="26" spans="1:27" ht="14.45">
      <c r="A26" s="7" t="s">
        <v>86</v>
      </c>
      <c r="B26" s="28" t="s">
        <v>87</v>
      </c>
      <c r="C26" s="8" t="s">
        <v>42</v>
      </c>
      <c r="D26" s="8" t="s">
        <v>47</v>
      </c>
      <c r="E26" s="29" t="s">
        <v>38</v>
      </c>
      <c r="F26" s="29" t="s">
        <v>38</v>
      </c>
      <c r="G26" s="29" t="s">
        <v>38</v>
      </c>
      <c r="H26" s="29" t="s">
        <v>38</v>
      </c>
      <c r="I26" s="29" t="s">
        <v>38</v>
      </c>
      <c r="J26" s="29" t="s">
        <v>38</v>
      </c>
      <c r="K26" s="29" t="s">
        <v>38</v>
      </c>
      <c r="L26" s="29" t="s">
        <v>38</v>
      </c>
      <c r="M26" s="29" t="s">
        <v>38</v>
      </c>
      <c r="N26" s="29" t="s">
        <v>38</v>
      </c>
      <c r="O26" s="29" t="s">
        <v>38</v>
      </c>
      <c r="P26" s="29" t="s">
        <v>38</v>
      </c>
      <c r="Q26" s="29" t="s">
        <v>38</v>
      </c>
      <c r="R26" s="29" t="s">
        <v>38</v>
      </c>
      <c r="S26" s="29" t="s">
        <v>48</v>
      </c>
      <c r="T26" s="8" t="b">
        <v>0</v>
      </c>
      <c r="U26" s="8" t="b">
        <v>0</v>
      </c>
      <c r="V26" s="8" t="b">
        <v>0</v>
      </c>
      <c r="W26" s="8" t="s">
        <v>44</v>
      </c>
      <c r="X26" s="8"/>
      <c r="Y26" s="8"/>
      <c r="Z26" s="8"/>
      <c r="AA26" s="8"/>
    </row>
    <row r="27" spans="1:27" ht="14.45">
      <c r="A27" s="7" t="s">
        <v>88</v>
      </c>
      <c r="B27" s="28" t="s">
        <v>89</v>
      </c>
      <c r="C27" s="8" t="s">
        <v>42</v>
      </c>
      <c r="D27" s="8" t="s">
        <v>47</v>
      </c>
      <c r="E27" s="29" t="s">
        <v>38</v>
      </c>
      <c r="F27" s="29" t="s">
        <v>38</v>
      </c>
      <c r="G27" s="29" t="s">
        <v>38</v>
      </c>
      <c r="H27" s="29" t="s">
        <v>38</v>
      </c>
      <c r="I27" s="29" t="s">
        <v>38</v>
      </c>
      <c r="J27" s="29" t="s">
        <v>38</v>
      </c>
      <c r="K27" s="29" t="s">
        <v>38</v>
      </c>
      <c r="L27" s="29" t="s">
        <v>38</v>
      </c>
      <c r="M27" s="29" t="s">
        <v>38</v>
      </c>
      <c r="N27" s="29" t="s">
        <v>38</v>
      </c>
      <c r="O27" s="29" t="s">
        <v>38</v>
      </c>
      <c r="P27" s="29" t="s">
        <v>38</v>
      </c>
      <c r="Q27" s="29" t="s">
        <v>38</v>
      </c>
      <c r="R27" s="29" t="s">
        <v>38</v>
      </c>
      <c r="S27" s="29" t="s">
        <v>48</v>
      </c>
      <c r="T27" s="8" t="b">
        <v>0</v>
      </c>
      <c r="U27" s="8" t="b">
        <v>0</v>
      </c>
      <c r="V27" s="8" t="b">
        <v>0</v>
      </c>
      <c r="W27" s="8" t="s">
        <v>44</v>
      </c>
      <c r="X27" s="8"/>
      <c r="Y27" s="8"/>
      <c r="Z27" s="8"/>
      <c r="AA27" s="8"/>
    </row>
    <row r="28" spans="1:27" ht="14.45">
      <c r="A28" s="7" t="s">
        <v>90</v>
      </c>
      <c r="B28" s="28" t="s">
        <v>91</v>
      </c>
      <c r="C28" s="8" t="s">
        <v>42</v>
      </c>
      <c r="D28" s="8" t="s">
        <v>47</v>
      </c>
      <c r="E28" s="29" t="s">
        <v>38</v>
      </c>
      <c r="F28" s="29" t="s">
        <v>38</v>
      </c>
      <c r="G28" s="29" t="s">
        <v>38</v>
      </c>
      <c r="H28" s="29" t="s">
        <v>38</v>
      </c>
      <c r="I28" s="29" t="s">
        <v>38</v>
      </c>
      <c r="J28" s="29" t="s">
        <v>38</v>
      </c>
      <c r="K28" s="29" t="s">
        <v>38</v>
      </c>
      <c r="L28" s="29" t="s">
        <v>38</v>
      </c>
      <c r="M28" s="29" t="s">
        <v>38</v>
      </c>
      <c r="N28" s="29" t="s">
        <v>38</v>
      </c>
      <c r="O28" s="29" t="s">
        <v>38</v>
      </c>
      <c r="P28" s="29" t="s">
        <v>38</v>
      </c>
      <c r="Q28" s="29" t="s">
        <v>38</v>
      </c>
      <c r="R28" s="29" t="s">
        <v>38</v>
      </c>
      <c r="S28" s="29" t="s">
        <v>48</v>
      </c>
      <c r="T28" s="8" t="b">
        <v>0</v>
      </c>
      <c r="U28" s="8" t="b">
        <v>0</v>
      </c>
      <c r="V28" s="8" t="b">
        <v>0</v>
      </c>
      <c r="W28" s="8" t="s">
        <v>44</v>
      </c>
      <c r="X28" s="8"/>
      <c r="Y28" s="8"/>
      <c r="Z28" s="8"/>
      <c r="AA28" s="8"/>
    </row>
    <row r="29" spans="1:27" ht="28.9">
      <c r="A29" s="7" t="s">
        <v>92</v>
      </c>
      <c r="B29" s="28" t="s">
        <v>93</v>
      </c>
      <c r="C29" s="8" t="s">
        <v>42</v>
      </c>
      <c r="D29" s="8" t="s">
        <v>47</v>
      </c>
      <c r="E29" s="29" t="s">
        <v>38</v>
      </c>
      <c r="F29" s="29" t="s">
        <v>38</v>
      </c>
      <c r="G29" s="29" t="s">
        <v>38</v>
      </c>
      <c r="H29" s="29" t="s">
        <v>38</v>
      </c>
      <c r="I29" s="29" t="s">
        <v>38</v>
      </c>
      <c r="J29" s="29" t="s">
        <v>38</v>
      </c>
      <c r="K29" s="29" t="s">
        <v>38</v>
      </c>
      <c r="L29" s="29" t="s">
        <v>38</v>
      </c>
      <c r="M29" s="29" t="s">
        <v>38</v>
      </c>
      <c r="N29" s="29" t="s">
        <v>38</v>
      </c>
      <c r="O29" s="29" t="s">
        <v>38</v>
      </c>
      <c r="P29" s="29" t="s">
        <v>38</v>
      </c>
      <c r="Q29" s="29" t="s">
        <v>38</v>
      </c>
      <c r="R29" s="29" t="s">
        <v>38</v>
      </c>
      <c r="S29" s="29" t="s">
        <v>48</v>
      </c>
      <c r="T29" s="8" t="b">
        <v>0</v>
      </c>
      <c r="U29" s="8" t="b">
        <v>0</v>
      </c>
      <c r="V29" s="8" t="b">
        <v>0</v>
      </c>
      <c r="W29" s="8" t="s">
        <v>44</v>
      </c>
      <c r="X29" s="8"/>
      <c r="Y29" s="8"/>
      <c r="Z29" s="8"/>
      <c r="AA29" s="8"/>
    </row>
    <row r="30" spans="1:27" ht="28.9">
      <c r="A30" s="7" t="s">
        <v>94</v>
      </c>
      <c r="B30" s="28" t="s">
        <v>95</v>
      </c>
      <c r="C30" s="8" t="s">
        <v>42</v>
      </c>
      <c r="D30" s="8" t="s">
        <v>47</v>
      </c>
      <c r="E30" s="29" t="s">
        <v>38</v>
      </c>
      <c r="F30" s="29" t="s">
        <v>38</v>
      </c>
      <c r="G30" s="29" t="s">
        <v>38</v>
      </c>
      <c r="H30" s="29" t="s">
        <v>38</v>
      </c>
      <c r="I30" s="29" t="s">
        <v>38</v>
      </c>
      <c r="J30" s="29" t="s">
        <v>38</v>
      </c>
      <c r="K30" s="29" t="s">
        <v>38</v>
      </c>
      <c r="L30" s="29" t="s">
        <v>38</v>
      </c>
      <c r="M30" s="29" t="s">
        <v>38</v>
      </c>
      <c r="N30" s="29" t="s">
        <v>38</v>
      </c>
      <c r="O30" s="29" t="s">
        <v>38</v>
      </c>
      <c r="P30" s="29" t="s">
        <v>38</v>
      </c>
      <c r="Q30" s="29" t="s">
        <v>38</v>
      </c>
      <c r="R30" s="29" t="s">
        <v>38</v>
      </c>
      <c r="S30" s="29" t="s">
        <v>48</v>
      </c>
      <c r="T30" s="8" t="b">
        <v>0</v>
      </c>
      <c r="U30" s="8" t="b">
        <v>0</v>
      </c>
      <c r="V30" s="8" t="b">
        <v>0</v>
      </c>
      <c r="W30" s="8" t="s">
        <v>44</v>
      </c>
      <c r="X30" s="8"/>
      <c r="Y30" s="8"/>
      <c r="Z30" s="8"/>
      <c r="AA30" s="8"/>
    </row>
    <row r="31" spans="1:27" ht="14.45">
      <c r="A31" s="7" t="s">
        <v>96</v>
      </c>
      <c r="B31" s="28" t="s">
        <v>97</v>
      </c>
      <c r="C31" s="8" t="s">
        <v>42</v>
      </c>
      <c r="D31" s="8" t="s">
        <v>47</v>
      </c>
      <c r="E31" s="29" t="s">
        <v>38</v>
      </c>
      <c r="F31" s="29" t="s">
        <v>38</v>
      </c>
      <c r="G31" s="29" t="s">
        <v>38</v>
      </c>
      <c r="H31" s="29" t="s">
        <v>38</v>
      </c>
      <c r="I31" s="29" t="s">
        <v>38</v>
      </c>
      <c r="J31" s="29" t="s">
        <v>38</v>
      </c>
      <c r="K31" s="29" t="s">
        <v>38</v>
      </c>
      <c r="L31" s="29" t="s">
        <v>38</v>
      </c>
      <c r="M31" s="29" t="s">
        <v>38</v>
      </c>
      <c r="N31" s="29" t="s">
        <v>38</v>
      </c>
      <c r="O31" s="29" t="s">
        <v>38</v>
      </c>
      <c r="P31" s="29" t="s">
        <v>38</v>
      </c>
      <c r="Q31" s="29" t="s">
        <v>38</v>
      </c>
      <c r="R31" s="29" t="s">
        <v>38</v>
      </c>
      <c r="S31" s="29" t="s">
        <v>48</v>
      </c>
      <c r="T31" s="8" t="b">
        <v>0</v>
      </c>
      <c r="U31" s="8" t="b">
        <v>0</v>
      </c>
      <c r="V31" s="8" t="b">
        <v>1</v>
      </c>
      <c r="W31" s="8" t="s">
        <v>44</v>
      </c>
      <c r="X31" s="8"/>
      <c r="Y31" s="8"/>
      <c r="Z31" s="8"/>
      <c r="AA31" s="8"/>
    </row>
    <row r="32" spans="1:27" ht="14.45">
      <c r="A32" s="7" t="s">
        <v>98</v>
      </c>
      <c r="B32" s="28" t="s">
        <v>99</v>
      </c>
      <c r="C32" s="8" t="s">
        <v>42</v>
      </c>
      <c r="D32" s="8" t="s">
        <v>47</v>
      </c>
      <c r="E32" s="29" t="s">
        <v>38</v>
      </c>
      <c r="F32" s="29" t="s">
        <v>38</v>
      </c>
      <c r="G32" s="29" t="s">
        <v>38</v>
      </c>
      <c r="H32" s="29" t="s">
        <v>38</v>
      </c>
      <c r="I32" s="29" t="s">
        <v>38</v>
      </c>
      <c r="J32" s="29" t="s">
        <v>38</v>
      </c>
      <c r="K32" s="29" t="s">
        <v>38</v>
      </c>
      <c r="L32" s="29" t="s">
        <v>38</v>
      </c>
      <c r="M32" s="29" t="s">
        <v>38</v>
      </c>
      <c r="N32" s="29" t="s">
        <v>38</v>
      </c>
      <c r="O32" s="29" t="s">
        <v>38</v>
      </c>
      <c r="P32" s="29" t="s">
        <v>38</v>
      </c>
      <c r="Q32" s="29" t="s">
        <v>38</v>
      </c>
      <c r="R32" s="29" t="s">
        <v>38</v>
      </c>
      <c r="S32" s="29" t="s">
        <v>48</v>
      </c>
      <c r="T32" s="8" t="b">
        <v>0</v>
      </c>
      <c r="U32" s="8" t="b">
        <v>0</v>
      </c>
      <c r="V32" s="8" t="b">
        <v>1</v>
      </c>
      <c r="W32" s="8" t="s">
        <v>44</v>
      </c>
      <c r="X32" s="8"/>
      <c r="Y32" s="8"/>
      <c r="Z32" s="8"/>
      <c r="AA32" s="8"/>
    </row>
    <row r="33" spans="1:27" ht="14.45">
      <c r="A33" s="7" t="s">
        <v>100</v>
      </c>
      <c r="B33" s="28" t="s">
        <v>101</v>
      </c>
      <c r="C33" s="8" t="s">
        <v>42</v>
      </c>
      <c r="D33" s="8" t="s">
        <v>47</v>
      </c>
      <c r="E33" s="29" t="s">
        <v>38</v>
      </c>
      <c r="F33" s="29" t="s">
        <v>38</v>
      </c>
      <c r="G33" s="29" t="s">
        <v>38</v>
      </c>
      <c r="H33" s="29" t="s">
        <v>38</v>
      </c>
      <c r="I33" s="29" t="s">
        <v>38</v>
      </c>
      <c r="J33" s="29" t="s">
        <v>38</v>
      </c>
      <c r="K33" s="29" t="s">
        <v>38</v>
      </c>
      <c r="L33" s="29" t="s">
        <v>38</v>
      </c>
      <c r="M33" s="29" t="s">
        <v>38</v>
      </c>
      <c r="N33" s="29" t="s">
        <v>38</v>
      </c>
      <c r="O33" s="29" t="s">
        <v>38</v>
      </c>
      <c r="P33" s="29" t="s">
        <v>38</v>
      </c>
      <c r="Q33" s="29" t="s">
        <v>38</v>
      </c>
      <c r="R33" s="29" t="s">
        <v>38</v>
      </c>
      <c r="S33" s="29" t="s">
        <v>48</v>
      </c>
      <c r="T33" s="8" t="b">
        <v>0</v>
      </c>
      <c r="U33" s="8" t="b">
        <v>0</v>
      </c>
      <c r="V33" s="8" t="b">
        <v>1</v>
      </c>
      <c r="W33" s="8" t="s">
        <v>44</v>
      </c>
      <c r="X33" s="8"/>
      <c r="Y33" s="8"/>
      <c r="Z33" s="8"/>
      <c r="AA33" s="8"/>
    </row>
    <row r="34" spans="1:27" ht="14.45">
      <c r="A34" s="7" t="s">
        <v>102</v>
      </c>
      <c r="B34" s="28" t="s">
        <v>103</v>
      </c>
      <c r="C34" s="8" t="s">
        <v>42</v>
      </c>
      <c r="D34" s="8" t="s">
        <v>47</v>
      </c>
      <c r="E34" s="29" t="s">
        <v>38</v>
      </c>
      <c r="F34" s="29" t="s">
        <v>38</v>
      </c>
      <c r="G34" s="29" t="s">
        <v>38</v>
      </c>
      <c r="H34" s="29" t="s">
        <v>38</v>
      </c>
      <c r="I34" s="29" t="s">
        <v>38</v>
      </c>
      <c r="J34" s="29" t="s">
        <v>38</v>
      </c>
      <c r="K34" s="29" t="s">
        <v>38</v>
      </c>
      <c r="L34" s="29" t="s">
        <v>38</v>
      </c>
      <c r="M34" s="29" t="s">
        <v>38</v>
      </c>
      <c r="N34" s="29" t="s">
        <v>38</v>
      </c>
      <c r="O34" s="29" t="s">
        <v>38</v>
      </c>
      <c r="P34" s="29" t="s">
        <v>38</v>
      </c>
      <c r="Q34" s="29" t="s">
        <v>38</v>
      </c>
      <c r="R34" s="29" t="s">
        <v>38</v>
      </c>
      <c r="S34" s="29" t="s">
        <v>48</v>
      </c>
      <c r="T34" s="8" t="b">
        <v>0</v>
      </c>
      <c r="U34" s="8" t="b">
        <v>0</v>
      </c>
      <c r="V34" s="8" t="b">
        <v>1</v>
      </c>
      <c r="W34" s="8" t="s">
        <v>44</v>
      </c>
      <c r="X34" s="8"/>
      <c r="Y34" s="8"/>
      <c r="Z34" s="8"/>
      <c r="AA34" s="8"/>
    </row>
    <row r="35" spans="1:27" ht="14.45">
      <c r="A35" s="7" t="s">
        <v>104</v>
      </c>
      <c r="B35" s="28" t="s">
        <v>105</v>
      </c>
      <c r="C35" s="8" t="s">
        <v>42</v>
      </c>
      <c r="D35" s="8" t="s">
        <v>47</v>
      </c>
      <c r="E35" s="29" t="s">
        <v>38</v>
      </c>
      <c r="F35" s="29" t="s">
        <v>38</v>
      </c>
      <c r="G35" s="29" t="s">
        <v>38</v>
      </c>
      <c r="H35" s="29" t="s">
        <v>38</v>
      </c>
      <c r="I35" s="29" t="s">
        <v>38</v>
      </c>
      <c r="J35" s="29" t="s">
        <v>38</v>
      </c>
      <c r="K35" s="29" t="s">
        <v>38</v>
      </c>
      <c r="L35" s="29" t="s">
        <v>38</v>
      </c>
      <c r="M35" s="29" t="s">
        <v>38</v>
      </c>
      <c r="N35" s="29" t="s">
        <v>38</v>
      </c>
      <c r="O35" s="29" t="s">
        <v>38</v>
      </c>
      <c r="P35" s="29" t="s">
        <v>38</v>
      </c>
      <c r="Q35" s="29" t="s">
        <v>38</v>
      </c>
      <c r="R35" s="29" t="s">
        <v>38</v>
      </c>
      <c r="S35" s="29" t="s">
        <v>48</v>
      </c>
      <c r="T35" s="8" t="b">
        <v>0</v>
      </c>
      <c r="U35" s="8" t="b">
        <v>0</v>
      </c>
      <c r="V35" s="8" t="b">
        <v>0</v>
      </c>
      <c r="W35" s="8" t="s">
        <v>44</v>
      </c>
      <c r="X35" s="8"/>
      <c r="Y35" s="8"/>
      <c r="Z35" s="8"/>
      <c r="AA35" s="8"/>
    </row>
    <row r="36" spans="1:27" ht="14.45">
      <c r="A36" s="7" t="s">
        <v>106</v>
      </c>
      <c r="B36" s="28" t="s">
        <v>107</v>
      </c>
      <c r="C36" s="8" t="s">
        <v>42</v>
      </c>
      <c r="D36" s="8" t="s">
        <v>47</v>
      </c>
      <c r="E36" s="29" t="s">
        <v>38</v>
      </c>
      <c r="F36" s="29" t="s">
        <v>38</v>
      </c>
      <c r="G36" s="29" t="s">
        <v>38</v>
      </c>
      <c r="H36" s="29" t="s">
        <v>38</v>
      </c>
      <c r="I36" s="29" t="s">
        <v>38</v>
      </c>
      <c r="J36" s="29" t="s">
        <v>38</v>
      </c>
      <c r="K36" s="29" t="s">
        <v>38</v>
      </c>
      <c r="L36" s="29" t="s">
        <v>38</v>
      </c>
      <c r="M36" s="29" t="s">
        <v>38</v>
      </c>
      <c r="N36" s="29" t="s">
        <v>38</v>
      </c>
      <c r="O36" s="29" t="s">
        <v>38</v>
      </c>
      <c r="P36" s="29" t="s">
        <v>38</v>
      </c>
      <c r="Q36" s="29" t="s">
        <v>38</v>
      </c>
      <c r="R36" s="29" t="s">
        <v>38</v>
      </c>
      <c r="S36" s="29" t="s">
        <v>48</v>
      </c>
      <c r="T36" s="8" t="b">
        <v>0</v>
      </c>
      <c r="U36" s="8" t="b">
        <v>0</v>
      </c>
      <c r="V36" s="8" t="b">
        <v>0</v>
      </c>
      <c r="W36" s="8" t="s">
        <v>44</v>
      </c>
      <c r="X36" s="8"/>
      <c r="Y36" s="8"/>
      <c r="Z36" s="8"/>
      <c r="AA36" s="8"/>
    </row>
    <row r="37" spans="1:27" ht="14.45">
      <c r="A37" s="7" t="s">
        <v>108</v>
      </c>
      <c r="B37" s="28" t="s">
        <v>109</v>
      </c>
      <c r="C37" s="8" t="s">
        <v>42</v>
      </c>
      <c r="D37" s="8" t="s">
        <v>47</v>
      </c>
      <c r="E37" s="29" t="s">
        <v>38</v>
      </c>
      <c r="F37" s="29" t="s">
        <v>38</v>
      </c>
      <c r="G37" s="29" t="s">
        <v>38</v>
      </c>
      <c r="H37" s="29" t="s">
        <v>38</v>
      </c>
      <c r="I37" s="29" t="s">
        <v>38</v>
      </c>
      <c r="J37" s="29" t="s">
        <v>38</v>
      </c>
      <c r="K37" s="29" t="s">
        <v>38</v>
      </c>
      <c r="L37" s="29" t="s">
        <v>38</v>
      </c>
      <c r="M37" s="29" t="s">
        <v>38</v>
      </c>
      <c r="N37" s="29" t="s">
        <v>38</v>
      </c>
      <c r="O37" s="29" t="s">
        <v>38</v>
      </c>
      <c r="P37" s="29" t="s">
        <v>38</v>
      </c>
      <c r="Q37" s="29" t="s">
        <v>38</v>
      </c>
      <c r="R37" s="29" t="s">
        <v>38</v>
      </c>
      <c r="S37" s="29" t="s">
        <v>48</v>
      </c>
      <c r="T37" s="8" t="b">
        <v>0</v>
      </c>
      <c r="U37" s="8" t="b">
        <v>0</v>
      </c>
      <c r="V37" s="8" t="b">
        <v>1</v>
      </c>
      <c r="W37" s="8" t="s">
        <v>44</v>
      </c>
      <c r="X37" s="8"/>
      <c r="Y37" s="8"/>
      <c r="Z37" s="8"/>
      <c r="AA37" s="8"/>
    </row>
    <row r="38" spans="1:27" ht="14.45">
      <c r="A38" s="7" t="s">
        <v>110</v>
      </c>
      <c r="B38" s="28" t="s">
        <v>111</v>
      </c>
      <c r="C38" s="8" t="s">
        <v>42</v>
      </c>
      <c r="D38" s="8" t="s">
        <v>47</v>
      </c>
      <c r="E38" s="29" t="s">
        <v>38</v>
      </c>
      <c r="F38" s="29" t="s">
        <v>38</v>
      </c>
      <c r="G38" s="29" t="s">
        <v>38</v>
      </c>
      <c r="H38" s="29" t="s">
        <v>38</v>
      </c>
      <c r="I38" s="29" t="s">
        <v>38</v>
      </c>
      <c r="J38" s="29" t="s">
        <v>38</v>
      </c>
      <c r="K38" s="29" t="s">
        <v>38</v>
      </c>
      <c r="L38" s="29" t="s">
        <v>38</v>
      </c>
      <c r="M38" s="29" t="s">
        <v>38</v>
      </c>
      <c r="N38" s="29" t="s">
        <v>38</v>
      </c>
      <c r="O38" s="29" t="s">
        <v>38</v>
      </c>
      <c r="P38" s="29" t="s">
        <v>38</v>
      </c>
      <c r="Q38" s="29" t="s">
        <v>38</v>
      </c>
      <c r="R38" s="29" t="s">
        <v>38</v>
      </c>
      <c r="S38" s="29" t="s">
        <v>48</v>
      </c>
      <c r="T38" s="8" t="b">
        <v>0</v>
      </c>
      <c r="U38" s="8" t="b">
        <v>0</v>
      </c>
      <c r="V38" s="8" t="b">
        <v>0</v>
      </c>
      <c r="W38" s="8" t="s">
        <v>44</v>
      </c>
      <c r="X38" s="8"/>
      <c r="Y38" s="8"/>
      <c r="Z38" s="8"/>
      <c r="AA38" s="8"/>
    </row>
    <row r="39" spans="1:27" ht="14.45">
      <c r="A39" s="7" t="s">
        <v>112</v>
      </c>
      <c r="B39" s="8" t="s">
        <v>113</v>
      </c>
      <c r="C39" s="8" t="s">
        <v>42</v>
      </c>
      <c r="D39" s="8" t="s">
        <v>47</v>
      </c>
      <c r="E39" s="29" t="s">
        <v>38</v>
      </c>
      <c r="F39" s="29" t="s">
        <v>38</v>
      </c>
      <c r="G39" s="29" t="s">
        <v>38</v>
      </c>
      <c r="H39" s="29" t="s">
        <v>38</v>
      </c>
      <c r="I39" s="29" t="s">
        <v>38</v>
      </c>
      <c r="J39" s="29" t="s">
        <v>38</v>
      </c>
      <c r="K39" s="29" t="s">
        <v>38</v>
      </c>
      <c r="L39" s="29" t="s">
        <v>38</v>
      </c>
      <c r="M39" s="29" t="s">
        <v>38</v>
      </c>
      <c r="N39" s="29" t="s">
        <v>38</v>
      </c>
      <c r="O39" s="29" t="s">
        <v>38</v>
      </c>
      <c r="P39" s="29" t="s">
        <v>38</v>
      </c>
      <c r="Q39" s="29" t="s">
        <v>38</v>
      </c>
      <c r="R39" s="29" t="s">
        <v>38</v>
      </c>
      <c r="S39" s="29" t="s">
        <v>48</v>
      </c>
      <c r="T39" s="8" t="b">
        <v>0</v>
      </c>
      <c r="U39" s="8" t="b">
        <v>0</v>
      </c>
      <c r="V39" s="8" t="b">
        <v>1</v>
      </c>
      <c r="W39" s="8" t="s">
        <v>44</v>
      </c>
      <c r="X39" s="8"/>
      <c r="Y39" s="8"/>
      <c r="Z39" s="8"/>
      <c r="AA39" s="8"/>
    </row>
    <row r="40" spans="1:27" ht="14.45">
      <c r="A40" s="7" t="s">
        <v>114</v>
      </c>
      <c r="B40" s="28" t="s">
        <v>115</v>
      </c>
      <c r="C40" s="8" t="s">
        <v>42</v>
      </c>
      <c r="D40" s="8" t="s">
        <v>47</v>
      </c>
      <c r="E40" s="29" t="s">
        <v>38</v>
      </c>
      <c r="F40" s="29" t="s">
        <v>38</v>
      </c>
      <c r="G40" s="29" t="s">
        <v>38</v>
      </c>
      <c r="H40" s="29" t="s">
        <v>38</v>
      </c>
      <c r="I40" s="29" t="s">
        <v>38</v>
      </c>
      <c r="J40" s="29" t="s">
        <v>38</v>
      </c>
      <c r="K40" s="29" t="s">
        <v>38</v>
      </c>
      <c r="L40" s="29" t="s">
        <v>38</v>
      </c>
      <c r="M40" s="29" t="s">
        <v>38</v>
      </c>
      <c r="N40" s="29" t="s">
        <v>38</v>
      </c>
      <c r="O40" s="29" t="s">
        <v>38</v>
      </c>
      <c r="P40" s="29" t="s">
        <v>48</v>
      </c>
      <c r="Q40" s="29" t="s">
        <v>38</v>
      </c>
      <c r="R40" s="29" t="s">
        <v>38</v>
      </c>
      <c r="S40" s="29" t="s">
        <v>38</v>
      </c>
      <c r="T40" s="8" t="b">
        <v>1</v>
      </c>
      <c r="U40" s="8" t="b">
        <v>1</v>
      </c>
      <c r="V40" s="8" t="b">
        <v>1</v>
      </c>
      <c r="W40" s="8" t="s">
        <v>44</v>
      </c>
      <c r="X40" s="8"/>
      <c r="Y40" s="8"/>
      <c r="Z40" s="8"/>
      <c r="AA40" s="8"/>
    </row>
    <row r="41" spans="1:27" ht="14.45">
      <c r="A41" s="7" t="s">
        <v>116</v>
      </c>
      <c r="B41" s="28" t="s">
        <v>117</v>
      </c>
      <c r="C41" s="8" t="s">
        <v>42</v>
      </c>
      <c r="D41" s="31">
        <v>44568</v>
      </c>
      <c r="E41" s="29" t="s">
        <v>38</v>
      </c>
      <c r="F41" s="29" t="s">
        <v>38</v>
      </c>
      <c r="G41" s="29" t="s">
        <v>38</v>
      </c>
      <c r="H41" s="29" t="s">
        <v>38</v>
      </c>
      <c r="I41" s="29" t="s">
        <v>38</v>
      </c>
      <c r="J41" s="29" t="s">
        <v>38</v>
      </c>
      <c r="K41" s="29" t="s">
        <v>38</v>
      </c>
      <c r="L41" s="29" t="s">
        <v>38</v>
      </c>
      <c r="M41" s="29" t="s">
        <v>38</v>
      </c>
      <c r="N41" s="29" t="s">
        <v>38</v>
      </c>
      <c r="O41" s="29" t="s">
        <v>38</v>
      </c>
      <c r="P41" s="29" t="s">
        <v>48</v>
      </c>
      <c r="Q41" s="29" t="s">
        <v>38</v>
      </c>
      <c r="R41" s="29" t="s">
        <v>38</v>
      </c>
      <c r="S41" s="29" t="s">
        <v>38</v>
      </c>
      <c r="T41" s="8" t="b">
        <v>0</v>
      </c>
      <c r="U41" s="8" t="b">
        <v>0</v>
      </c>
      <c r="V41" s="8" t="b">
        <v>0</v>
      </c>
      <c r="W41" s="8" t="s">
        <v>44</v>
      </c>
      <c r="X41" s="8"/>
      <c r="Y41" s="8"/>
      <c r="Z41" s="8"/>
      <c r="AA41" s="8"/>
    </row>
    <row r="42" spans="1:27" ht="14.45">
      <c r="A42" s="7" t="s">
        <v>118</v>
      </c>
      <c r="B42" s="28" t="s">
        <v>119</v>
      </c>
      <c r="C42" s="8"/>
      <c r="E42" s="29" t="s">
        <v>38</v>
      </c>
      <c r="F42" s="29" t="s">
        <v>38</v>
      </c>
      <c r="G42" s="29" t="s">
        <v>38</v>
      </c>
      <c r="H42" s="29" t="s">
        <v>38</v>
      </c>
      <c r="I42" s="29" t="s">
        <v>38</v>
      </c>
      <c r="J42" s="29" t="s">
        <v>38</v>
      </c>
      <c r="K42" s="29" t="s">
        <v>38</v>
      </c>
      <c r="L42" s="29" t="s">
        <v>38</v>
      </c>
      <c r="M42" s="29" t="s">
        <v>38</v>
      </c>
      <c r="N42" s="29" t="s">
        <v>38</v>
      </c>
      <c r="O42" s="29" t="s">
        <v>38</v>
      </c>
      <c r="P42" s="29" t="s">
        <v>48</v>
      </c>
      <c r="Q42" s="29" t="s">
        <v>38</v>
      </c>
      <c r="R42" s="29" t="s">
        <v>38</v>
      </c>
      <c r="S42" s="29" t="s">
        <v>38</v>
      </c>
      <c r="T42" s="8" t="b">
        <v>0</v>
      </c>
      <c r="U42" s="8" t="b">
        <v>0</v>
      </c>
      <c r="V42" s="8" t="b">
        <v>0</v>
      </c>
      <c r="W42" s="8" t="s">
        <v>44</v>
      </c>
      <c r="X42" s="8"/>
      <c r="Y42" s="8"/>
      <c r="Z42" s="8"/>
      <c r="AA42" s="8"/>
    </row>
    <row r="43" spans="1:27" ht="14.45">
      <c r="A43" s="7" t="s">
        <v>120</v>
      </c>
      <c r="B43" s="28" t="s">
        <v>121</v>
      </c>
      <c r="C43" s="8"/>
      <c r="E43" s="29" t="s">
        <v>38</v>
      </c>
      <c r="F43" s="29" t="s">
        <v>38</v>
      </c>
      <c r="G43" s="29" t="s">
        <v>38</v>
      </c>
      <c r="H43" s="29" t="s">
        <v>38</v>
      </c>
      <c r="I43" s="29" t="s">
        <v>38</v>
      </c>
      <c r="J43" s="29" t="s">
        <v>38</v>
      </c>
      <c r="K43" s="29" t="s">
        <v>38</v>
      </c>
      <c r="L43" s="29" t="s">
        <v>38</v>
      </c>
      <c r="M43" s="29" t="s">
        <v>38</v>
      </c>
      <c r="N43" s="29" t="s">
        <v>38</v>
      </c>
      <c r="O43" s="29" t="s">
        <v>38</v>
      </c>
      <c r="P43" s="29" t="s">
        <v>48</v>
      </c>
      <c r="Q43" s="29" t="s">
        <v>38</v>
      </c>
      <c r="R43" s="29" t="s">
        <v>38</v>
      </c>
      <c r="S43" s="29" t="s">
        <v>38</v>
      </c>
      <c r="T43" s="8" t="b">
        <v>0</v>
      </c>
      <c r="U43" s="8" t="b">
        <v>0</v>
      </c>
      <c r="V43" s="8" t="b">
        <v>0</v>
      </c>
      <c r="W43" s="8" t="s">
        <v>44</v>
      </c>
      <c r="X43" s="8"/>
      <c r="Y43" s="8"/>
      <c r="Z43" s="8"/>
      <c r="AA43" s="8"/>
    </row>
    <row r="44" spans="1:27" ht="14.45">
      <c r="A44" s="7" t="s">
        <v>122</v>
      </c>
      <c r="B44" s="28" t="s">
        <v>123</v>
      </c>
      <c r="C44" s="8"/>
      <c r="E44" s="29" t="s">
        <v>38</v>
      </c>
      <c r="F44" s="29" t="s">
        <v>38</v>
      </c>
      <c r="G44" s="29" t="s">
        <v>38</v>
      </c>
      <c r="H44" s="29" t="s">
        <v>38</v>
      </c>
      <c r="I44" s="29" t="s">
        <v>38</v>
      </c>
      <c r="J44" s="29" t="s">
        <v>38</v>
      </c>
      <c r="K44" s="29" t="s">
        <v>38</v>
      </c>
      <c r="L44" s="29" t="s">
        <v>38</v>
      </c>
      <c r="M44" s="29" t="s">
        <v>38</v>
      </c>
      <c r="N44" s="29" t="s">
        <v>38</v>
      </c>
      <c r="O44" s="29" t="s">
        <v>38</v>
      </c>
      <c r="P44" s="29" t="s">
        <v>48</v>
      </c>
      <c r="Q44" s="29" t="s">
        <v>38</v>
      </c>
      <c r="R44" s="29" t="s">
        <v>38</v>
      </c>
      <c r="S44" s="29" t="s">
        <v>38</v>
      </c>
      <c r="T44" s="8" t="b">
        <v>0</v>
      </c>
      <c r="U44" s="8" t="b">
        <v>0</v>
      </c>
      <c r="V44" s="8" t="b">
        <v>1</v>
      </c>
      <c r="W44" s="8" t="s">
        <v>44</v>
      </c>
      <c r="X44" s="8"/>
      <c r="Y44" s="8"/>
      <c r="Z44" s="8"/>
      <c r="AA44" s="8"/>
    </row>
    <row r="45" spans="1:27" ht="14.45">
      <c r="A45" s="7" t="s">
        <v>124</v>
      </c>
      <c r="B45" s="28" t="s">
        <v>125</v>
      </c>
      <c r="C45" s="8"/>
      <c r="E45" s="29" t="s">
        <v>38</v>
      </c>
      <c r="F45" s="29" t="s">
        <v>38</v>
      </c>
      <c r="G45" s="29" t="s">
        <v>38</v>
      </c>
      <c r="H45" s="29" t="s">
        <v>38</v>
      </c>
      <c r="I45" s="29" t="s">
        <v>38</v>
      </c>
      <c r="J45" s="29" t="s">
        <v>38</v>
      </c>
      <c r="K45" s="29" t="s">
        <v>38</v>
      </c>
      <c r="L45" s="29" t="s">
        <v>38</v>
      </c>
      <c r="M45" s="29" t="s">
        <v>38</v>
      </c>
      <c r="N45" s="29" t="s">
        <v>38</v>
      </c>
      <c r="O45" s="29" t="s">
        <v>38</v>
      </c>
      <c r="P45" s="29" t="s">
        <v>48</v>
      </c>
      <c r="Q45" s="29" t="s">
        <v>38</v>
      </c>
      <c r="R45" s="29" t="s">
        <v>38</v>
      </c>
      <c r="S45" s="29" t="s">
        <v>38</v>
      </c>
      <c r="T45" s="8" t="b">
        <v>0</v>
      </c>
      <c r="U45" s="8" t="b">
        <v>0</v>
      </c>
      <c r="V45" s="8" t="b">
        <v>0</v>
      </c>
      <c r="W45" s="8" t="s">
        <v>44</v>
      </c>
      <c r="X45" s="8"/>
      <c r="Y45" s="8"/>
      <c r="Z45" s="8"/>
      <c r="AA45" s="8"/>
    </row>
    <row r="46" spans="1:27" ht="14.45">
      <c r="A46" s="7" t="s">
        <v>126</v>
      </c>
      <c r="B46" s="28" t="s">
        <v>127</v>
      </c>
      <c r="C46" s="8"/>
      <c r="E46" s="29" t="s">
        <v>38</v>
      </c>
      <c r="F46" s="29" t="s">
        <v>38</v>
      </c>
      <c r="G46" s="29" t="s">
        <v>38</v>
      </c>
      <c r="H46" s="29" t="s">
        <v>38</v>
      </c>
      <c r="I46" s="29" t="s">
        <v>38</v>
      </c>
      <c r="J46" s="29" t="s">
        <v>38</v>
      </c>
      <c r="K46" s="29" t="s">
        <v>38</v>
      </c>
      <c r="L46" s="29" t="s">
        <v>38</v>
      </c>
      <c r="M46" s="29" t="s">
        <v>38</v>
      </c>
      <c r="N46" s="29" t="s">
        <v>38</v>
      </c>
      <c r="O46" s="29" t="s">
        <v>38</v>
      </c>
      <c r="P46" s="29" t="s">
        <v>48</v>
      </c>
      <c r="Q46" s="29" t="s">
        <v>38</v>
      </c>
      <c r="R46" s="29" t="s">
        <v>38</v>
      </c>
      <c r="S46" s="29" t="s">
        <v>38</v>
      </c>
      <c r="T46" s="8" t="b">
        <v>0</v>
      </c>
      <c r="U46" s="8" t="b">
        <v>0</v>
      </c>
      <c r="V46" s="8" t="b">
        <v>0</v>
      </c>
      <c r="W46" s="8" t="s">
        <v>44</v>
      </c>
      <c r="X46" s="8"/>
      <c r="Y46" s="8"/>
      <c r="Z46" s="8"/>
      <c r="AA46" s="8"/>
    </row>
    <row r="47" spans="1:27" ht="14.45">
      <c r="A47" s="7" t="s">
        <v>128</v>
      </c>
      <c r="B47" s="28" t="s">
        <v>129</v>
      </c>
      <c r="C47" s="8"/>
      <c r="E47" s="29" t="s">
        <v>38</v>
      </c>
      <c r="F47" s="29" t="s">
        <v>38</v>
      </c>
      <c r="G47" s="29" t="s">
        <v>38</v>
      </c>
      <c r="H47" s="29" t="s">
        <v>38</v>
      </c>
      <c r="I47" s="29" t="s">
        <v>38</v>
      </c>
      <c r="J47" s="29" t="s">
        <v>38</v>
      </c>
      <c r="K47" s="29" t="s">
        <v>38</v>
      </c>
      <c r="L47" s="29" t="s">
        <v>38</v>
      </c>
      <c r="M47" s="29" t="s">
        <v>38</v>
      </c>
      <c r="N47" s="29" t="s">
        <v>38</v>
      </c>
      <c r="O47" s="29" t="s">
        <v>38</v>
      </c>
      <c r="P47" s="29" t="s">
        <v>48</v>
      </c>
      <c r="Q47" s="29" t="s">
        <v>38</v>
      </c>
      <c r="R47" s="29" t="s">
        <v>38</v>
      </c>
      <c r="S47" s="29" t="s">
        <v>38</v>
      </c>
      <c r="T47" s="8" t="b">
        <v>0</v>
      </c>
      <c r="U47" s="8" t="b">
        <v>0</v>
      </c>
      <c r="V47" s="8" t="b">
        <v>0</v>
      </c>
      <c r="W47" s="8" t="s">
        <v>44</v>
      </c>
      <c r="X47" s="8"/>
      <c r="Y47" s="8"/>
      <c r="Z47" s="8"/>
      <c r="AA47" s="8"/>
    </row>
    <row r="48" spans="1:27" ht="14.45">
      <c r="A48" s="7" t="s">
        <v>130</v>
      </c>
      <c r="B48" s="28" t="s">
        <v>131</v>
      </c>
      <c r="C48" s="8"/>
      <c r="E48" s="29" t="s">
        <v>38</v>
      </c>
      <c r="F48" s="29" t="s">
        <v>38</v>
      </c>
      <c r="G48" s="29" t="s">
        <v>38</v>
      </c>
      <c r="H48" s="29" t="s">
        <v>38</v>
      </c>
      <c r="I48" s="29" t="s">
        <v>38</v>
      </c>
      <c r="J48" s="29" t="s">
        <v>38</v>
      </c>
      <c r="K48" s="29" t="s">
        <v>38</v>
      </c>
      <c r="L48" s="29" t="s">
        <v>38</v>
      </c>
      <c r="M48" s="29" t="s">
        <v>38</v>
      </c>
      <c r="N48" s="29" t="s">
        <v>38</v>
      </c>
      <c r="O48" s="29" t="s">
        <v>38</v>
      </c>
      <c r="P48" s="29" t="s">
        <v>48</v>
      </c>
      <c r="Q48" s="29" t="s">
        <v>38</v>
      </c>
      <c r="R48" s="29" t="s">
        <v>38</v>
      </c>
      <c r="S48" s="29" t="s">
        <v>38</v>
      </c>
      <c r="T48" s="8" t="b">
        <v>0</v>
      </c>
      <c r="U48" s="8" t="b">
        <v>0</v>
      </c>
      <c r="V48" s="8" t="b">
        <v>0</v>
      </c>
      <c r="W48" s="8" t="s">
        <v>44</v>
      </c>
      <c r="X48" s="8"/>
      <c r="Y48" s="8"/>
      <c r="Z48" s="8"/>
      <c r="AA48" s="8"/>
    </row>
    <row r="49" spans="1:1" ht="14.45">
      <c r="A49" s="7"/>
    </row>
    <row r="50" spans="1:1" ht="14.45">
      <c r="A50" s="7"/>
    </row>
    <row r="51" spans="1:1" ht="14.45">
      <c r="A51" s="7"/>
    </row>
    <row r="52" spans="1:1" ht="14.45">
      <c r="A52" s="7"/>
    </row>
    <row r="53" spans="1:1" ht="14.45">
      <c r="A53" s="7"/>
    </row>
    <row r="54" spans="1:1" ht="14.45">
      <c r="A54" s="7"/>
    </row>
    <row r="55" spans="1:1" ht="14.45">
      <c r="A55" s="7"/>
    </row>
    <row r="56" spans="1:1" ht="14.45">
      <c r="A56" s="7"/>
    </row>
    <row r="57" spans="1:1" ht="14.45">
      <c r="A57" s="7"/>
    </row>
    <row r="58" spans="1:1" ht="14.45">
      <c r="A58" s="7"/>
    </row>
    <row r="59" spans="1:1" ht="14.45">
      <c r="A59" s="7"/>
    </row>
    <row r="60" spans="1:1" ht="14.45">
      <c r="A60" s="7"/>
    </row>
    <row r="61" spans="1:1" ht="14.45">
      <c r="A61" s="7"/>
    </row>
    <row r="62" spans="1:1" ht="14.45">
      <c r="A62" s="7"/>
    </row>
    <row r="63" spans="1:1" ht="14.45">
      <c r="A63" s="7"/>
    </row>
    <row r="64" spans="1:1" ht="14.45">
      <c r="A64" s="7"/>
    </row>
    <row r="65" spans="1:1" ht="14.45">
      <c r="A65" s="7"/>
    </row>
    <row r="66" spans="1:1" ht="14.45">
      <c r="A66" s="7"/>
    </row>
    <row r="67" spans="1:1" ht="14.45">
      <c r="A67" s="7"/>
    </row>
    <row r="68" spans="1:1" ht="14.45">
      <c r="A68" s="7"/>
    </row>
    <row r="69" spans="1:1" ht="14.45">
      <c r="A69" s="7"/>
    </row>
    <row r="70" spans="1:1" ht="14.45">
      <c r="A70" s="7"/>
    </row>
    <row r="71" spans="1:1" ht="14.45">
      <c r="A71" s="7"/>
    </row>
    <row r="72" spans="1:1" ht="14.45">
      <c r="A72" s="7"/>
    </row>
    <row r="73" spans="1:1" ht="14.45">
      <c r="A73" s="7"/>
    </row>
    <row r="74" spans="1:1" ht="14.45">
      <c r="A74" s="7"/>
    </row>
    <row r="75" spans="1:1" ht="14.45">
      <c r="A75" s="7"/>
    </row>
    <row r="76" spans="1:1" ht="14.45">
      <c r="A76" s="7"/>
    </row>
    <row r="77" spans="1:1" ht="14.45">
      <c r="A77" s="7"/>
    </row>
    <row r="78" spans="1:1" ht="14.45">
      <c r="A78" s="7"/>
    </row>
    <row r="79" spans="1:1" ht="14.45">
      <c r="A79" s="7"/>
    </row>
    <row r="80" spans="1:1" ht="14.45">
      <c r="A80" s="7"/>
    </row>
    <row r="81" spans="1:1" ht="14.45">
      <c r="A81" s="7"/>
    </row>
    <row r="82" spans="1:1" ht="14.45">
      <c r="A82" s="7"/>
    </row>
    <row r="83" spans="1:1" ht="14.45">
      <c r="A83" s="7"/>
    </row>
    <row r="84" spans="1:1" ht="14.45">
      <c r="A84" s="7"/>
    </row>
    <row r="85" spans="1:1" ht="14.45">
      <c r="A85" s="7"/>
    </row>
    <row r="86" spans="1:1" ht="14.45">
      <c r="A86" s="7"/>
    </row>
    <row r="87" spans="1:1" ht="14.45">
      <c r="A87" s="7"/>
    </row>
    <row r="88" spans="1:1" ht="14.45">
      <c r="A88" s="7"/>
    </row>
    <row r="89" spans="1:1" ht="14.45">
      <c r="A89" s="7"/>
    </row>
    <row r="90" spans="1:1" ht="14.45">
      <c r="A90" s="7"/>
    </row>
    <row r="91" spans="1:1" ht="14.45">
      <c r="A91" s="7"/>
    </row>
    <row r="92" spans="1:1" ht="14.45">
      <c r="A92" s="7"/>
    </row>
    <row r="93" spans="1:1" ht="14.45">
      <c r="A93" s="7"/>
    </row>
    <row r="94" spans="1:1" ht="14.45">
      <c r="A94" s="7"/>
    </row>
    <row r="95" spans="1:1" ht="14.45">
      <c r="A95" s="7"/>
    </row>
    <row r="96" spans="1:1" ht="14.45">
      <c r="A96" s="7"/>
    </row>
    <row r="97" spans="1:1" ht="14.45">
      <c r="A97" s="7"/>
    </row>
    <row r="98" spans="1:1" ht="14.45">
      <c r="A98" s="7"/>
    </row>
    <row r="99" spans="1:1" ht="14.45">
      <c r="A99" s="7"/>
    </row>
    <row r="100" spans="1:1" ht="14.45">
      <c r="A100" s="7"/>
    </row>
    <row r="101" spans="1:1" ht="14.45">
      <c r="A101" s="7"/>
    </row>
    <row r="102" spans="1:1" ht="14.45">
      <c r="A102" s="7"/>
    </row>
    <row r="103" spans="1:1" ht="14.45">
      <c r="A103" s="7"/>
    </row>
    <row r="104" spans="1:1" ht="14.45">
      <c r="A104" s="7"/>
    </row>
    <row r="105" spans="1:1" ht="14.45">
      <c r="A105" s="7"/>
    </row>
    <row r="106" spans="1:1" ht="14.45">
      <c r="A106" s="7"/>
    </row>
    <row r="107" spans="1:1" ht="14.45">
      <c r="A107" s="7"/>
    </row>
    <row r="108" spans="1:1" ht="14.45">
      <c r="A108" s="7"/>
    </row>
    <row r="109" spans="1:1" ht="14.45">
      <c r="A109" s="7"/>
    </row>
    <row r="110" spans="1:1" ht="14.45">
      <c r="A110" s="7"/>
    </row>
    <row r="111" spans="1:1" ht="14.45">
      <c r="A111" s="7"/>
    </row>
    <row r="112" spans="1:1" ht="14.45">
      <c r="A112" s="7"/>
    </row>
    <row r="113" spans="1:1" ht="14.45">
      <c r="A113" s="7"/>
    </row>
    <row r="114" spans="1:1" ht="14.45">
      <c r="A114" s="7"/>
    </row>
    <row r="115" spans="1:1" ht="14.45">
      <c r="A115" s="7"/>
    </row>
    <row r="116" spans="1:1" ht="14.45">
      <c r="A116" s="7"/>
    </row>
    <row r="117" spans="1:1" ht="14.45">
      <c r="A117" s="7"/>
    </row>
    <row r="118" spans="1:1" ht="14.45">
      <c r="A118" s="7"/>
    </row>
    <row r="119" spans="1:1" ht="14.45">
      <c r="A119" s="7"/>
    </row>
    <row r="120" spans="1:1" ht="14.45">
      <c r="A120" s="7"/>
    </row>
    <row r="121" spans="1:1" ht="14.45">
      <c r="A121" s="7"/>
    </row>
    <row r="122" spans="1:1" ht="14.45">
      <c r="A122" s="7"/>
    </row>
    <row r="123" spans="1:1" ht="14.45">
      <c r="A123" s="7"/>
    </row>
    <row r="124" spans="1:1" ht="14.45">
      <c r="A124" s="7"/>
    </row>
    <row r="125" spans="1:1" ht="14.45">
      <c r="A125" s="7"/>
    </row>
    <row r="126" spans="1:1" ht="14.45">
      <c r="A126" s="7"/>
    </row>
    <row r="127" spans="1:1" ht="14.45">
      <c r="A127" s="7"/>
    </row>
    <row r="128" spans="1:1" ht="14.45">
      <c r="A128" s="7"/>
    </row>
    <row r="129" spans="1:1" ht="14.45">
      <c r="A129" s="7"/>
    </row>
    <row r="130" spans="1:1" ht="14.45">
      <c r="A130" s="7"/>
    </row>
    <row r="131" spans="1:1" ht="14.45">
      <c r="A131" s="7"/>
    </row>
    <row r="132" spans="1:1" ht="14.45">
      <c r="A132" s="7"/>
    </row>
    <row r="133" spans="1:1" ht="14.45">
      <c r="A133" s="7"/>
    </row>
    <row r="134" spans="1:1" ht="14.45">
      <c r="A134" s="7"/>
    </row>
    <row r="135" spans="1:1" ht="14.45">
      <c r="A135" s="7"/>
    </row>
    <row r="136" spans="1:1" ht="14.45">
      <c r="A136" s="7"/>
    </row>
    <row r="137" spans="1:1" ht="14.45">
      <c r="A137" s="7"/>
    </row>
    <row r="138" spans="1:1" ht="14.45">
      <c r="A138" s="7"/>
    </row>
    <row r="139" spans="1:1" ht="14.45">
      <c r="A139" s="7"/>
    </row>
    <row r="140" spans="1:1" ht="14.45">
      <c r="A140" s="7"/>
    </row>
    <row r="141" spans="1:1" ht="14.45">
      <c r="A141" s="7"/>
    </row>
    <row r="142" spans="1:1" ht="14.45">
      <c r="A142" s="7"/>
    </row>
    <row r="143" spans="1:1" ht="14.45">
      <c r="A143" s="7"/>
    </row>
    <row r="144" spans="1:1" ht="14.45">
      <c r="A144" s="7"/>
    </row>
    <row r="145" spans="1:1" ht="14.45">
      <c r="A145" s="7"/>
    </row>
    <row r="146" spans="1:1" ht="14.45">
      <c r="A146" s="7"/>
    </row>
    <row r="147" spans="1:1" ht="14.45">
      <c r="A147" s="7"/>
    </row>
    <row r="148" spans="1:1" ht="14.45">
      <c r="A148" s="7"/>
    </row>
    <row r="149" spans="1:1" ht="14.45">
      <c r="A149" s="7"/>
    </row>
    <row r="150" spans="1:1" ht="14.45">
      <c r="A150" s="7"/>
    </row>
    <row r="151" spans="1:1" ht="14.45">
      <c r="A151" s="7"/>
    </row>
    <row r="152" spans="1:1" ht="14.45">
      <c r="A152" s="7"/>
    </row>
    <row r="153" spans="1:1" ht="14.45">
      <c r="A153" s="7"/>
    </row>
    <row r="154" spans="1:1" ht="14.45">
      <c r="A154" s="7"/>
    </row>
    <row r="155" spans="1:1" ht="14.45">
      <c r="A155" s="7"/>
    </row>
    <row r="156" spans="1:1" ht="14.45">
      <c r="A156" s="7"/>
    </row>
    <row r="157" spans="1:1" ht="14.45">
      <c r="A157" s="7"/>
    </row>
    <row r="158" spans="1:1" ht="14.45">
      <c r="A158" s="7"/>
    </row>
    <row r="159" spans="1:1" ht="14.45">
      <c r="A159" s="7"/>
    </row>
    <row r="160" spans="1:1" ht="14.45">
      <c r="A160" s="7"/>
    </row>
    <row r="161" spans="1:1" ht="14.45">
      <c r="A161" s="7"/>
    </row>
    <row r="162" spans="1:1" ht="14.45">
      <c r="A162" s="7"/>
    </row>
    <row r="163" spans="1:1" ht="14.45">
      <c r="A163" s="7"/>
    </row>
    <row r="164" spans="1:1" ht="14.45">
      <c r="A164" s="7"/>
    </row>
    <row r="165" spans="1:1" ht="14.45">
      <c r="A165" s="7"/>
    </row>
    <row r="166" spans="1:1" ht="14.45">
      <c r="A166" s="7"/>
    </row>
    <row r="167" spans="1:1" ht="14.45">
      <c r="A167" s="7"/>
    </row>
    <row r="168" spans="1:1" ht="14.45">
      <c r="A168" s="7"/>
    </row>
    <row r="169" spans="1:1" ht="14.45">
      <c r="A169" s="7"/>
    </row>
    <row r="170" spans="1:1" ht="14.45">
      <c r="A170" s="7"/>
    </row>
    <row r="171" spans="1:1" ht="14.45">
      <c r="A171" s="7"/>
    </row>
    <row r="172" spans="1:1" ht="14.45">
      <c r="A172" s="7"/>
    </row>
    <row r="173" spans="1:1" ht="14.45">
      <c r="A173" s="7"/>
    </row>
    <row r="174" spans="1:1" ht="14.45">
      <c r="A174" s="7"/>
    </row>
    <row r="175" spans="1:1" ht="14.45">
      <c r="A175" s="7"/>
    </row>
    <row r="176" spans="1:1" ht="14.45">
      <c r="A176" s="7"/>
    </row>
    <row r="177" spans="1:1" ht="14.45">
      <c r="A177" s="7"/>
    </row>
    <row r="178" spans="1:1" ht="14.45">
      <c r="A178" s="7"/>
    </row>
    <row r="179" spans="1:1" ht="14.45">
      <c r="A179" s="7"/>
    </row>
    <row r="180" spans="1:1" ht="14.45">
      <c r="A180" s="7"/>
    </row>
    <row r="181" spans="1:1" ht="14.45">
      <c r="A181" s="7"/>
    </row>
    <row r="182" spans="1:1" ht="14.45">
      <c r="A182" s="7"/>
    </row>
    <row r="183" spans="1:1" ht="14.45">
      <c r="A183" s="7"/>
    </row>
    <row r="184" spans="1:1" ht="14.45">
      <c r="A184" s="7"/>
    </row>
    <row r="185" spans="1:1" ht="14.45">
      <c r="A185" s="7"/>
    </row>
    <row r="186" spans="1:1" ht="14.45">
      <c r="A186" s="7"/>
    </row>
    <row r="187" spans="1:1" ht="14.45">
      <c r="A187" s="7"/>
    </row>
    <row r="188" spans="1:1" ht="14.45">
      <c r="A188" s="7"/>
    </row>
    <row r="189" spans="1:1" ht="14.45">
      <c r="A189" s="7"/>
    </row>
    <row r="190" spans="1:1" ht="14.45">
      <c r="A190" s="7"/>
    </row>
    <row r="191" spans="1:1" ht="14.45">
      <c r="A191" s="7"/>
    </row>
    <row r="192" spans="1:1" ht="14.45">
      <c r="A192" s="7"/>
    </row>
    <row r="193" spans="1:1" ht="14.45">
      <c r="A193" s="7"/>
    </row>
    <row r="194" spans="1:1" ht="14.45">
      <c r="A194" s="7"/>
    </row>
    <row r="195" spans="1:1" ht="14.45">
      <c r="A195" s="7"/>
    </row>
    <row r="196" spans="1:1" ht="14.45">
      <c r="A196" s="7"/>
    </row>
    <row r="197" spans="1:1" ht="14.45">
      <c r="A197" s="7"/>
    </row>
    <row r="198" spans="1:1" ht="14.45">
      <c r="A198" s="7"/>
    </row>
    <row r="199" spans="1:1" ht="14.45">
      <c r="A199" s="7"/>
    </row>
    <row r="200" spans="1:1" ht="14.45">
      <c r="A200" s="7"/>
    </row>
    <row r="201" spans="1:1" ht="14.45">
      <c r="A201" s="7"/>
    </row>
    <row r="202" spans="1:1" ht="14.45">
      <c r="A202" s="7"/>
    </row>
    <row r="203" spans="1:1" ht="14.45">
      <c r="A203" s="7"/>
    </row>
    <row r="204" spans="1:1" ht="14.45">
      <c r="A204" s="7"/>
    </row>
    <row r="205" spans="1:1" ht="14.45">
      <c r="A205" s="7"/>
    </row>
    <row r="206" spans="1:1" ht="14.45">
      <c r="A206" s="7"/>
    </row>
    <row r="207" spans="1:1" ht="14.45">
      <c r="A207" s="7"/>
    </row>
    <row r="208" spans="1:1" ht="14.45">
      <c r="A208" s="7"/>
    </row>
    <row r="209" spans="1:1" ht="14.45">
      <c r="A209" s="7"/>
    </row>
    <row r="210" spans="1:1" ht="14.45">
      <c r="A210" s="7"/>
    </row>
    <row r="211" spans="1:1" ht="14.45">
      <c r="A211" s="7"/>
    </row>
    <row r="212" spans="1:1" ht="14.45">
      <c r="A212" s="7"/>
    </row>
    <row r="213" spans="1:1" ht="14.45">
      <c r="A213" s="7"/>
    </row>
    <row r="214" spans="1:1" ht="14.45">
      <c r="A214" s="7"/>
    </row>
    <row r="215" spans="1:1" ht="14.45">
      <c r="A215" s="7"/>
    </row>
    <row r="216" spans="1:1" ht="14.45">
      <c r="A216" s="7"/>
    </row>
    <row r="217" spans="1:1" ht="14.45">
      <c r="A217" s="7"/>
    </row>
    <row r="218" spans="1:1" ht="14.45">
      <c r="A218" s="7"/>
    </row>
    <row r="219" spans="1:1" ht="14.45">
      <c r="A219" s="7"/>
    </row>
    <row r="220" spans="1:1" ht="14.45">
      <c r="A220" s="7"/>
    </row>
    <row r="221" spans="1:1" ht="14.45">
      <c r="A221" s="7"/>
    </row>
    <row r="222" spans="1:1" ht="14.45">
      <c r="A222" s="7"/>
    </row>
    <row r="223" spans="1:1" ht="14.45">
      <c r="A223" s="7"/>
    </row>
    <row r="224" spans="1:1" ht="14.45">
      <c r="A224" s="7"/>
    </row>
    <row r="225" spans="1:1" ht="14.45">
      <c r="A225" s="7"/>
    </row>
    <row r="226" spans="1:1" ht="14.45">
      <c r="A226" s="7"/>
    </row>
    <row r="227" spans="1:1" ht="14.45">
      <c r="A227" s="7"/>
    </row>
    <row r="228" spans="1:1" ht="14.45">
      <c r="A228" s="7"/>
    </row>
    <row r="229" spans="1:1" ht="14.45">
      <c r="A229" s="7"/>
    </row>
    <row r="230" spans="1:1" ht="14.45">
      <c r="A230" s="7"/>
    </row>
    <row r="231" spans="1:1" ht="14.45">
      <c r="A231" s="7"/>
    </row>
    <row r="232" spans="1:1" ht="14.45">
      <c r="A232" s="7"/>
    </row>
    <row r="233" spans="1:1" ht="14.45">
      <c r="A233" s="7"/>
    </row>
    <row r="234" spans="1:1" ht="14.45">
      <c r="A234" s="7"/>
    </row>
    <row r="235" spans="1:1" ht="14.45">
      <c r="A235" s="7"/>
    </row>
    <row r="236" spans="1:1" ht="14.45">
      <c r="A236" s="7"/>
    </row>
    <row r="237" spans="1:1" ht="14.45">
      <c r="A237" s="7"/>
    </row>
    <row r="238" spans="1:1" ht="14.45">
      <c r="A238" s="7"/>
    </row>
    <row r="239" spans="1:1" ht="14.45">
      <c r="A239" s="7"/>
    </row>
    <row r="240" spans="1:1" ht="14.45">
      <c r="A240" s="7"/>
    </row>
    <row r="241" spans="1:1" ht="14.45">
      <c r="A241" s="7"/>
    </row>
    <row r="242" spans="1:1" ht="14.45">
      <c r="A242" s="7"/>
    </row>
    <row r="243" spans="1:1" ht="14.45">
      <c r="A243" s="7"/>
    </row>
    <row r="244" spans="1:1" ht="14.45">
      <c r="A244" s="7"/>
    </row>
    <row r="245" spans="1:1" ht="14.45">
      <c r="A245" s="7"/>
    </row>
    <row r="246" spans="1:1" ht="14.45">
      <c r="A246" s="7"/>
    </row>
    <row r="247" spans="1:1" ht="14.45">
      <c r="A247" s="7"/>
    </row>
    <row r="248" spans="1:1" ht="14.45">
      <c r="A248" s="7"/>
    </row>
    <row r="249" spans="1:1" ht="14.45">
      <c r="A249" s="7"/>
    </row>
    <row r="250" spans="1:1" ht="14.45">
      <c r="A250" s="7"/>
    </row>
    <row r="251" spans="1:1" ht="14.45">
      <c r="A251" s="7"/>
    </row>
    <row r="252" spans="1:1" ht="14.45">
      <c r="A252" s="7"/>
    </row>
    <row r="253" spans="1:1" ht="14.45">
      <c r="A253" s="7"/>
    </row>
    <row r="254" spans="1:1" ht="14.45">
      <c r="A254" s="7"/>
    </row>
    <row r="255" spans="1:1" ht="14.45">
      <c r="A255" s="7"/>
    </row>
    <row r="256" spans="1:1" ht="14.45">
      <c r="A256" s="7"/>
    </row>
    <row r="257" spans="1:1" ht="14.45">
      <c r="A257" s="7"/>
    </row>
    <row r="258" spans="1:1" ht="14.45">
      <c r="A258" s="7"/>
    </row>
    <row r="259" spans="1:1" ht="14.45">
      <c r="A259" s="7"/>
    </row>
    <row r="260" spans="1:1" ht="14.45">
      <c r="A260" s="7"/>
    </row>
    <row r="261" spans="1:1" ht="14.45">
      <c r="A261" s="7"/>
    </row>
    <row r="262" spans="1:1" ht="14.45">
      <c r="A262" s="7"/>
    </row>
    <row r="263" spans="1:1" ht="14.45">
      <c r="A263" s="7"/>
    </row>
    <row r="264" spans="1:1" ht="14.45">
      <c r="A264" s="7"/>
    </row>
    <row r="265" spans="1:1" ht="14.45">
      <c r="A265" s="7"/>
    </row>
    <row r="266" spans="1:1" ht="14.45">
      <c r="A266" s="7"/>
    </row>
    <row r="267" spans="1:1" ht="14.45">
      <c r="A267" s="7"/>
    </row>
    <row r="268" spans="1:1" ht="14.45">
      <c r="A268" s="7"/>
    </row>
    <row r="269" spans="1:1" ht="14.45">
      <c r="A269" s="7"/>
    </row>
    <row r="270" spans="1:1" ht="14.45">
      <c r="A270" s="7"/>
    </row>
    <row r="271" spans="1:1" ht="14.45">
      <c r="A271" s="7"/>
    </row>
    <row r="272" spans="1:1" ht="14.45">
      <c r="A272" s="7"/>
    </row>
    <row r="273" spans="1:1" ht="14.45">
      <c r="A273" s="7"/>
    </row>
    <row r="274" spans="1:1" ht="14.45">
      <c r="A274" s="7"/>
    </row>
    <row r="275" spans="1:1" ht="14.45">
      <c r="A275" s="7"/>
    </row>
    <row r="276" spans="1:1" ht="14.45">
      <c r="A276" s="7"/>
    </row>
    <row r="277" spans="1:1" ht="14.45">
      <c r="A277" s="7"/>
    </row>
    <row r="278" spans="1:1" ht="14.45">
      <c r="A278" s="7"/>
    </row>
    <row r="279" spans="1:1" ht="14.45">
      <c r="A279" s="7"/>
    </row>
    <row r="280" spans="1:1" ht="14.45">
      <c r="A280" s="7"/>
    </row>
    <row r="281" spans="1:1" ht="14.45">
      <c r="A281" s="7"/>
    </row>
    <row r="282" spans="1:1" ht="14.45">
      <c r="A282" s="7"/>
    </row>
    <row r="283" spans="1:1" ht="14.45">
      <c r="A283" s="7"/>
    </row>
    <row r="284" spans="1:1" ht="14.45">
      <c r="A284" s="7"/>
    </row>
    <row r="285" spans="1:1" ht="14.45">
      <c r="A285" s="7"/>
    </row>
    <row r="286" spans="1:1" ht="14.45">
      <c r="A286" s="7"/>
    </row>
    <row r="287" spans="1:1" ht="14.45">
      <c r="A287" s="7"/>
    </row>
    <row r="288" spans="1:1" ht="14.45">
      <c r="A288" s="7"/>
    </row>
    <row r="289" spans="1:1" ht="14.45">
      <c r="A289" s="7"/>
    </row>
    <row r="290" spans="1:1" ht="14.45">
      <c r="A290" s="7"/>
    </row>
    <row r="291" spans="1:1" ht="14.45">
      <c r="A291" s="7"/>
    </row>
    <row r="292" spans="1:1" ht="14.45">
      <c r="A292" s="7"/>
    </row>
    <row r="293" spans="1:1" ht="14.45">
      <c r="A293" s="7"/>
    </row>
    <row r="294" spans="1:1" ht="14.45">
      <c r="A294" s="7"/>
    </row>
    <row r="295" spans="1:1" ht="14.45">
      <c r="A295" s="7"/>
    </row>
    <row r="296" spans="1:1" ht="14.45">
      <c r="A296" s="7"/>
    </row>
    <row r="297" spans="1:1" ht="14.45">
      <c r="A297" s="7"/>
    </row>
    <row r="298" spans="1:1" ht="14.45">
      <c r="A298" s="7"/>
    </row>
    <row r="299" spans="1:1" ht="14.45">
      <c r="A299" s="7"/>
    </row>
    <row r="300" spans="1:1" ht="14.45">
      <c r="A300" s="7"/>
    </row>
    <row r="301" spans="1:1" ht="14.45">
      <c r="A301" s="7"/>
    </row>
    <row r="302" spans="1:1" ht="14.45">
      <c r="A302" s="7"/>
    </row>
    <row r="303" spans="1:1" ht="14.45">
      <c r="A303" s="7"/>
    </row>
    <row r="304" spans="1:1" ht="14.45">
      <c r="A304" s="7"/>
    </row>
    <row r="305" spans="1:1" ht="14.45">
      <c r="A305" s="7"/>
    </row>
    <row r="306" spans="1:1" ht="14.45">
      <c r="A306" s="7"/>
    </row>
    <row r="307" spans="1:1" ht="14.45">
      <c r="A307" s="7"/>
    </row>
    <row r="308" spans="1:1" ht="14.45">
      <c r="A308" s="7"/>
    </row>
    <row r="309" spans="1:1" ht="14.45">
      <c r="A309" s="7"/>
    </row>
    <row r="310" spans="1:1" ht="14.45">
      <c r="A310" s="7"/>
    </row>
    <row r="311" spans="1:1" ht="14.45">
      <c r="A311" s="7"/>
    </row>
    <row r="312" spans="1:1" ht="14.45">
      <c r="A312" s="7"/>
    </row>
    <row r="313" spans="1:1" ht="14.45">
      <c r="A313" s="7"/>
    </row>
    <row r="314" spans="1:1" ht="14.45">
      <c r="A314" s="7"/>
    </row>
    <row r="315" spans="1:1" ht="14.45">
      <c r="A315" s="7"/>
    </row>
    <row r="316" spans="1:1" ht="14.45">
      <c r="A316" s="7"/>
    </row>
    <row r="317" spans="1:1" ht="14.45">
      <c r="A317" s="7"/>
    </row>
    <row r="318" spans="1:1" ht="14.45">
      <c r="A318" s="7"/>
    </row>
    <row r="319" spans="1:1" ht="14.45">
      <c r="A319" s="7"/>
    </row>
    <row r="320" spans="1:1" ht="14.45">
      <c r="A320" s="7"/>
    </row>
    <row r="321" spans="1:1" ht="14.45">
      <c r="A321" s="7"/>
    </row>
    <row r="322" spans="1:1" ht="14.45">
      <c r="A322" s="7"/>
    </row>
    <row r="323" spans="1:1" ht="14.45">
      <c r="A323" s="7"/>
    </row>
    <row r="324" spans="1:1" ht="14.45">
      <c r="A324" s="7"/>
    </row>
    <row r="325" spans="1:1" ht="14.45">
      <c r="A325" s="7"/>
    </row>
    <row r="326" spans="1:1" ht="14.45">
      <c r="A326" s="7"/>
    </row>
    <row r="327" spans="1:1" ht="14.45">
      <c r="A327" s="7"/>
    </row>
    <row r="328" spans="1:1" ht="14.45">
      <c r="A328" s="7"/>
    </row>
    <row r="329" spans="1:1" ht="14.45">
      <c r="A329" s="7"/>
    </row>
    <row r="330" spans="1:1" ht="14.45">
      <c r="A330" s="7"/>
    </row>
    <row r="331" spans="1:1" ht="14.45">
      <c r="A331" s="7"/>
    </row>
    <row r="332" spans="1:1" ht="14.45">
      <c r="A332" s="7"/>
    </row>
    <row r="333" spans="1:1" ht="14.45">
      <c r="A333" s="7"/>
    </row>
    <row r="334" spans="1:1" ht="14.45">
      <c r="A334" s="7"/>
    </row>
    <row r="335" spans="1:1" ht="14.45">
      <c r="A335" s="7"/>
    </row>
    <row r="336" spans="1:1" ht="14.45">
      <c r="A336" s="7"/>
    </row>
    <row r="337" spans="1:1" ht="14.45">
      <c r="A337" s="7"/>
    </row>
    <row r="338" spans="1:1" ht="14.45">
      <c r="A338" s="7"/>
    </row>
    <row r="339" spans="1:1" ht="14.45">
      <c r="A339" s="7"/>
    </row>
    <row r="340" spans="1:1" ht="14.45">
      <c r="A340" s="7"/>
    </row>
    <row r="341" spans="1:1" ht="14.45">
      <c r="A341" s="7"/>
    </row>
    <row r="342" spans="1:1" ht="14.45">
      <c r="A342" s="7"/>
    </row>
    <row r="343" spans="1:1" ht="14.45">
      <c r="A343" s="7"/>
    </row>
    <row r="344" spans="1:1" ht="14.45">
      <c r="A344" s="7"/>
    </row>
    <row r="345" spans="1:1" ht="14.45">
      <c r="A345" s="7"/>
    </row>
    <row r="346" spans="1:1" ht="14.45">
      <c r="A346" s="7"/>
    </row>
    <row r="347" spans="1:1" ht="14.45">
      <c r="A347" s="7"/>
    </row>
    <row r="348" spans="1:1" ht="14.45">
      <c r="A348" s="7"/>
    </row>
    <row r="349" spans="1:1" ht="14.45">
      <c r="A349" s="7"/>
    </row>
    <row r="350" spans="1:1" ht="14.45">
      <c r="A350" s="7"/>
    </row>
    <row r="351" spans="1:1" ht="14.45">
      <c r="A351" s="7"/>
    </row>
    <row r="352" spans="1:1" ht="14.45">
      <c r="A352" s="7"/>
    </row>
    <row r="353" spans="1:1" ht="14.45">
      <c r="A353" s="7"/>
    </row>
    <row r="354" spans="1:1" ht="14.45">
      <c r="A354" s="7"/>
    </row>
    <row r="355" spans="1:1" ht="14.45">
      <c r="A355" s="7"/>
    </row>
    <row r="356" spans="1:1" ht="14.45">
      <c r="A356" s="7"/>
    </row>
    <row r="357" spans="1:1" ht="14.45">
      <c r="A357" s="7"/>
    </row>
    <row r="358" spans="1:1" ht="14.45">
      <c r="A358" s="7"/>
    </row>
    <row r="359" spans="1:1" ht="14.45">
      <c r="A359" s="7"/>
    </row>
    <row r="360" spans="1:1" ht="14.45">
      <c r="A360" s="7"/>
    </row>
    <row r="361" spans="1:1" ht="14.45">
      <c r="A361" s="7"/>
    </row>
    <row r="362" spans="1:1" ht="14.45">
      <c r="A362" s="7"/>
    </row>
    <row r="363" spans="1:1" ht="14.45">
      <c r="A363" s="7"/>
    </row>
    <row r="364" spans="1:1" ht="14.45">
      <c r="A364" s="7"/>
    </row>
    <row r="365" spans="1:1" ht="14.45">
      <c r="A365" s="7"/>
    </row>
    <row r="366" spans="1:1" ht="14.45">
      <c r="A366" s="7"/>
    </row>
    <row r="367" spans="1:1" ht="14.45">
      <c r="A367" s="7"/>
    </row>
    <row r="368" spans="1:1" ht="14.45">
      <c r="A368" s="7"/>
    </row>
    <row r="369" spans="1:1" ht="14.45">
      <c r="A369" s="7"/>
    </row>
    <row r="370" spans="1:1" ht="14.45">
      <c r="A370" s="7"/>
    </row>
    <row r="371" spans="1:1" ht="14.45">
      <c r="A371" s="7"/>
    </row>
    <row r="372" spans="1:1" ht="14.45">
      <c r="A372" s="7"/>
    </row>
    <row r="373" spans="1:1" ht="14.45">
      <c r="A373" s="7"/>
    </row>
    <row r="374" spans="1:1" ht="14.45">
      <c r="A374" s="7"/>
    </row>
    <row r="375" spans="1:1" ht="14.45">
      <c r="A375" s="7"/>
    </row>
    <row r="376" spans="1:1" ht="14.45">
      <c r="A376" s="7"/>
    </row>
    <row r="377" spans="1:1" ht="14.45">
      <c r="A377" s="7"/>
    </row>
    <row r="378" spans="1:1" ht="14.45">
      <c r="A378" s="7"/>
    </row>
    <row r="379" spans="1:1" ht="14.45">
      <c r="A379" s="7"/>
    </row>
    <row r="380" spans="1:1" ht="14.45">
      <c r="A380" s="7"/>
    </row>
    <row r="381" spans="1:1" ht="14.45">
      <c r="A381" s="7"/>
    </row>
    <row r="382" spans="1:1" ht="14.45">
      <c r="A382" s="7"/>
    </row>
    <row r="383" spans="1:1" ht="14.45">
      <c r="A383" s="7"/>
    </row>
    <row r="384" spans="1:1" ht="14.45">
      <c r="A384" s="7"/>
    </row>
    <row r="385" spans="1:1" ht="14.45">
      <c r="A385" s="7"/>
    </row>
    <row r="386" spans="1:1" ht="14.45">
      <c r="A386" s="7"/>
    </row>
    <row r="387" spans="1:1" ht="14.45">
      <c r="A387" s="7"/>
    </row>
    <row r="388" spans="1:1" ht="14.45">
      <c r="A388" s="7"/>
    </row>
    <row r="389" spans="1:1" ht="14.45">
      <c r="A389" s="7"/>
    </row>
    <row r="390" spans="1:1" ht="14.45">
      <c r="A390" s="7"/>
    </row>
    <row r="391" spans="1:1" ht="14.45">
      <c r="A391" s="7"/>
    </row>
    <row r="392" spans="1:1" ht="14.45">
      <c r="A392" s="7"/>
    </row>
    <row r="393" spans="1:1" ht="14.45">
      <c r="A393" s="7"/>
    </row>
    <row r="394" spans="1:1" ht="14.45">
      <c r="A394" s="7"/>
    </row>
    <row r="395" spans="1:1" ht="14.45">
      <c r="A395" s="7"/>
    </row>
    <row r="396" spans="1:1" ht="14.45">
      <c r="A396" s="7"/>
    </row>
    <row r="397" spans="1:1" ht="14.45">
      <c r="A397" s="7"/>
    </row>
    <row r="398" spans="1:1" ht="14.45">
      <c r="A398" s="7"/>
    </row>
    <row r="399" spans="1:1" ht="14.45">
      <c r="A399" s="7"/>
    </row>
    <row r="400" spans="1:1" ht="14.45">
      <c r="A400" s="7"/>
    </row>
    <row r="401" spans="1:1" ht="14.45">
      <c r="A401" s="7"/>
    </row>
    <row r="402" spans="1:1" ht="14.45">
      <c r="A402" s="7"/>
    </row>
    <row r="403" spans="1:1" ht="14.45">
      <c r="A403" s="7"/>
    </row>
    <row r="404" spans="1:1" ht="14.45">
      <c r="A404" s="7"/>
    </row>
    <row r="405" spans="1:1" ht="14.45">
      <c r="A405" s="7"/>
    </row>
    <row r="406" spans="1:1" ht="14.45">
      <c r="A406" s="7"/>
    </row>
    <row r="407" spans="1:1" ht="14.45">
      <c r="A407" s="7"/>
    </row>
    <row r="408" spans="1:1" ht="14.45">
      <c r="A408" s="7"/>
    </row>
    <row r="409" spans="1:1" ht="14.45">
      <c r="A409" s="7"/>
    </row>
    <row r="410" spans="1:1" ht="14.45">
      <c r="A410" s="7"/>
    </row>
    <row r="411" spans="1:1" ht="14.45">
      <c r="A411" s="7"/>
    </row>
    <row r="412" spans="1:1" ht="14.45">
      <c r="A412" s="7"/>
    </row>
    <row r="413" spans="1:1" ht="14.45">
      <c r="A413" s="7"/>
    </row>
    <row r="414" spans="1:1" ht="14.45">
      <c r="A414" s="7"/>
    </row>
    <row r="415" spans="1:1" ht="14.45">
      <c r="A415" s="7"/>
    </row>
    <row r="416" spans="1:1" ht="14.45">
      <c r="A416" s="7"/>
    </row>
    <row r="417" spans="1:1" ht="14.45">
      <c r="A417" s="7"/>
    </row>
    <row r="418" spans="1:1" ht="14.45">
      <c r="A418" s="7"/>
    </row>
    <row r="419" spans="1:1" ht="14.45">
      <c r="A419" s="7"/>
    </row>
    <row r="420" spans="1:1" ht="14.45">
      <c r="A420" s="7"/>
    </row>
    <row r="421" spans="1:1" ht="14.45">
      <c r="A421" s="7"/>
    </row>
    <row r="422" spans="1:1" ht="14.45">
      <c r="A422" s="7"/>
    </row>
    <row r="423" spans="1:1" ht="14.45">
      <c r="A423" s="7"/>
    </row>
    <row r="424" spans="1:1" ht="14.45">
      <c r="A424" s="7"/>
    </row>
    <row r="425" spans="1:1" ht="14.45">
      <c r="A425" s="7"/>
    </row>
    <row r="426" spans="1:1" ht="14.45">
      <c r="A426" s="7"/>
    </row>
    <row r="427" spans="1:1" ht="14.45">
      <c r="A427" s="7"/>
    </row>
    <row r="428" spans="1:1" ht="14.45">
      <c r="A428" s="7"/>
    </row>
    <row r="429" spans="1:1" ht="14.45">
      <c r="A429" s="7"/>
    </row>
    <row r="430" spans="1:1" ht="14.45">
      <c r="A430" s="7"/>
    </row>
    <row r="431" spans="1:1" ht="14.45">
      <c r="A431" s="7"/>
    </row>
    <row r="432" spans="1:1" ht="14.45">
      <c r="A432" s="7"/>
    </row>
    <row r="433" spans="1:1" ht="14.45">
      <c r="A433" s="7"/>
    </row>
    <row r="434" spans="1:1" ht="14.45">
      <c r="A434" s="7"/>
    </row>
    <row r="435" spans="1:1" ht="14.45">
      <c r="A435" s="7"/>
    </row>
    <row r="436" spans="1:1" ht="14.45">
      <c r="A436" s="7"/>
    </row>
    <row r="437" spans="1:1" ht="14.45">
      <c r="A437" s="7"/>
    </row>
    <row r="438" spans="1:1" ht="14.45">
      <c r="A438" s="7"/>
    </row>
    <row r="439" spans="1:1" ht="14.45">
      <c r="A439" s="7"/>
    </row>
    <row r="440" spans="1:1" ht="14.45">
      <c r="A440" s="7"/>
    </row>
    <row r="441" spans="1:1" ht="14.45">
      <c r="A441" s="7"/>
    </row>
    <row r="442" spans="1:1" ht="14.45">
      <c r="A442" s="7"/>
    </row>
    <row r="443" spans="1:1" ht="14.45">
      <c r="A443" s="7"/>
    </row>
    <row r="444" spans="1:1" ht="14.45">
      <c r="A444" s="7"/>
    </row>
    <row r="445" spans="1:1" ht="14.45">
      <c r="A445" s="7"/>
    </row>
    <row r="446" spans="1:1" ht="14.45">
      <c r="A446" s="7"/>
    </row>
    <row r="447" spans="1:1" ht="14.45">
      <c r="A447" s="7"/>
    </row>
    <row r="448" spans="1:1" ht="14.45">
      <c r="A448" s="7"/>
    </row>
    <row r="449" spans="1:1" ht="14.45">
      <c r="A449" s="7"/>
    </row>
    <row r="450" spans="1:1" ht="14.45">
      <c r="A450" s="7"/>
    </row>
    <row r="451" spans="1:1" ht="14.45">
      <c r="A451" s="7"/>
    </row>
    <row r="452" spans="1:1" ht="14.45">
      <c r="A452" s="7"/>
    </row>
    <row r="453" spans="1:1" ht="14.45">
      <c r="A453" s="7"/>
    </row>
    <row r="454" spans="1:1" ht="14.45">
      <c r="A454" s="7"/>
    </row>
    <row r="455" spans="1:1" ht="14.45">
      <c r="A455" s="7"/>
    </row>
    <row r="456" spans="1:1" ht="14.45">
      <c r="A456" s="7"/>
    </row>
    <row r="457" spans="1:1" ht="14.45">
      <c r="A457" s="7"/>
    </row>
    <row r="458" spans="1:1" ht="14.45">
      <c r="A458" s="7"/>
    </row>
    <row r="459" spans="1:1" ht="14.45">
      <c r="A459" s="7"/>
    </row>
    <row r="460" spans="1:1" ht="14.45">
      <c r="A460" s="7"/>
    </row>
    <row r="461" spans="1:1" ht="14.45">
      <c r="A461" s="7"/>
    </row>
    <row r="462" spans="1:1" ht="14.45">
      <c r="A462" s="7"/>
    </row>
    <row r="463" spans="1:1" ht="14.45">
      <c r="A463" s="7"/>
    </row>
    <row r="464" spans="1:1" ht="14.45">
      <c r="A464" s="7"/>
    </row>
    <row r="465" spans="1:1" ht="14.45">
      <c r="A465" s="7"/>
    </row>
    <row r="466" spans="1:1" ht="14.45">
      <c r="A466" s="7"/>
    </row>
    <row r="467" spans="1:1" ht="14.45">
      <c r="A467" s="7"/>
    </row>
    <row r="468" spans="1:1" ht="14.45">
      <c r="A468" s="7"/>
    </row>
    <row r="469" spans="1:1" ht="14.45">
      <c r="A469" s="7"/>
    </row>
    <row r="470" spans="1:1" ht="14.45">
      <c r="A470" s="7"/>
    </row>
    <row r="471" spans="1:1" ht="14.45">
      <c r="A471" s="7"/>
    </row>
    <row r="472" spans="1:1" ht="14.45">
      <c r="A472" s="7"/>
    </row>
    <row r="473" spans="1:1" ht="14.45">
      <c r="A473" s="7"/>
    </row>
    <row r="474" spans="1:1" ht="14.45">
      <c r="A474" s="7"/>
    </row>
    <row r="475" spans="1:1" ht="14.45">
      <c r="A475" s="7"/>
    </row>
    <row r="476" spans="1:1" ht="14.45">
      <c r="A476" s="7"/>
    </row>
    <row r="477" spans="1:1" ht="14.45">
      <c r="A477" s="7"/>
    </row>
    <row r="478" spans="1:1" ht="14.45">
      <c r="A478" s="7"/>
    </row>
    <row r="479" spans="1:1" ht="14.45">
      <c r="A479" s="7"/>
    </row>
    <row r="480" spans="1:1" ht="14.45">
      <c r="A480" s="7"/>
    </row>
    <row r="481" spans="1:1" ht="14.45">
      <c r="A481" s="7"/>
    </row>
    <row r="482" spans="1:1" ht="14.45">
      <c r="A482" s="7"/>
    </row>
    <row r="483" spans="1:1" ht="14.45">
      <c r="A483" s="7"/>
    </row>
    <row r="484" spans="1:1" ht="14.45">
      <c r="A484" s="7"/>
    </row>
    <row r="485" spans="1:1" ht="14.45">
      <c r="A485" s="7"/>
    </row>
    <row r="486" spans="1:1" ht="14.45">
      <c r="A486" s="7"/>
    </row>
    <row r="487" spans="1:1" ht="14.45">
      <c r="A487" s="7"/>
    </row>
    <row r="488" spans="1:1" ht="14.45">
      <c r="A488" s="7"/>
    </row>
    <row r="489" spans="1:1" ht="14.45">
      <c r="A489" s="7"/>
    </row>
    <row r="490" spans="1:1" ht="14.45">
      <c r="A490" s="7"/>
    </row>
    <row r="491" spans="1:1" ht="14.45">
      <c r="A491" s="7"/>
    </row>
    <row r="492" spans="1:1" ht="14.45">
      <c r="A492" s="7"/>
    </row>
    <row r="493" spans="1:1" ht="14.45">
      <c r="A493" s="7"/>
    </row>
    <row r="494" spans="1:1" ht="14.45">
      <c r="A494" s="7"/>
    </row>
    <row r="495" spans="1:1" ht="14.45">
      <c r="A495" s="7"/>
    </row>
    <row r="496" spans="1:1" ht="14.45">
      <c r="A496" s="7"/>
    </row>
    <row r="497" spans="1:1" ht="14.45">
      <c r="A497" s="7"/>
    </row>
    <row r="498" spans="1:1" ht="14.45">
      <c r="A498" s="7"/>
    </row>
    <row r="499" spans="1:1" ht="14.45">
      <c r="A499" s="7"/>
    </row>
    <row r="500" spans="1:1" ht="14.45">
      <c r="A500" s="7"/>
    </row>
    <row r="501" spans="1:1" ht="14.45">
      <c r="A501" s="7"/>
    </row>
    <row r="502" spans="1:1" ht="14.45">
      <c r="A502" s="7"/>
    </row>
    <row r="503" spans="1:1" ht="14.45">
      <c r="A503" s="7"/>
    </row>
    <row r="504" spans="1:1" ht="14.45">
      <c r="A504" s="7"/>
    </row>
    <row r="505" spans="1:1" ht="14.45">
      <c r="A505" s="7"/>
    </row>
    <row r="506" spans="1:1" ht="14.45">
      <c r="A506" s="7"/>
    </row>
    <row r="507" spans="1:1" ht="14.45">
      <c r="A507" s="7"/>
    </row>
    <row r="508" spans="1:1" ht="14.45">
      <c r="A508" s="7"/>
    </row>
    <row r="509" spans="1:1" ht="14.45">
      <c r="A509" s="7"/>
    </row>
    <row r="510" spans="1:1" ht="14.45">
      <c r="A510" s="7"/>
    </row>
    <row r="511" spans="1:1" ht="14.45">
      <c r="A511" s="7"/>
    </row>
    <row r="512" spans="1:1" ht="14.45">
      <c r="A512" s="7"/>
    </row>
    <row r="513" spans="1:1" ht="14.45">
      <c r="A513" s="7"/>
    </row>
    <row r="514" spans="1:1" ht="14.45">
      <c r="A514" s="7"/>
    </row>
    <row r="515" spans="1:1" ht="14.45">
      <c r="A515" s="7"/>
    </row>
    <row r="516" spans="1:1" ht="14.45">
      <c r="A516" s="7"/>
    </row>
    <row r="517" spans="1:1" ht="14.45">
      <c r="A517" s="7"/>
    </row>
    <row r="518" spans="1:1" ht="14.45">
      <c r="A518" s="7"/>
    </row>
    <row r="519" spans="1:1" ht="14.45">
      <c r="A519" s="7"/>
    </row>
    <row r="520" spans="1:1" ht="14.45">
      <c r="A520" s="7"/>
    </row>
    <row r="521" spans="1:1" ht="14.45">
      <c r="A521" s="7"/>
    </row>
    <row r="522" spans="1:1" ht="14.45">
      <c r="A522" s="7"/>
    </row>
    <row r="523" spans="1:1" ht="14.45">
      <c r="A523" s="7"/>
    </row>
    <row r="524" spans="1:1" ht="14.45">
      <c r="A524" s="7"/>
    </row>
    <row r="525" spans="1:1" ht="14.45">
      <c r="A525" s="7"/>
    </row>
    <row r="526" spans="1:1" ht="14.45">
      <c r="A526" s="7"/>
    </row>
    <row r="527" spans="1:1" ht="14.45">
      <c r="A527" s="7"/>
    </row>
    <row r="528" spans="1:1" ht="14.45">
      <c r="A528" s="7"/>
    </row>
    <row r="529" spans="1:1" ht="14.45">
      <c r="A529" s="7"/>
    </row>
    <row r="530" spans="1:1" ht="14.45">
      <c r="A530" s="7"/>
    </row>
    <row r="531" spans="1:1" ht="14.45">
      <c r="A531" s="7"/>
    </row>
    <row r="532" spans="1:1" ht="14.45">
      <c r="A532" s="7"/>
    </row>
    <row r="533" spans="1:1" ht="14.45">
      <c r="A533" s="7"/>
    </row>
    <row r="534" spans="1:1" ht="14.45">
      <c r="A534" s="7"/>
    </row>
    <row r="535" spans="1:1" ht="14.45">
      <c r="A535" s="7"/>
    </row>
    <row r="536" spans="1:1" ht="14.45">
      <c r="A536" s="7"/>
    </row>
    <row r="537" spans="1:1" ht="14.45">
      <c r="A537" s="7"/>
    </row>
    <row r="538" spans="1:1" ht="14.45">
      <c r="A538" s="7"/>
    </row>
    <row r="539" spans="1:1" ht="14.45">
      <c r="A539" s="7"/>
    </row>
    <row r="540" spans="1:1" ht="14.45">
      <c r="A540" s="7"/>
    </row>
    <row r="541" spans="1:1" ht="14.45">
      <c r="A541" s="7"/>
    </row>
    <row r="542" spans="1:1" ht="14.45">
      <c r="A542" s="7"/>
    </row>
    <row r="543" spans="1:1" ht="14.45">
      <c r="A543" s="7"/>
    </row>
    <row r="544" spans="1:1" ht="14.45">
      <c r="A544" s="7"/>
    </row>
    <row r="545" spans="1:1" ht="14.45">
      <c r="A545" s="7"/>
    </row>
    <row r="546" spans="1:1" ht="14.45">
      <c r="A546" s="7"/>
    </row>
    <row r="547" spans="1:1" ht="14.45">
      <c r="A547" s="7"/>
    </row>
    <row r="548" spans="1:1" ht="14.45">
      <c r="A548" s="7"/>
    </row>
    <row r="549" spans="1:1" ht="14.45">
      <c r="A549" s="7"/>
    </row>
    <row r="550" spans="1:1" ht="14.45">
      <c r="A550" s="7"/>
    </row>
    <row r="551" spans="1:1" ht="14.45">
      <c r="A551" s="7"/>
    </row>
    <row r="552" spans="1:1" ht="14.45">
      <c r="A552" s="7"/>
    </row>
    <row r="553" spans="1:1" ht="14.45">
      <c r="A553" s="7"/>
    </row>
    <row r="554" spans="1:1" ht="14.45">
      <c r="A554" s="7"/>
    </row>
    <row r="555" spans="1:1" ht="14.45">
      <c r="A555" s="7"/>
    </row>
    <row r="556" spans="1:1" ht="14.45">
      <c r="A556" s="7"/>
    </row>
    <row r="557" spans="1:1" ht="14.45">
      <c r="A557" s="7"/>
    </row>
    <row r="558" spans="1:1" ht="14.45">
      <c r="A558" s="7"/>
    </row>
    <row r="559" spans="1:1" ht="14.45">
      <c r="A559" s="7"/>
    </row>
    <row r="560" spans="1:1" ht="14.45">
      <c r="A560" s="7"/>
    </row>
    <row r="561" spans="1:1" ht="14.45">
      <c r="A561" s="7"/>
    </row>
    <row r="562" spans="1:1" ht="14.45">
      <c r="A562" s="7"/>
    </row>
    <row r="563" spans="1:1" ht="14.45">
      <c r="A563" s="7"/>
    </row>
    <row r="564" spans="1:1" ht="14.45">
      <c r="A564" s="7"/>
    </row>
    <row r="565" spans="1:1" ht="14.45">
      <c r="A565" s="7"/>
    </row>
    <row r="566" spans="1:1" ht="14.45">
      <c r="A566" s="7"/>
    </row>
    <row r="567" spans="1:1" ht="14.45">
      <c r="A567" s="7"/>
    </row>
    <row r="568" spans="1:1" ht="14.45">
      <c r="A568" s="7"/>
    </row>
    <row r="569" spans="1:1" ht="14.45">
      <c r="A569" s="7"/>
    </row>
    <row r="570" spans="1:1" ht="14.45">
      <c r="A570" s="7"/>
    </row>
    <row r="571" spans="1:1" ht="14.45">
      <c r="A571" s="7"/>
    </row>
    <row r="572" spans="1:1" ht="14.45">
      <c r="A572" s="7"/>
    </row>
    <row r="573" spans="1:1" ht="14.45">
      <c r="A573" s="7"/>
    </row>
    <row r="574" spans="1:1" ht="14.45">
      <c r="A574" s="7"/>
    </row>
    <row r="575" spans="1:1" ht="14.45">
      <c r="A575" s="7"/>
    </row>
    <row r="576" spans="1:1" ht="14.45">
      <c r="A576" s="7"/>
    </row>
    <row r="577" spans="1:1" ht="14.45">
      <c r="A577" s="7"/>
    </row>
    <row r="578" spans="1:1" ht="14.45">
      <c r="A578" s="7"/>
    </row>
    <row r="579" spans="1:1" ht="14.45">
      <c r="A579" s="7"/>
    </row>
    <row r="580" spans="1:1" ht="14.45">
      <c r="A580" s="7"/>
    </row>
    <row r="581" spans="1:1" ht="14.45">
      <c r="A581" s="7"/>
    </row>
    <row r="582" spans="1:1" ht="14.45">
      <c r="A582" s="7"/>
    </row>
    <row r="583" spans="1:1" ht="14.45">
      <c r="A583" s="7"/>
    </row>
    <row r="584" spans="1:1" ht="14.45">
      <c r="A584" s="7"/>
    </row>
    <row r="585" spans="1:1" ht="14.45">
      <c r="A585" s="7"/>
    </row>
    <row r="586" spans="1:1" ht="14.45">
      <c r="A586" s="7"/>
    </row>
    <row r="587" spans="1:1" ht="14.45">
      <c r="A587" s="7"/>
    </row>
    <row r="588" spans="1:1" ht="14.45">
      <c r="A588" s="7"/>
    </row>
    <row r="589" spans="1:1" ht="14.45">
      <c r="A589" s="7"/>
    </row>
    <row r="590" spans="1:1" ht="14.45">
      <c r="A590" s="7"/>
    </row>
    <row r="591" spans="1:1" ht="14.45">
      <c r="A591" s="7"/>
    </row>
    <row r="592" spans="1:1" ht="14.45">
      <c r="A592" s="7"/>
    </row>
    <row r="593" spans="1:1" ht="14.45">
      <c r="A593" s="7"/>
    </row>
    <row r="594" spans="1:1" ht="14.45">
      <c r="A594" s="7"/>
    </row>
    <row r="595" spans="1:1" ht="14.45">
      <c r="A595" s="7"/>
    </row>
    <row r="596" spans="1:1" ht="14.45">
      <c r="A596" s="7"/>
    </row>
    <row r="597" spans="1:1" ht="14.45">
      <c r="A597" s="7"/>
    </row>
    <row r="598" spans="1:1" ht="14.45">
      <c r="A598" s="7"/>
    </row>
    <row r="599" spans="1:1" ht="14.45">
      <c r="A599" s="7"/>
    </row>
    <row r="600" spans="1:1" ht="14.45">
      <c r="A600" s="7"/>
    </row>
    <row r="601" spans="1:1" ht="14.45">
      <c r="A601" s="7"/>
    </row>
    <row r="602" spans="1:1" ht="14.45">
      <c r="A602" s="7"/>
    </row>
    <row r="603" spans="1:1" ht="14.45">
      <c r="A603" s="7"/>
    </row>
    <row r="604" spans="1:1" ht="14.45">
      <c r="A604" s="7"/>
    </row>
    <row r="605" spans="1:1" ht="14.45">
      <c r="A605" s="7"/>
    </row>
    <row r="606" spans="1:1" ht="14.45">
      <c r="A606" s="7"/>
    </row>
    <row r="607" spans="1:1" ht="14.45">
      <c r="A607" s="7"/>
    </row>
    <row r="608" spans="1:1" ht="14.45">
      <c r="A608" s="7"/>
    </row>
    <row r="609" spans="1:1" ht="14.45">
      <c r="A609" s="7"/>
    </row>
    <row r="610" spans="1:1" ht="14.45">
      <c r="A610" s="7"/>
    </row>
    <row r="611" spans="1:1" ht="14.45">
      <c r="A611" s="7"/>
    </row>
    <row r="612" spans="1:1" ht="14.45">
      <c r="A612" s="7"/>
    </row>
    <row r="613" spans="1:1" ht="14.45">
      <c r="A613" s="7"/>
    </row>
    <row r="614" spans="1:1" ht="14.45">
      <c r="A614" s="7"/>
    </row>
    <row r="615" spans="1:1" ht="14.45">
      <c r="A615" s="7"/>
    </row>
    <row r="616" spans="1:1" ht="14.45">
      <c r="A616" s="7"/>
    </row>
    <row r="617" spans="1:1" ht="14.45">
      <c r="A617" s="7"/>
    </row>
    <row r="618" spans="1:1" ht="14.45">
      <c r="A618" s="7"/>
    </row>
    <row r="619" spans="1:1" ht="14.45">
      <c r="A619" s="7"/>
    </row>
    <row r="620" spans="1:1" ht="14.45">
      <c r="A620" s="7"/>
    </row>
    <row r="621" spans="1:1" ht="14.45">
      <c r="A621" s="7"/>
    </row>
    <row r="622" spans="1:1" ht="14.45">
      <c r="A622" s="7"/>
    </row>
    <row r="623" spans="1:1" ht="14.45">
      <c r="A623" s="7"/>
    </row>
    <row r="624" spans="1:1" ht="14.45">
      <c r="A624" s="7"/>
    </row>
    <row r="625" spans="1:1" ht="14.45">
      <c r="A625" s="7"/>
    </row>
    <row r="626" spans="1:1" ht="14.45">
      <c r="A626" s="7"/>
    </row>
    <row r="627" spans="1:1" ht="14.45">
      <c r="A627" s="7"/>
    </row>
    <row r="628" spans="1:1" ht="14.45">
      <c r="A628" s="7"/>
    </row>
    <row r="629" spans="1:1" ht="14.45">
      <c r="A629" s="7"/>
    </row>
    <row r="630" spans="1:1" ht="14.45">
      <c r="A630" s="7"/>
    </row>
    <row r="631" spans="1:1" ht="14.45">
      <c r="A631" s="7"/>
    </row>
    <row r="632" spans="1:1" ht="14.45">
      <c r="A632" s="7"/>
    </row>
    <row r="633" spans="1:1" ht="14.45">
      <c r="A633" s="7"/>
    </row>
    <row r="634" spans="1:1" ht="14.45">
      <c r="A634" s="7"/>
    </row>
    <row r="635" spans="1:1" ht="14.45">
      <c r="A635" s="7"/>
    </row>
    <row r="636" spans="1:1" ht="14.45">
      <c r="A636" s="7"/>
    </row>
    <row r="637" spans="1:1" ht="14.45">
      <c r="A637" s="7"/>
    </row>
    <row r="638" spans="1:1" ht="14.45">
      <c r="A638" s="7"/>
    </row>
    <row r="639" spans="1:1" ht="14.45">
      <c r="A639" s="7"/>
    </row>
    <row r="640" spans="1:1" ht="14.45">
      <c r="A640" s="7"/>
    </row>
    <row r="641" spans="1:1" ht="14.45">
      <c r="A641" s="7"/>
    </row>
    <row r="642" spans="1:1" ht="14.45">
      <c r="A642" s="7"/>
    </row>
    <row r="643" spans="1:1" ht="14.45">
      <c r="A643" s="7"/>
    </row>
    <row r="644" spans="1:1" ht="14.45">
      <c r="A644" s="7"/>
    </row>
    <row r="645" spans="1:1" ht="14.45">
      <c r="A645" s="7"/>
    </row>
    <row r="646" spans="1:1" ht="14.45">
      <c r="A646" s="7"/>
    </row>
    <row r="647" spans="1:1" ht="14.45">
      <c r="A647" s="7"/>
    </row>
    <row r="648" spans="1:1" ht="14.45">
      <c r="A648" s="7"/>
    </row>
    <row r="649" spans="1:1" ht="14.45">
      <c r="A649" s="7"/>
    </row>
    <row r="650" spans="1:1" ht="14.45">
      <c r="A650" s="7"/>
    </row>
    <row r="651" spans="1:1" ht="14.45">
      <c r="A651" s="7"/>
    </row>
    <row r="652" spans="1:1" ht="14.45">
      <c r="A652" s="7"/>
    </row>
    <row r="653" spans="1:1" ht="14.45">
      <c r="A653" s="7"/>
    </row>
    <row r="654" spans="1:1" ht="14.45">
      <c r="A654" s="7"/>
    </row>
    <row r="655" spans="1:1" ht="14.45">
      <c r="A655" s="7"/>
    </row>
    <row r="656" spans="1:1" ht="14.45">
      <c r="A656" s="7"/>
    </row>
    <row r="657" spans="1:1" ht="14.45">
      <c r="A657" s="7"/>
    </row>
    <row r="658" spans="1:1" ht="14.45">
      <c r="A658" s="7"/>
    </row>
    <row r="659" spans="1:1" ht="14.45">
      <c r="A659" s="7"/>
    </row>
    <row r="660" spans="1:1" ht="14.45">
      <c r="A660" s="7"/>
    </row>
    <row r="661" spans="1:1" ht="14.45">
      <c r="A661" s="7"/>
    </row>
    <row r="662" spans="1:1" ht="14.45">
      <c r="A662" s="7"/>
    </row>
    <row r="663" spans="1:1" ht="14.45">
      <c r="A663" s="7"/>
    </row>
    <row r="664" spans="1:1" ht="14.45">
      <c r="A664" s="7"/>
    </row>
    <row r="665" spans="1:1" ht="14.45">
      <c r="A665" s="7"/>
    </row>
    <row r="666" spans="1:1" ht="14.45">
      <c r="A666" s="7"/>
    </row>
    <row r="667" spans="1:1" ht="14.45">
      <c r="A667" s="7"/>
    </row>
    <row r="668" spans="1:1" ht="14.45">
      <c r="A668" s="7"/>
    </row>
    <row r="669" spans="1:1" ht="14.45">
      <c r="A669" s="7"/>
    </row>
    <row r="670" spans="1:1" ht="14.45">
      <c r="A670" s="7"/>
    </row>
    <row r="671" spans="1:1" ht="14.45">
      <c r="A671" s="7"/>
    </row>
    <row r="672" spans="1:1" ht="14.45">
      <c r="A672" s="7"/>
    </row>
    <row r="673" spans="1:1" ht="14.45">
      <c r="A673" s="7"/>
    </row>
    <row r="674" spans="1:1" ht="14.45">
      <c r="A674" s="7"/>
    </row>
    <row r="675" spans="1:1" ht="14.45">
      <c r="A675" s="7"/>
    </row>
    <row r="676" spans="1:1" ht="14.45">
      <c r="A676" s="7"/>
    </row>
    <row r="677" spans="1:1" ht="14.45">
      <c r="A677" s="7"/>
    </row>
    <row r="678" spans="1:1" ht="14.45">
      <c r="A678" s="7"/>
    </row>
    <row r="679" spans="1:1" ht="14.45">
      <c r="A679" s="7"/>
    </row>
    <row r="680" spans="1:1" ht="14.45">
      <c r="A680" s="7"/>
    </row>
    <row r="681" spans="1:1" ht="14.45">
      <c r="A681" s="7"/>
    </row>
    <row r="682" spans="1:1" ht="14.45">
      <c r="A682" s="7"/>
    </row>
    <row r="683" spans="1:1" ht="14.45">
      <c r="A683" s="7"/>
    </row>
    <row r="684" spans="1:1" ht="14.45">
      <c r="A684" s="7"/>
    </row>
    <row r="685" spans="1:1" ht="14.45">
      <c r="A685" s="7"/>
    </row>
    <row r="686" spans="1:1" ht="14.45">
      <c r="A686" s="7"/>
    </row>
    <row r="687" spans="1:1" ht="14.45">
      <c r="A687" s="7"/>
    </row>
    <row r="688" spans="1:1" ht="14.45">
      <c r="A688" s="7"/>
    </row>
    <row r="689" spans="1:1" ht="14.45">
      <c r="A689" s="7"/>
    </row>
    <row r="690" spans="1:1" ht="14.45">
      <c r="A690" s="7"/>
    </row>
    <row r="691" spans="1:1" ht="14.45">
      <c r="A691" s="7"/>
    </row>
    <row r="692" spans="1:1" ht="14.45">
      <c r="A692" s="7"/>
    </row>
    <row r="693" spans="1:1" ht="14.45">
      <c r="A693" s="7"/>
    </row>
    <row r="694" spans="1:1" ht="14.45">
      <c r="A694" s="7"/>
    </row>
    <row r="695" spans="1:1" ht="14.45">
      <c r="A695" s="7"/>
    </row>
    <row r="696" spans="1:1" ht="14.45">
      <c r="A696" s="7"/>
    </row>
    <row r="697" spans="1:1" ht="14.45">
      <c r="A697" s="7"/>
    </row>
    <row r="698" spans="1:1" ht="14.45">
      <c r="A698" s="7"/>
    </row>
    <row r="699" spans="1:1" ht="14.45">
      <c r="A699" s="7"/>
    </row>
    <row r="700" spans="1:1" ht="14.45">
      <c r="A700" s="7"/>
    </row>
    <row r="701" spans="1:1" ht="14.45">
      <c r="A701" s="7"/>
    </row>
    <row r="702" spans="1:1" ht="14.45">
      <c r="A702" s="7"/>
    </row>
    <row r="703" spans="1:1" ht="14.45">
      <c r="A703" s="7"/>
    </row>
    <row r="704" spans="1:1" ht="14.45">
      <c r="A704" s="7"/>
    </row>
    <row r="705" spans="1:1" ht="14.45">
      <c r="A705" s="7"/>
    </row>
    <row r="706" spans="1:1" ht="14.45">
      <c r="A706" s="7"/>
    </row>
    <row r="707" spans="1:1" ht="14.45">
      <c r="A707" s="7"/>
    </row>
    <row r="708" spans="1:1" ht="14.45">
      <c r="A708" s="7"/>
    </row>
    <row r="709" spans="1:1" ht="14.45">
      <c r="A709" s="7"/>
    </row>
    <row r="710" spans="1:1" ht="14.45">
      <c r="A710" s="7"/>
    </row>
    <row r="711" spans="1:1" ht="14.45">
      <c r="A711" s="7"/>
    </row>
    <row r="712" spans="1:1" ht="14.45">
      <c r="A712" s="7"/>
    </row>
    <row r="713" spans="1:1" ht="14.45">
      <c r="A713" s="7"/>
    </row>
    <row r="714" spans="1:1" ht="14.45">
      <c r="A714" s="7"/>
    </row>
    <row r="715" spans="1:1" ht="14.45">
      <c r="A715" s="7"/>
    </row>
    <row r="716" spans="1:1" ht="14.45">
      <c r="A716" s="7"/>
    </row>
    <row r="717" spans="1:1" ht="14.45">
      <c r="A717" s="7"/>
    </row>
    <row r="718" spans="1:1" ht="14.45">
      <c r="A718" s="7"/>
    </row>
    <row r="719" spans="1:1" ht="14.45">
      <c r="A719" s="7"/>
    </row>
    <row r="720" spans="1:1" ht="14.45">
      <c r="A720" s="7"/>
    </row>
    <row r="721" spans="1:1" ht="14.45">
      <c r="A721" s="7"/>
    </row>
    <row r="722" spans="1:1" ht="14.45">
      <c r="A722" s="7"/>
    </row>
    <row r="723" spans="1:1" ht="14.45">
      <c r="A723" s="7"/>
    </row>
    <row r="724" spans="1:1" ht="14.45">
      <c r="A724" s="7"/>
    </row>
    <row r="725" spans="1:1" ht="14.45">
      <c r="A725" s="7"/>
    </row>
    <row r="726" spans="1:1" ht="14.45">
      <c r="A726" s="7"/>
    </row>
    <row r="727" spans="1:1" ht="14.45">
      <c r="A727" s="7"/>
    </row>
    <row r="728" spans="1:1" ht="14.45">
      <c r="A728" s="7"/>
    </row>
    <row r="729" spans="1:1" ht="14.45">
      <c r="A729" s="7"/>
    </row>
    <row r="730" spans="1:1" ht="14.45">
      <c r="A730" s="7"/>
    </row>
    <row r="731" spans="1:1" ht="14.45">
      <c r="A731" s="7"/>
    </row>
    <row r="732" spans="1:1" ht="14.45">
      <c r="A732" s="7"/>
    </row>
    <row r="733" spans="1:1" ht="14.45">
      <c r="A733" s="7"/>
    </row>
    <row r="734" spans="1:1" ht="14.45">
      <c r="A734" s="7"/>
    </row>
    <row r="735" spans="1:1" ht="14.45">
      <c r="A735" s="7"/>
    </row>
    <row r="736" spans="1:1" ht="14.45">
      <c r="A736" s="7"/>
    </row>
    <row r="737" spans="1:1" ht="14.45">
      <c r="A737" s="7"/>
    </row>
    <row r="738" spans="1:1" ht="14.45">
      <c r="A738" s="7"/>
    </row>
    <row r="739" spans="1:1" ht="14.45">
      <c r="A739" s="7"/>
    </row>
    <row r="740" spans="1:1" ht="14.45">
      <c r="A740" s="7"/>
    </row>
    <row r="741" spans="1:1" ht="14.45">
      <c r="A741" s="7"/>
    </row>
    <row r="742" spans="1:1" ht="14.45">
      <c r="A742" s="7"/>
    </row>
    <row r="743" spans="1:1" ht="14.45">
      <c r="A743" s="7"/>
    </row>
    <row r="744" spans="1:1" ht="14.45">
      <c r="A744" s="7"/>
    </row>
    <row r="745" spans="1:1" ht="14.45">
      <c r="A745" s="7"/>
    </row>
    <row r="746" spans="1:1" ht="14.45">
      <c r="A746" s="7"/>
    </row>
    <row r="747" spans="1:1" ht="14.45">
      <c r="A747" s="7"/>
    </row>
    <row r="748" spans="1:1" ht="14.45">
      <c r="A748" s="7"/>
    </row>
    <row r="749" spans="1:1" ht="14.45">
      <c r="A749" s="7"/>
    </row>
    <row r="750" spans="1:1" ht="14.45">
      <c r="A750" s="7"/>
    </row>
    <row r="751" spans="1:1" ht="14.45">
      <c r="A751" s="7"/>
    </row>
    <row r="752" spans="1:1" ht="14.45">
      <c r="A752" s="7"/>
    </row>
    <row r="753" spans="1:1" ht="14.45">
      <c r="A753" s="7"/>
    </row>
    <row r="754" spans="1:1" ht="14.45">
      <c r="A754" s="7"/>
    </row>
    <row r="755" spans="1:1" ht="14.45">
      <c r="A755" s="7"/>
    </row>
    <row r="756" spans="1:1" ht="14.45">
      <c r="A756" s="7"/>
    </row>
    <row r="757" spans="1:1" ht="14.45">
      <c r="A757" s="7"/>
    </row>
    <row r="758" spans="1:1" ht="14.45">
      <c r="A758" s="7"/>
    </row>
    <row r="759" spans="1:1" ht="14.45">
      <c r="A759" s="7"/>
    </row>
    <row r="760" spans="1:1" ht="14.45">
      <c r="A760" s="7"/>
    </row>
    <row r="761" spans="1:1" ht="14.45">
      <c r="A761" s="7"/>
    </row>
    <row r="762" spans="1:1" ht="14.45">
      <c r="A762" s="7"/>
    </row>
    <row r="763" spans="1:1" ht="14.45">
      <c r="A763" s="7"/>
    </row>
    <row r="764" spans="1:1" ht="14.45">
      <c r="A764" s="7"/>
    </row>
    <row r="765" spans="1:1" ht="14.45">
      <c r="A765" s="7"/>
    </row>
    <row r="766" spans="1:1" ht="14.45">
      <c r="A766" s="7"/>
    </row>
    <row r="767" spans="1:1" ht="14.45">
      <c r="A767" s="7"/>
    </row>
    <row r="768" spans="1:1" ht="14.45">
      <c r="A768" s="7"/>
    </row>
    <row r="769" spans="1:1" ht="14.45">
      <c r="A769" s="7"/>
    </row>
    <row r="770" spans="1:1" ht="14.45">
      <c r="A770" s="7"/>
    </row>
    <row r="771" spans="1:1" ht="14.45">
      <c r="A771" s="7"/>
    </row>
    <row r="772" spans="1:1" ht="14.45">
      <c r="A772" s="7"/>
    </row>
    <row r="773" spans="1:1" ht="14.45">
      <c r="A773" s="7"/>
    </row>
    <row r="774" spans="1:1" ht="14.45">
      <c r="A774" s="7"/>
    </row>
    <row r="775" spans="1:1" ht="14.45">
      <c r="A775" s="7"/>
    </row>
    <row r="776" spans="1:1" ht="14.45">
      <c r="A776" s="7"/>
    </row>
    <row r="777" spans="1:1" ht="14.45">
      <c r="A777" s="7"/>
    </row>
    <row r="778" spans="1:1" ht="14.45">
      <c r="A778" s="7"/>
    </row>
    <row r="779" spans="1:1" ht="14.45">
      <c r="A779" s="7"/>
    </row>
    <row r="780" spans="1:1" ht="14.45">
      <c r="A780" s="7"/>
    </row>
    <row r="781" spans="1:1" ht="14.45">
      <c r="A781" s="7"/>
    </row>
    <row r="782" spans="1:1" ht="14.45">
      <c r="A782" s="7"/>
    </row>
    <row r="783" spans="1:1" ht="14.45">
      <c r="A783" s="7"/>
    </row>
    <row r="784" spans="1:1" ht="14.45">
      <c r="A784" s="7"/>
    </row>
    <row r="785" spans="1:1" ht="14.45">
      <c r="A785" s="7"/>
    </row>
    <row r="786" spans="1:1" ht="14.45">
      <c r="A786" s="7"/>
    </row>
    <row r="787" spans="1:1" ht="14.45">
      <c r="A787" s="7"/>
    </row>
    <row r="788" spans="1:1" ht="14.45">
      <c r="A788" s="7"/>
    </row>
    <row r="789" spans="1:1" ht="14.45">
      <c r="A789" s="7"/>
    </row>
    <row r="790" spans="1:1" ht="14.45">
      <c r="A790" s="7"/>
    </row>
    <row r="791" spans="1:1" ht="14.45">
      <c r="A791" s="7"/>
    </row>
    <row r="792" spans="1:1" ht="14.45">
      <c r="A792" s="7"/>
    </row>
    <row r="793" spans="1:1" ht="14.45">
      <c r="A793" s="7"/>
    </row>
    <row r="794" spans="1:1" ht="14.45">
      <c r="A794" s="7"/>
    </row>
    <row r="795" spans="1:1" ht="14.45">
      <c r="A795" s="7"/>
    </row>
    <row r="796" spans="1:1" ht="14.45">
      <c r="A796" s="7"/>
    </row>
    <row r="797" spans="1:1" ht="14.45">
      <c r="A797" s="7"/>
    </row>
    <row r="798" spans="1:1" ht="14.45">
      <c r="A798" s="7"/>
    </row>
    <row r="799" spans="1:1" ht="14.45">
      <c r="A799" s="7"/>
    </row>
    <row r="800" spans="1:1" ht="14.45">
      <c r="A800" s="7"/>
    </row>
    <row r="801" spans="1:1" ht="14.45">
      <c r="A801" s="7"/>
    </row>
    <row r="802" spans="1:1" ht="14.45">
      <c r="A802" s="7"/>
    </row>
    <row r="803" spans="1:1" ht="14.45">
      <c r="A803" s="7"/>
    </row>
    <row r="804" spans="1:1" ht="14.45">
      <c r="A804" s="7"/>
    </row>
    <row r="805" spans="1:1" ht="14.45">
      <c r="A805" s="7"/>
    </row>
    <row r="806" spans="1:1" ht="14.45">
      <c r="A806" s="7"/>
    </row>
    <row r="807" spans="1:1" ht="14.45">
      <c r="A807" s="7"/>
    </row>
    <row r="808" spans="1:1" ht="14.45">
      <c r="A808" s="7"/>
    </row>
    <row r="809" spans="1:1" ht="14.45">
      <c r="A809" s="7"/>
    </row>
    <row r="810" spans="1:1" ht="14.45">
      <c r="A810" s="7"/>
    </row>
    <row r="811" spans="1:1" ht="14.45">
      <c r="A811" s="7"/>
    </row>
    <row r="812" spans="1:1" ht="14.45">
      <c r="A812" s="7"/>
    </row>
    <row r="813" spans="1:1" ht="14.45">
      <c r="A813" s="7"/>
    </row>
    <row r="814" spans="1:1" ht="14.45">
      <c r="A814" s="7"/>
    </row>
    <row r="815" spans="1:1" ht="14.45">
      <c r="A815" s="7"/>
    </row>
    <row r="816" spans="1:1" ht="14.45">
      <c r="A816" s="7"/>
    </row>
    <row r="817" spans="1:1" ht="14.45">
      <c r="A817" s="7"/>
    </row>
    <row r="818" spans="1:1" ht="14.45">
      <c r="A818" s="7"/>
    </row>
    <row r="819" spans="1:1" ht="14.45">
      <c r="A819" s="7"/>
    </row>
    <row r="820" spans="1:1" ht="14.45">
      <c r="A820" s="7"/>
    </row>
    <row r="821" spans="1:1" ht="14.45">
      <c r="A821" s="7"/>
    </row>
    <row r="822" spans="1:1" ht="14.45">
      <c r="A822" s="7"/>
    </row>
    <row r="823" spans="1:1" ht="14.45">
      <c r="A823" s="7"/>
    </row>
    <row r="824" spans="1:1" ht="14.45">
      <c r="A824" s="7"/>
    </row>
    <row r="825" spans="1:1" ht="14.45">
      <c r="A825" s="7"/>
    </row>
    <row r="826" spans="1:1" ht="14.45">
      <c r="A826" s="7"/>
    </row>
    <row r="827" spans="1:1" ht="14.45">
      <c r="A827" s="7"/>
    </row>
    <row r="828" spans="1:1" ht="14.45">
      <c r="A828" s="7"/>
    </row>
    <row r="829" spans="1:1" ht="14.45">
      <c r="A829" s="7"/>
    </row>
    <row r="830" spans="1:1" ht="14.45">
      <c r="A830" s="7"/>
    </row>
    <row r="831" spans="1:1" ht="14.45">
      <c r="A831" s="7"/>
    </row>
    <row r="832" spans="1:1" ht="14.45">
      <c r="A832" s="7"/>
    </row>
    <row r="833" spans="1:1" ht="14.45">
      <c r="A833" s="7"/>
    </row>
    <row r="834" spans="1:1" ht="14.45">
      <c r="A834" s="7"/>
    </row>
    <row r="835" spans="1:1" ht="14.45">
      <c r="A835" s="7"/>
    </row>
    <row r="836" spans="1:1" ht="14.45">
      <c r="A836" s="7"/>
    </row>
    <row r="837" spans="1:1" ht="14.45">
      <c r="A837" s="7"/>
    </row>
    <row r="838" spans="1:1" ht="14.45">
      <c r="A838" s="7"/>
    </row>
    <row r="839" spans="1:1" ht="14.45">
      <c r="A839" s="7"/>
    </row>
    <row r="840" spans="1:1" ht="14.45">
      <c r="A840" s="7"/>
    </row>
    <row r="841" spans="1:1" ht="14.45">
      <c r="A841" s="7"/>
    </row>
    <row r="842" spans="1:1" ht="14.45">
      <c r="A842" s="7"/>
    </row>
    <row r="843" spans="1:1" ht="14.45">
      <c r="A843" s="7"/>
    </row>
    <row r="844" spans="1:1" ht="14.45">
      <c r="A844" s="7"/>
    </row>
    <row r="845" spans="1:1" ht="14.45">
      <c r="A845" s="7"/>
    </row>
    <row r="846" spans="1:1" ht="14.45">
      <c r="A846" s="7"/>
    </row>
    <row r="847" spans="1:1" ht="14.45">
      <c r="A847" s="7"/>
    </row>
    <row r="848" spans="1:1" ht="14.45">
      <c r="A848" s="7"/>
    </row>
    <row r="849" spans="1:1" ht="14.45">
      <c r="A849" s="7"/>
    </row>
    <row r="850" spans="1:1" ht="14.45">
      <c r="A850" s="7"/>
    </row>
    <row r="851" spans="1:1" ht="14.45">
      <c r="A851" s="7"/>
    </row>
    <row r="852" spans="1:1" ht="14.45">
      <c r="A852" s="7"/>
    </row>
    <row r="853" spans="1:1" ht="14.45">
      <c r="A853" s="7"/>
    </row>
    <row r="854" spans="1:1" ht="14.45">
      <c r="A854" s="7"/>
    </row>
    <row r="855" spans="1:1" ht="14.45">
      <c r="A855" s="7"/>
    </row>
    <row r="856" spans="1:1" ht="14.45">
      <c r="A856" s="7"/>
    </row>
    <row r="857" spans="1:1" ht="14.45">
      <c r="A857" s="7"/>
    </row>
    <row r="858" spans="1:1" ht="14.45">
      <c r="A858" s="7"/>
    </row>
    <row r="859" spans="1:1" ht="14.45">
      <c r="A859" s="7"/>
    </row>
    <row r="860" spans="1:1" ht="14.45">
      <c r="A860" s="7"/>
    </row>
    <row r="861" spans="1:1" ht="14.45">
      <c r="A861" s="7"/>
    </row>
    <row r="862" spans="1:1" ht="14.45">
      <c r="A862" s="7"/>
    </row>
    <row r="863" spans="1:1" ht="14.45">
      <c r="A863" s="7"/>
    </row>
    <row r="864" spans="1:1" ht="14.45">
      <c r="A864" s="7"/>
    </row>
    <row r="865" spans="1:1" ht="14.45">
      <c r="A865" s="7"/>
    </row>
    <row r="866" spans="1:1" ht="14.45">
      <c r="A866" s="7"/>
    </row>
    <row r="867" spans="1:1" ht="14.45">
      <c r="A867" s="7"/>
    </row>
    <row r="868" spans="1:1" ht="14.45">
      <c r="A868" s="7"/>
    </row>
    <row r="869" spans="1:1" ht="14.45">
      <c r="A869" s="7"/>
    </row>
    <row r="870" spans="1:1" ht="14.45">
      <c r="A870" s="7"/>
    </row>
    <row r="871" spans="1:1" ht="14.45">
      <c r="A871" s="7"/>
    </row>
    <row r="872" spans="1:1" ht="14.45">
      <c r="A872" s="7"/>
    </row>
    <row r="873" spans="1:1" ht="14.45">
      <c r="A873" s="7"/>
    </row>
    <row r="874" spans="1:1" ht="14.45">
      <c r="A874" s="7"/>
    </row>
    <row r="875" spans="1:1" ht="14.45">
      <c r="A875" s="7"/>
    </row>
    <row r="876" spans="1:1" ht="14.45">
      <c r="A876" s="7"/>
    </row>
    <row r="877" spans="1:1" ht="14.45">
      <c r="A877" s="7"/>
    </row>
    <row r="878" spans="1:1" ht="14.45">
      <c r="A878" s="7"/>
    </row>
    <row r="879" spans="1:1" ht="14.45">
      <c r="A879" s="7"/>
    </row>
    <row r="880" spans="1:1" ht="14.45">
      <c r="A880" s="7"/>
    </row>
    <row r="881" spans="1:1" ht="14.45">
      <c r="A881" s="7"/>
    </row>
    <row r="882" spans="1:1" ht="14.45">
      <c r="A882" s="7"/>
    </row>
    <row r="883" spans="1:1" ht="14.45">
      <c r="A883" s="7"/>
    </row>
    <row r="884" spans="1:1" ht="14.45">
      <c r="A884" s="7"/>
    </row>
    <row r="885" spans="1:1" ht="14.45">
      <c r="A885" s="7"/>
    </row>
    <row r="886" spans="1:1" ht="14.45">
      <c r="A886" s="7"/>
    </row>
    <row r="887" spans="1:1" ht="14.45">
      <c r="A887" s="7"/>
    </row>
    <row r="888" spans="1:1" ht="14.45">
      <c r="A888" s="7"/>
    </row>
    <row r="889" spans="1:1" ht="14.45">
      <c r="A889" s="7"/>
    </row>
    <row r="890" spans="1:1" ht="14.45">
      <c r="A890" s="7"/>
    </row>
    <row r="891" spans="1:1" ht="14.45">
      <c r="A891" s="7"/>
    </row>
    <row r="892" spans="1:1" ht="14.45">
      <c r="A892" s="7"/>
    </row>
    <row r="893" spans="1:1" ht="14.45">
      <c r="A893" s="7"/>
    </row>
    <row r="894" spans="1:1" ht="14.45">
      <c r="A894" s="7"/>
    </row>
    <row r="895" spans="1:1" ht="14.45">
      <c r="A895" s="7"/>
    </row>
    <row r="896" spans="1:1" ht="14.45">
      <c r="A896" s="7"/>
    </row>
    <row r="897" spans="1:1" ht="14.45">
      <c r="A897" s="7"/>
    </row>
    <row r="898" spans="1:1" ht="14.45">
      <c r="A898" s="7"/>
    </row>
    <row r="899" spans="1:1" ht="14.45">
      <c r="A899" s="7"/>
    </row>
    <row r="900" spans="1:1" ht="14.45">
      <c r="A900" s="7"/>
    </row>
    <row r="901" spans="1:1" ht="14.45">
      <c r="A901" s="7"/>
    </row>
    <row r="902" spans="1:1" ht="14.45">
      <c r="A902" s="7"/>
    </row>
    <row r="903" spans="1:1" ht="14.45">
      <c r="A903" s="7"/>
    </row>
    <row r="904" spans="1:1" ht="14.45">
      <c r="A904" s="7"/>
    </row>
    <row r="905" spans="1:1" ht="14.45">
      <c r="A905" s="7"/>
    </row>
    <row r="906" spans="1:1" ht="14.45">
      <c r="A906" s="7"/>
    </row>
    <row r="907" spans="1:1" ht="14.45">
      <c r="A907" s="7"/>
    </row>
    <row r="908" spans="1:1" ht="14.45">
      <c r="A908" s="7"/>
    </row>
    <row r="909" spans="1:1" ht="14.45">
      <c r="A909" s="7"/>
    </row>
    <row r="910" spans="1:1" ht="14.45">
      <c r="A910" s="7"/>
    </row>
    <row r="911" spans="1:1" ht="14.45">
      <c r="A911" s="7"/>
    </row>
    <row r="912" spans="1:1" ht="14.45">
      <c r="A912" s="7"/>
    </row>
    <row r="913" spans="1:1" ht="14.45">
      <c r="A913" s="7"/>
    </row>
    <row r="914" spans="1:1" ht="14.45">
      <c r="A914" s="7"/>
    </row>
    <row r="915" spans="1:1" ht="14.45">
      <c r="A915" s="7"/>
    </row>
    <row r="916" spans="1:1" ht="14.45">
      <c r="A916" s="7"/>
    </row>
    <row r="917" spans="1:1" ht="14.45">
      <c r="A917" s="7"/>
    </row>
    <row r="918" spans="1:1" ht="14.45">
      <c r="A918" s="7"/>
    </row>
    <row r="919" spans="1:1" ht="14.45">
      <c r="A919" s="7"/>
    </row>
    <row r="920" spans="1:1" ht="14.45">
      <c r="A920" s="7"/>
    </row>
    <row r="921" spans="1:1" ht="14.45">
      <c r="A921" s="7"/>
    </row>
    <row r="922" spans="1:1" ht="14.45">
      <c r="A922" s="7"/>
    </row>
    <row r="923" spans="1:1" ht="14.45">
      <c r="A923" s="7"/>
    </row>
    <row r="924" spans="1:1" ht="14.45">
      <c r="A924" s="7"/>
    </row>
    <row r="925" spans="1:1" ht="14.45">
      <c r="A925" s="7"/>
    </row>
    <row r="926" spans="1:1" ht="14.45">
      <c r="A926" s="7"/>
    </row>
    <row r="927" spans="1:1" ht="14.45">
      <c r="A927" s="7"/>
    </row>
    <row r="928" spans="1:1" ht="14.45">
      <c r="A928" s="7"/>
    </row>
    <row r="929" spans="1:1" ht="14.45">
      <c r="A929" s="7"/>
    </row>
    <row r="930" spans="1:1" ht="14.45">
      <c r="A930" s="7"/>
    </row>
    <row r="931" spans="1:1" ht="14.45">
      <c r="A931" s="7"/>
    </row>
    <row r="932" spans="1:1" ht="14.45">
      <c r="A932" s="7"/>
    </row>
    <row r="933" spans="1:1" ht="14.45">
      <c r="A933" s="7"/>
    </row>
    <row r="934" spans="1:1" ht="14.45">
      <c r="A934" s="7"/>
    </row>
    <row r="935" spans="1:1" ht="14.45">
      <c r="A935" s="7"/>
    </row>
    <row r="936" spans="1:1" ht="14.45">
      <c r="A936" s="7"/>
    </row>
    <row r="937" spans="1:1" ht="14.45">
      <c r="A937" s="7"/>
    </row>
    <row r="938" spans="1:1" ht="14.45">
      <c r="A938" s="7"/>
    </row>
    <row r="939" spans="1:1" ht="14.45">
      <c r="A939" s="7"/>
    </row>
    <row r="940" spans="1:1" ht="14.45">
      <c r="A940" s="7"/>
    </row>
    <row r="941" spans="1:1" ht="14.45">
      <c r="A941" s="7"/>
    </row>
    <row r="942" spans="1:1" ht="14.45">
      <c r="A942" s="7"/>
    </row>
    <row r="943" spans="1:1" ht="14.45">
      <c r="A943" s="7"/>
    </row>
    <row r="944" spans="1:1" ht="14.45">
      <c r="A944" s="7"/>
    </row>
    <row r="945" spans="1:1" ht="14.45">
      <c r="A945" s="7"/>
    </row>
    <row r="946" spans="1:1" ht="14.45">
      <c r="A946" s="7"/>
    </row>
    <row r="947" spans="1:1" ht="14.45">
      <c r="A947" s="7"/>
    </row>
    <row r="948" spans="1:1" ht="14.45">
      <c r="A948" s="7"/>
    </row>
    <row r="949" spans="1:1" ht="14.45">
      <c r="A949" s="7"/>
    </row>
    <row r="950" spans="1:1" ht="14.45">
      <c r="A950" s="7"/>
    </row>
    <row r="951" spans="1:1" ht="14.45">
      <c r="A951" s="7"/>
    </row>
    <row r="952" spans="1:1" ht="14.45">
      <c r="A952" s="7"/>
    </row>
    <row r="953" spans="1:1" ht="14.45">
      <c r="A953" s="7"/>
    </row>
    <row r="954" spans="1:1" ht="14.45">
      <c r="A954" s="7"/>
    </row>
    <row r="955" spans="1:1" ht="14.45">
      <c r="A955" s="7"/>
    </row>
    <row r="956" spans="1:1" ht="14.45">
      <c r="A956" s="7"/>
    </row>
    <row r="957" spans="1:1" ht="14.45">
      <c r="A957" s="7"/>
    </row>
    <row r="958" spans="1:1" ht="14.45">
      <c r="A958" s="7"/>
    </row>
    <row r="959" spans="1:1" ht="14.45">
      <c r="A959" s="7"/>
    </row>
    <row r="960" spans="1:1" ht="14.45">
      <c r="A960" s="7"/>
    </row>
    <row r="961" spans="1:1" ht="14.45">
      <c r="A961" s="7"/>
    </row>
    <row r="962" spans="1:1" ht="14.45">
      <c r="A962" s="7"/>
    </row>
    <row r="963" spans="1:1" ht="14.45">
      <c r="A963" s="7"/>
    </row>
    <row r="964" spans="1:1" ht="14.45">
      <c r="A964" s="7"/>
    </row>
    <row r="965" spans="1:1" ht="14.45">
      <c r="A965" s="7"/>
    </row>
    <row r="966" spans="1:1" ht="14.45">
      <c r="A966" s="7"/>
    </row>
    <row r="967" spans="1:1" ht="14.45">
      <c r="A967" s="7"/>
    </row>
    <row r="968" spans="1:1" ht="14.45">
      <c r="A968" s="7"/>
    </row>
    <row r="969" spans="1:1" ht="14.45">
      <c r="A969" s="7"/>
    </row>
    <row r="970" spans="1:1" ht="14.45">
      <c r="A970" s="7"/>
    </row>
    <row r="971" spans="1:1" ht="14.45">
      <c r="A971" s="7"/>
    </row>
    <row r="972" spans="1:1" ht="14.45">
      <c r="A972" s="7"/>
    </row>
    <row r="973" spans="1:1" ht="14.45">
      <c r="A973" s="7"/>
    </row>
    <row r="974" spans="1:1" ht="14.45">
      <c r="A974" s="7"/>
    </row>
    <row r="975" spans="1:1" ht="14.45">
      <c r="A975" s="7"/>
    </row>
    <row r="976" spans="1:1" ht="14.45">
      <c r="A976" s="7"/>
    </row>
    <row r="977" spans="1:1" ht="14.45">
      <c r="A977" s="7"/>
    </row>
    <row r="978" spans="1:1" ht="14.45">
      <c r="A978" s="7"/>
    </row>
    <row r="979" spans="1:1" ht="14.45">
      <c r="A979" s="7"/>
    </row>
    <row r="980" spans="1:1" ht="14.45">
      <c r="A980" s="7"/>
    </row>
    <row r="981" spans="1:1" ht="14.45">
      <c r="A981" s="7"/>
    </row>
    <row r="982" spans="1:1" ht="14.45">
      <c r="A982" s="7"/>
    </row>
    <row r="983" spans="1:1" ht="14.45">
      <c r="A983" s="7"/>
    </row>
    <row r="984" spans="1:1" ht="14.45">
      <c r="A984" s="7"/>
    </row>
    <row r="985" spans="1:1" ht="14.45">
      <c r="A985" s="7"/>
    </row>
    <row r="986" spans="1:1" ht="14.45">
      <c r="A986" s="7"/>
    </row>
    <row r="987" spans="1:1" ht="14.45">
      <c r="A987" s="7"/>
    </row>
    <row r="988" spans="1:1" ht="14.45">
      <c r="A988" s="7"/>
    </row>
    <row r="989" spans="1:1" ht="14.45">
      <c r="A989" s="7"/>
    </row>
    <row r="990" spans="1:1" ht="14.45">
      <c r="A990" s="7"/>
    </row>
    <row r="991" spans="1:1" ht="14.45">
      <c r="A991" s="7"/>
    </row>
    <row r="992" spans="1:1" ht="14.45">
      <c r="A992" s="7"/>
    </row>
    <row r="993" spans="1:1" ht="14.45">
      <c r="A993" s="7"/>
    </row>
    <row r="994" spans="1:1" ht="14.45">
      <c r="A994" s="7"/>
    </row>
    <row r="995" spans="1:1" ht="14.45">
      <c r="A995" s="7"/>
    </row>
    <row r="996" spans="1:1" ht="14.45">
      <c r="A996" s="7"/>
    </row>
    <row r="997" spans="1:1" ht="14.45">
      <c r="A997" s="7"/>
    </row>
    <row r="998" spans="1:1" ht="14.45">
      <c r="A998" s="7"/>
    </row>
  </sheetData>
  <mergeCells count="13">
    <mergeCell ref="E3:S3"/>
    <mergeCell ref="T3:V3"/>
    <mergeCell ref="X3:X4"/>
    <mergeCell ref="A1:A2"/>
    <mergeCell ref="A3:A4"/>
    <mergeCell ref="B3:B4"/>
    <mergeCell ref="C3:C4"/>
    <mergeCell ref="D3:D4"/>
    <mergeCell ref="Y3:Y4"/>
    <mergeCell ref="Z3:Z4"/>
    <mergeCell ref="AA3:AA4"/>
    <mergeCell ref="W3:W4"/>
    <mergeCell ref="AB3:AB4"/>
  </mergeCells>
  <conditionalFormatting sqref="E4:S48">
    <cfRule type="expression" dxfId="2" priority="3">
      <formula>ISEVEN(COLUMN())</formula>
    </cfRule>
  </conditionalFormatting>
  <conditionalFormatting sqref="E5:S48">
    <cfRule type="containsText" dxfId="1" priority="2" operator="containsText" text="Y">
      <formula>NOT(ISERROR(SEARCH("Y",E5)))</formula>
    </cfRule>
  </conditionalFormatting>
  <conditionalFormatting sqref="T5:V48">
    <cfRule type="containsText" dxfId="0" priority="1" operator="containsText" text="TRUE">
      <formula>NOT(ISERROR(SEARCH("TRUE",T5)))</formula>
    </cfRule>
  </conditionalFormatting>
  <dataValidations count="1">
    <dataValidation type="list" allowBlank="1" sqref="C5:C48" xr:uid="{00000000-0002-0000-1000-000000000000}">
      <formula1>"Always,Conditional (e.g. skip pattern),Never"</formula1>
    </dataValidation>
  </dataValidation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C8169-B72B-4A6A-9012-86FD2983D11F}">
  <sheetPr>
    <outlinePr summaryBelow="0" summaryRight="0"/>
  </sheetPr>
  <dimension ref="A1:AG89"/>
  <sheetViews>
    <sheetView topLeftCell="A69" workbookViewId="0"/>
  </sheetViews>
  <sheetFormatPr defaultColWidth="14.42578125" defaultRowHeight="15.75" customHeight="1"/>
  <cols>
    <col min="1" max="1" width="13" style="17" customWidth="1"/>
    <col min="2" max="4" width="28.7109375" style="16" customWidth="1"/>
    <col min="5" max="5" width="57.140625" style="17" customWidth="1"/>
    <col min="6" max="6" width="14.42578125" style="17" customWidth="1"/>
    <col min="7" max="7" width="26.85546875" style="17" customWidth="1"/>
    <col min="8" max="9" width="14.42578125" style="17" customWidth="1"/>
    <col min="10" max="10" width="17.5703125" style="17" customWidth="1"/>
    <col min="11" max="11" width="53" style="17" customWidth="1"/>
    <col min="12" max="12" width="14.42578125" style="17"/>
    <col min="13" max="16384" width="14.42578125" style="1"/>
  </cols>
  <sheetData>
    <row r="1" spans="1:32" ht="14.45">
      <c r="A1" s="35" t="s">
        <v>132</v>
      </c>
      <c r="B1" s="6" t="s">
        <v>1</v>
      </c>
      <c r="C1" s="6" t="s">
        <v>2</v>
      </c>
      <c r="D1" s="7"/>
      <c r="E1" s="8"/>
      <c r="F1" s="8"/>
      <c r="G1" s="8"/>
      <c r="H1" s="8"/>
      <c r="I1" s="8"/>
      <c r="J1" s="8"/>
      <c r="K1" s="8"/>
      <c r="L1" s="8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2" ht="14.45">
      <c r="A2" s="47"/>
      <c r="B2" s="9" t="s">
        <v>3</v>
      </c>
      <c r="C2" s="10" t="s">
        <v>4</v>
      </c>
      <c r="D2" s="11"/>
      <c r="E2" s="11"/>
      <c r="F2" s="11"/>
      <c r="G2" s="11"/>
      <c r="H2" s="11"/>
      <c r="I2" s="11"/>
      <c r="J2" s="11"/>
      <c r="K2" s="11"/>
      <c r="L2" s="12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4"/>
      <c r="Z2" s="4"/>
      <c r="AA2" s="4"/>
      <c r="AB2" s="4"/>
      <c r="AC2" s="3"/>
      <c r="AD2" s="3"/>
    </row>
    <row r="3" spans="1:32" ht="31.5" customHeight="1">
      <c r="A3" s="48" t="s">
        <v>133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4"/>
      <c r="AA3" s="4"/>
      <c r="AB3" s="4"/>
      <c r="AC3" s="4"/>
      <c r="AD3" s="3"/>
      <c r="AE3" s="3"/>
    </row>
    <row r="4" spans="1:32" ht="48" customHeight="1">
      <c r="A4" s="13" t="s">
        <v>134</v>
      </c>
      <c r="B4" s="14" t="s">
        <v>135</v>
      </c>
      <c r="C4" s="14" t="s">
        <v>136</v>
      </c>
      <c r="D4" s="14" t="s">
        <v>137</v>
      </c>
      <c r="E4" s="14" t="s">
        <v>138</v>
      </c>
      <c r="F4" s="14" t="s">
        <v>139</v>
      </c>
      <c r="G4" s="14" t="s">
        <v>140</v>
      </c>
      <c r="H4" s="14" t="s">
        <v>141</v>
      </c>
      <c r="I4" s="14" t="s">
        <v>142</v>
      </c>
      <c r="J4" s="14" t="s">
        <v>143</v>
      </c>
      <c r="K4" s="14" t="s">
        <v>144</v>
      </c>
      <c r="L4" s="14" t="s">
        <v>145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41.45">
      <c r="A5" s="15" t="s">
        <v>35</v>
      </c>
      <c r="B5" s="16" t="s">
        <v>146</v>
      </c>
      <c r="C5" s="16" t="s">
        <v>147</v>
      </c>
      <c r="D5" s="16" t="s">
        <v>148</v>
      </c>
      <c r="E5" s="17" t="s">
        <v>149</v>
      </c>
      <c r="F5" s="17" t="s">
        <v>150</v>
      </c>
      <c r="G5" s="18" t="s">
        <v>150</v>
      </c>
      <c r="H5" s="18" t="s">
        <v>151</v>
      </c>
      <c r="I5" s="18" t="s">
        <v>152</v>
      </c>
      <c r="J5" s="18" t="s">
        <v>153</v>
      </c>
      <c r="K5" s="17" t="s">
        <v>154</v>
      </c>
    </row>
    <row r="6" spans="1:32" ht="41.45">
      <c r="A6" s="15" t="s">
        <v>35</v>
      </c>
      <c r="B6" s="16" t="s">
        <v>155</v>
      </c>
      <c r="C6" s="16" t="s">
        <v>156</v>
      </c>
      <c r="D6" s="16" t="s">
        <v>157</v>
      </c>
      <c r="E6" s="17" t="s">
        <v>158</v>
      </c>
      <c r="F6" s="17" t="s">
        <v>150</v>
      </c>
      <c r="G6" s="18" t="s">
        <v>150</v>
      </c>
      <c r="H6" s="18" t="s">
        <v>151</v>
      </c>
      <c r="I6" s="18" t="s">
        <v>152</v>
      </c>
      <c r="J6" s="18" t="s">
        <v>159</v>
      </c>
      <c r="K6" s="17" t="s">
        <v>154</v>
      </c>
    </row>
    <row r="7" spans="1:32" ht="55.15">
      <c r="A7" s="18" t="s">
        <v>41</v>
      </c>
      <c r="B7" s="16" t="s">
        <v>160</v>
      </c>
      <c r="C7" s="16" t="s">
        <v>161</v>
      </c>
      <c r="D7" s="16" t="s">
        <v>162</v>
      </c>
      <c r="E7" s="17" t="s">
        <v>163</v>
      </c>
      <c r="F7" s="17" t="s">
        <v>150</v>
      </c>
      <c r="G7" s="18" t="s">
        <v>150</v>
      </c>
      <c r="H7" s="18" t="s">
        <v>151</v>
      </c>
      <c r="I7" s="18" t="s">
        <v>152</v>
      </c>
      <c r="J7" s="18" t="s">
        <v>164</v>
      </c>
      <c r="K7" s="17" t="s">
        <v>152</v>
      </c>
    </row>
    <row r="8" spans="1:32" ht="41.45">
      <c r="A8" s="18" t="s">
        <v>41</v>
      </c>
      <c r="B8" s="16" t="s">
        <v>165</v>
      </c>
      <c r="C8" s="16" t="s">
        <v>166</v>
      </c>
      <c r="D8" s="16" t="s">
        <v>167</v>
      </c>
      <c r="E8" s="17" t="s">
        <v>168</v>
      </c>
      <c r="F8" s="17" t="s">
        <v>150</v>
      </c>
      <c r="G8" s="18" t="s">
        <v>150</v>
      </c>
      <c r="H8" s="18" t="s">
        <v>151</v>
      </c>
      <c r="I8" s="18" t="s">
        <v>152</v>
      </c>
      <c r="J8" s="18" t="s">
        <v>159</v>
      </c>
      <c r="K8" s="17" t="s">
        <v>152</v>
      </c>
    </row>
    <row r="9" spans="1:32" ht="67.5" customHeight="1">
      <c r="A9" s="18" t="s">
        <v>46</v>
      </c>
      <c r="B9" s="16" t="s">
        <v>169</v>
      </c>
      <c r="C9" s="16" t="s">
        <v>170</v>
      </c>
      <c r="D9" s="16" t="s">
        <v>171</v>
      </c>
      <c r="E9" s="17" t="s">
        <v>172</v>
      </c>
      <c r="F9" s="17" t="s">
        <v>150</v>
      </c>
      <c r="G9" s="18" t="s">
        <v>150</v>
      </c>
      <c r="H9" s="18" t="s">
        <v>151</v>
      </c>
      <c r="I9" s="18" t="s">
        <v>152</v>
      </c>
      <c r="J9" s="18" t="s">
        <v>153</v>
      </c>
      <c r="K9" s="17" t="s">
        <v>152</v>
      </c>
    </row>
    <row r="10" spans="1:32" ht="67.5" customHeight="1">
      <c r="A10" s="18" t="s">
        <v>46</v>
      </c>
      <c r="B10" s="16" t="s">
        <v>173</v>
      </c>
      <c r="C10" s="16" t="s">
        <v>174</v>
      </c>
      <c r="D10" s="16" t="s">
        <v>175</v>
      </c>
      <c r="E10" s="17" t="s">
        <v>176</v>
      </c>
      <c r="F10" s="17" t="s">
        <v>150</v>
      </c>
      <c r="G10" s="18" t="s">
        <v>150</v>
      </c>
      <c r="H10" s="18" t="s">
        <v>151</v>
      </c>
      <c r="I10" s="18" t="s">
        <v>152</v>
      </c>
      <c r="J10" s="18" t="s">
        <v>159</v>
      </c>
      <c r="K10" s="17" t="s">
        <v>152</v>
      </c>
    </row>
    <row r="11" spans="1:32" ht="66.75" customHeight="1">
      <c r="A11" s="15" t="s">
        <v>50</v>
      </c>
      <c r="B11" s="16" t="s">
        <v>177</v>
      </c>
      <c r="C11" s="16" t="s">
        <v>178</v>
      </c>
      <c r="D11" s="16" t="s">
        <v>179</v>
      </c>
      <c r="E11" s="17" t="s">
        <v>180</v>
      </c>
      <c r="F11" s="17" t="s">
        <v>150</v>
      </c>
      <c r="G11" s="18" t="s">
        <v>150</v>
      </c>
      <c r="H11" s="18" t="s">
        <v>151</v>
      </c>
      <c r="I11" s="18" t="s">
        <v>152</v>
      </c>
      <c r="J11" s="18" t="s">
        <v>153</v>
      </c>
      <c r="K11" s="17" t="s">
        <v>154</v>
      </c>
    </row>
    <row r="12" spans="1:32" ht="66.75" customHeight="1">
      <c r="A12" s="15" t="s">
        <v>50</v>
      </c>
      <c r="B12" s="16" t="s">
        <v>181</v>
      </c>
      <c r="C12" s="16" t="s">
        <v>182</v>
      </c>
      <c r="D12" s="16" t="s">
        <v>183</v>
      </c>
      <c r="E12" s="17" t="s">
        <v>184</v>
      </c>
      <c r="F12" s="17" t="s">
        <v>150</v>
      </c>
      <c r="G12" s="18" t="s">
        <v>150</v>
      </c>
      <c r="H12" s="18" t="s">
        <v>151</v>
      </c>
      <c r="I12" s="18" t="s">
        <v>152</v>
      </c>
      <c r="J12" s="18" t="s">
        <v>159</v>
      </c>
      <c r="K12" s="17" t="s">
        <v>154</v>
      </c>
    </row>
    <row r="13" spans="1:32" ht="55.15">
      <c r="A13" s="15" t="s">
        <v>53</v>
      </c>
      <c r="B13" s="16" t="s">
        <v>185</v>
      </c>
      <c r="C13" s="16" t="s">
        <v>186</v>
      </c>
      <c r="D13" s="16" t="s">
        <v>187</v>
      </c>
      <c r="E13" s="17" t="s">
        <v>188</v>
      </c>
      <c r="F13" s="17" t="s">
        <v>150</v>
      </c>
      <c r="G13" s="18" t="s">
        <v>150</v>
      </c>
      <c r="H13" s="18" t="s">
        <v>151</v>
      </c>
      <c r="I13" s="18" t="s">
        <v>152</v>
      </c>
      <c r="J13" s="18" t="s">
        <v>153</v>
      </c>
      <c r="K13" s="17" t="s">
        <v>154</v>
      </c>
    </row>
    <row r="14" spans="1:32" ht="41.45">
      <c r="A14" s="15" t="s">
        <v>53</v>
      </c>
      <c r="B14" s="16" t="s">
        <v>189</v>
      </c>
      <c r="C14" s="16" t="s">
        <v>190</v>
      </c>
      <c r="D14" s="16" t="s">
        <v>191</v>
      </c>
      <c r="E14" s="17" t="s">
        <v>192</v>
      </c>
      <c r="F14" s="17" t="s">
        <v>150</v>
      </c>
      <c r="G14" s="18" t="s">
        <v>150</v>
      </c>
      <c r="H14" s="18" t="s">
        <v>151</v>
      </c>
      <c r="I14" s="18" t="s">
        <v>152</v>
      </c>
      <c r="J14" s="18" t="s">
        <v>159</v>
      </c>
      <c r="K14" s="17" t="s">
        <v>154</v>
      </c>
    </row>
    <row r="15" spans="1:32" ht="55.15">
      <c r="A15" s="15" t="s">
        <v>55</v>
      </c>
      <c r="B15" s="16" t="s">
        <v>193</v>
      </c>
      <c r="C15" s="16" t="s">
        <v>194</v>
      </c>
      <c r="D15" s="16" t="s">
        <v>195</v>
      </c>
      <c r="E15" s="17" t="s">
        <v>196</v>
      </c>
      <c r="F15" s="17" t="s">
        <v>150</v>
      </c>
      <c r="G15" s="18" t="s">
        <v>150</v>
      </c>
      <c r="H15" s="18" t="s">
        <v>151</v>
      </c>
      <c r="I15" s="18" t="s">
        <v>152</v>
      </c>
      <c r="J15" s="18" t="s">
        <v>153</v>
      </c>
      <c r="K15" s="17" t="s">
        <v>154</v>
      </c>
    </row>
    <row r="16" spans="1:32" ht="41.45">
      <c r="A16" s="15" t="s">
        <v>55</v>
      </c>
      <c r="B16" s="16" t="s">
        <v>197</v>
      </c>
      <c r="C16" s="16" t="s">
        <v>198</v>
      </c>
      <c r="D16" s="16" t="s">
        <v>199</v>
      </c>
      <c r="E16" s="17" t="s">
        <v>200</v>
      </c>
      <c r="F16" s="17" t="s">
        <v>150</v>
      </c>
      <c r="G16" s="18" t="s">
        <v>150</v>
      </c>
      <c r="H16" s="18" t="s">
        <v>151</v>
      </c>
      <c r="I16" s="18" t="s">
        <v>152</v>
      </c>
      <c r="J16" s="18" t="s">
        <v>159</v>
      </c>
      <c r="K16" s="17" t="s">
        <v>154</v>
      </c>
    </row>
    <row r="17" spans="1:11" ht="55.15">
      <c r="A17" s="15" t="s">
        <v>57</v>
      </c>
      <c r="B17" s="16" t="s">
        <v>201</v>
      </c>
      <c r="C17" s="16" t="s">
        <v>202</v>
      </c>
      <c r="D17" s="16" t="s">
        <v>203</v>
      </c>
      <c r="E17" s="17" t="s">
        <v>204</v>
      </c>
      <c r="F17" s="17" t="s">
        <v>150</v>
      </c>
      <c r="G17" s="18" t="s">
        <v>150</v>
      </c>
      <c r="H17" s="18" t="s">
        <v>151</v>
      </c>
      <c r="I17" s="18" t="s">
        <v>152</v>
      </c>
      <c r="J17" s="18" t="s">
        <v>153</v>
      </c>
      <c r="K17" s="17" t="s">
        <v>154</v>
      </c>
    </row>
    <row r="18" spans="1:11" ht="41.45">
      <c r="A18" s="15" t="s">
        <v>57</v>
      </c>
      <c r="B18" s="16" t="s">
        <v>205</v>
      </c>
      <c r="C18" s="16" t="s">
        <v>206</v>
      </c>
      <c r="D18" s="16" t="s">
        <v>207</v>
      </c>
      <c r="E18" s="17" t="s">
        <v>208</v>
      </c>
      <c r="F18" s="17" t="s">
        <v>150</v>
      </c>
      <c r="G18" s="18" t="s">
        <v>150</v>
      </c>
      <c r="H18" s="18" t="s">
        <v>151</v>
      </c>
      <c r="I18" s="18" t="s">
        <v>152</v>
      </c>
      <c r="J18" s="18" t="s">
        <v>159</v>
      </c>
      <c r="K18" s="17" t="s">
        <v>154</v>
      </c>
    </row>
    <row r="19" spans="1:11" ht="41.45">
      <c r="A19" s="15" t="s">
        <v>59</v>
      </c>
      <c r="B19" s="16" t="s">
        <v>209</v>
      </c>
      <c r="C19" s="16" t="s">
        <v>210</v>
      </c>
      <c r="D19" s="16" t="s">
        <v>211</v>
      </c>
      <c r="E19" s="17" t="s">
        <v>212</v>
      </c>
      <c r="F19" s="17" t="s">
        <v>150</v>
      </c>
      <c r="G19" s="18" t="s">
        <v>150</v>
      </c>
      <c r="H19" s="18" t="s">
        <v>151</v>
      </c>
      <c r="I19" s="18" t="s">
        <v>152</v>
      </c>
      <c r="J19" s="18" t="s">
        <v>153</v>
      </c>
      <c r="K19" s="17" t="s">
        <v>154</v>
      </c>
    </row>
    <row r="20" spans="1:11" ht="41.45">
      <c r="A20" s="15" t="s">
        <v>59</v>
      </c>
      <c r="B20" s="16" t="s">
        <v>213</v>
      </c>
      <c r="C20" s="16" t="s">
        <v>214</v>
      </c>
      <c r="D20" s="16" t="s">
        <v>215</v>
      </c>
      <c r="E20" s="17" t="s">
        <v>216</v>
      </c>
      <c r="F20" s="17" t="s">
        <v>150</v>
      </c>
      <c r="G20" s="18" t="s">
        <v>150</v>
      </c>
      <c r="H20" s="18" t="s">
        <v>151</v>
      </c>
      <c r="I20" s="18" t="s">
        <v>152</v>
      </c>
      <c r="J20" s="18" t="s">
        <v>159</v>
      </c>
      <c r="K20" s="17" t="s">
        <v>154</v>
      </c>
    </row>
    <row r="21" spans="1:11" ht="41.45">
      <c r="A21" s="15" t="s">
        <v>61</v>
      </c>
      <c r="B21" s="16" t="s">
        <v>217</v>
      </c>
      <c r="C21" s="16" t="s">
        <v>218</v>
      </c>
      <c r="D21" s="16" t="s">
        <v>219</v>
      </c>
      <c r="E21" s="17" t="s">
        <v>220</v>
      </c>
      <c r="F21" s="17" t="s">
        <v>150</v>
      </c>
      <c r="G21" s="18" t="s">
        <v>150</v>
      </c>
      <c r="H21" s="18" t="s">
        <v>151</v>
      </c>
      <c r="I21" s="18" t="s">
        <v>152</v>
      </c>
      <c r="J21" s="18" t="s">
        <v>153</v>
      </c>
      <c r="K21" s="17" t="s">
        <v>154</v>
      </c>
    </row>
    <row r="22" spans="1:11" ht="41.45">
      <c r="A22" s="15" t="s">
        <v>61</v>
      </c>
      <c r="B22" s="16" t="s">
        <v>221</v>
      </c>
      <c r="C22" s="16" t="s">
        <v>222</v>
      </c>
      <c r="D22" s="16" t="s">
        <v>223</v>
      </c>
      <c r="E22" s="17" t="s">
        <v>224</v>
      </c>
      <c r="F22" s="17" t="s">
        <v>150</v>
      </c>
      <c r="G22" s="18" t="s">
        <v>150</v>
      </c>
      <c r="H22" s="18" t="s">
        <v>151</v>
      </c>
      <c r="I22" s="18" t="s">
        <v>152</v>
      </c>
      <c r="J22" s="18" t="s">
        <v>159</v>
      </c>
      <c r="K22" s="17" t="s">
        <v>154</v>
      </c>
    </row>
    <row r="23" spans="1:11" ht="55.15">
      <c r="A23" s="15" t="s">
        <v>63</v>
      </c>
      <c r="B23" s="16" t="s">
        <v>225</v>
      </c>
      <c r="C23" s="16" t="s">
        <v>226</v>
      </c>
      <c r="D23" s="16" t="s">
        <v>227</v>
      </c>
      <c r="E23" s="17" t="s">
        <v>228</v>
      </c>
      <c r="F23" s="17" t="s">
        <v>150</v>
      </c>
      <c r="G23" s="18" t="s">
        <v>150</v>
      </c>
      <c r="H23" s="18" t="s">
        <v>151</v>
      </c>
      <c r="I23" s="18" t="s">
        <v>152</v>
      </c>
      <c r="J23" s="18" t="s">
        <v>153</v>
      </c>
      <c r="K23" s="17" t="s">
        <v>154</v>
      </c>
    </row>
    <row r="24" spans="1:11" ht="41.45">
      <c r="A24" s="15" t="s">
        <v>63</v>
      </c>
      <c r="B24" s="16" t="s">
        <v>229</v>
      </c>
      <c r="C24" s="16" t="s">
        <v>230</v>
      </c>
      <c r="D24" s="16" t="s">
        <v>231</v>
      </c>
      <c r="E24" s="17" t="s">
        <v>232</v>
      </c>
      <c r="F24" s="17" t="s">
        <v>150</v>
      </c>
      <c r="G24" s="18" t="s">
        <v>150</v>
      </c>
      <c r="H24" s="18" t="s">
        <v>151</v>
      </c>
      <c r="I24" s="18" t="s">
        <v>152</v>
      </c>
      <c r="J24" s="18" t="s">
        <v>159</v>
      </c>
      <c r="K24" s="17" t="s">
        <v>154</v>
      </c>
    </row>
    <row r="25" spans="1:11" ht="41.45">
      <c r="A25" s="15" t="s">
        <v>65</v>
      </c>
      <c r="B25" s="16" t="s">
        <v>233</v>
      </c>
      <c r="C25" s="16" t="s">
        <v>234</v>
      </c>
      <c r="D25" s="16" t="s">
        <v>235</v>
      </c>
      <c r="E25" s="17" t="s">
        <v>236</v>
      </c>
      <c r="F25" s="17" t="s">
        <v>150</v>
      </c>
      <c r="G25" s="18" t="s">
        <v>150</v>
      </c>
      <c r="H25" s="18" t="s">
        <v>151</v>
      </c>
      <c r="I25" s="18" t="s">
        <v>152</v>
      </c>
      <c r="J25" s="18" t="s">
        <v>153</v>
      </c>
      <c r="K25" s="17" t="s">
        <v>154</v>
      </c>
    </row>
    <row r="26" spans="1:11" ht="41.45">
      <c r="A26" s="15" t="s">
        <v>65</v>
      </c>
      <c r="B26" s="16" t="s">
        <v>237</v>
      </c>
      <c r="C26" s="16" t="s">
        <v>238</v>
      </c>
      <c r="D26" s="16" t="s">
        <v>239</v>
      </c>
      <c r="E26" s="17" t="s">
        <v>240</v>
      </c>
      <c r="F26" s="17" t="s">
        <v>150</v>
      </c>
      <c r="G26" s="18" t="s">
        <v>150</v>
      </c>
      <c r="H26" s="18" t="s">
        <v>151</v>
      </c>
      <c r="I26" s="18" t="s">
        <v>152</v>
      </c>
      <c r="J26" s="18" t="s">
        <v>159</v>
      </c>
      <c r="K26" s="17" t="s">
        <v>154</v>
      </c>
    </row>
    <row r="27" spans="1:11" ht="41.45">
      <c r="A27" s="15" t="s">
        <v>67</v>
      </c>
      <c r="B27" s="16" t="s">
        <v>241</v>
      </c>
      <c r="C27" s="16" t="s">
        <v>242</v>
      </c>
      <c r="D27" s="16" t="s">
        <v>243</v>
      </c>
      <c r="E27" s="17" t="s">
        <v>244</v>
      </c>
      <c r="F27" s="17" t="s">
        <v>150</v>
      </c>
      <c r="G27" s="18" t="s">
        <v>150</v>
      </c>
      <c r="H27" s="18" t="s">
        <v>151</v>
      </c>
      <c r="I27" s="18" t="s">
        <v>152</v>
      </c>
      <c r="J27" s="18" t="s">
        <v>153</v>
      </c>
      <c r="K27" s="17" t="s">
        <v>154</v>
      </c>
    </row>
    <row r="28" spans="1:11" ht="42" customHeight="1">
      <c r="A28" s="15" t="s">
        <v>67</v>
      </c>
      <c r="B28" s="16" t="s">
        <v>245</v>
      </c>
      <c r="C28" s="16" t="s">
        <v>246</v>
      </c>
      <c r="D28" s="16" t="s">
        <v>247</v>
      </c>
      <c r="E28" s="17" t="s">
        <v>248</v>
      </c>
      <c r="F28" s="17" t="s">
        <v>150</v>
      </c>
      <c r="G28" s="18" t="s">
        <v>150</v>
      </c>
      <c r="H28" s="18" t="s">
        <v>151</v>
      </c>
      <c r="I28" s="18" t="s">
        <v>152</v>
      </c>
      <c r="J28" s="18" t="s">
        <v>159</v>
      </c>
      <c r="K28" s="17" t="s">
        <v>154</v>
      </c>
    </row>
    <row r="29" spans="1:11" ht="57.75" customHeight="1">
      <c r="A29" s="15" t="s">
        <v>69</v>
      </c>
      <c r="B29" s="16" t="s">
        <v>249</v>
      </c>
      <c r="C29" s="16" t="s">
        <v>250</v>
      </c>
      <c r="D29" s="16" t="s">
        <v>251</v>
      </c>
      <c r="E29" s="17" t="s">
        <v>252</v>
      </c>
      <c r="F29" s="17" t="s">
        <v>150</v>
      </c>
      <c r="G29" s="18" t="s">
        <v>150</v>
      </c>
      <c r="H29" s="18" t="s">
        <v>151</v>
      </c>
      <c r="I29" s="18" t="s">
        <v>152</v>
      </c>
      <c r="J29" s="18" t="s">
        <v>153</v>
      </c>
      <c r="K29" s="17" t="s">
        <v>154</v>
      </c>
    </row>
    <row r="30" spans="1:11" ht="37.5" customHeight="1">
      <c r="A30" s="15" t="s">
        <v>69</v>
      </c>
      <c r="B30" s="16" t="s">
        <v>253</v>
      </c>
      <c r="C30" s="16" t="s">
        <v>254</v>
      </c>
      <c r="D30" s="16" t="s">
        <v>255</v>
      </c>
      <c r="E30" s="17" t="s">
        <v>256</v>
      </c>
      <c r="F30" s="17" t="s">
        <v>150</v>
      </c>
      <c r="G30" s="18" t="s">
        <v>150</v>
      </c>
      <c r="H30" s="18" t="s">
        <v>151</v>
      </c>
      <c r="I30" s="18" t="s">
        <v>152</v>
      </c>
      <c r="J30" s="18" t="s">
        <v>159</v>
      </c>
      <c r="K30" s="17" t="s">
        <v>154</v>
      </c>
    </row>
    <row r="31" spans="1:11" ht="41.45">
      <c r="A31" s="15" t="s">
        <v>71</v>
      </c>
      <c r="B31" s="16" t="s">
        <v>257</v>
      </c>
      <c r="C31" s="16" t="s">
        <v>258</v>
      </c>
      <c r="D31" s="16" t="s">
        <v>259</v>
      </c>
      <c r="E31" s="17" t="s">
        <v>260</v>
      </c>
      <c r="F31" s="17" t="s">
        <v>150</v>
      </c>
      <c r="G31" s="17" t="s">
        <v>150</v>
      </c>
      <c r="H31" s="17" t="s">
        <v>151</v>
      </c>
      <c r="I31" s="17" t="s">
        <v>152</v>
      </c>
      <c r="J31" s="17" t="s">
        <v>153</v>
      </c>
      <c r="K31" s="17" t="s">
        <v>154</v>
      </c>
    </row>
    <row r="32" spans="1:11" ht="41.45">
      <c r="A32" s="15" t="s">
        <v>71</v>
      </c>
      <c r="B32" s="16" t="s">
        <v>261</v>
      </c>
      <c r="C32" s="16" t="s">
        <v>262</v>
      </c>
      <c r="D32" s="16" t="s">
        <v>263</v>
      </c>
      <c r="E32" s="17" t="s">
        <v>264</v>
      </c>
      <c r="F32" s="17" t="s">
        <v>150</v>
      </c>
      <c r="G32" s="17" t="s">
        <v>150</v>
      </c>
      <c r="H32" s="17" t="s">
        <v>151</v>
      </c>
      <c r="I32" s="17" t="s">
        <v>152</v>
      </c>
      <c r="J32" s="17" t="s">
        <v>159</v>
      </c>
      <c r="K32" s="17" t="s">
        <v>154</v>
      </c>
    </row>
    <row r="33" spans="1:11" ht="55.15">
      <c r="A33" s="18" t="s">
        <v>73</v>
      </c>
      <c r="B33" s="16" t="s">
        <v>265</v>
      </c>
      <c r="C33" s="16" t="s">
        <v>266</v>
      </c>
      <c r="D33" s="16" t="s">
        <v>267</v>
      </c>
      <c r="E33" s="17" t="s">
        <v>268</v>
      </c>
      <c r="F33" s="17" t="s">
        <v>150</v>
      </c>
      <c r="G33" s="17" t="s">
        <v>150</v>
      </c>
      <c r="H33" s="17" t="s">
        <v>151</v>
      </c>
      <c r="I33" s="17" t="s">
        <v>152</v>
      </c>
      <c r="J33" s="17" t="s">
        <v>153</v>
      </c>
      <c r="K33" s="17" t="s">
        <v>152</v>
      </c>
    </row>
    <row r="34" spans="1:11" ht="41.45">
      <c r="A34" s="18" t="s">
        <v>73</v>
      </c>
      <c r="B34" s="16" t="s">
        <v>269</v>
      </c>
      <c r="C34" s="16" t="s">
        <v>270</v>
      </c>
      <c r="D34" s="16" t="s">
        <v>271</v>
      </c>
      <c r="E34" s="17" t="s">
        <v>272</v>
      </c>
      <c r="F34" s="17" t="s">
        <v>150</v>
      </c>
      <c r="G34" s="17" t="s">
        <v>150</v>
      </c>
      <c r="H34" s="17" t="s">
        <v>151</v>
      </c>
      <c r="I34" s="17" t="s">
        <v>152</v>
      </c>
      <c r="J34" s="17" t="s">
        <v>159</v>
      </c>
      <c r="K34" s="17" t="s">
        <v>152</v>
      </c>
    </row>
    <row r="35" spans="1:11" ht="41.45">
      <c r="A35" s="15" t="s">
        <v>75</v>
      </c>
      <c r="B35" s="16" t="s">
        <v>273</v>
      </c>
      <c r="C35" s="16" t="s">
        <v>274</v>
      </c>
      <c r="D35" s="16" t="s">
        <v>275</v>
      </c>
      <c r="E35" s="17" t="s">
        <v>276</v>
      </c>
      <c r="F35" s="17" t="s">
        <v>150</v>
      </c>
      <c r="G35" s="17" t="s">
        <v>150</v>
      </c>
      <c r="H35" s="17" t="s">
        <v>151</v>
      </c>
      <c r="I35" s="17" t="s">
        <v>152</v>
      </c>
      <c r="J35" s="17" t="s">
        <v>153</v>
      </c>
      <c r="K35" s="17" t="s">
        <v>154</v>
      </c>
    </row>
    <row r="36" spans="1:11" ht="41.45">
      <c r="A36" s="15" t="s">
        <v>75</v>
      </c>
      <c r="B36" s="16" t="s">
        <v>277</v>
      </c>
      <c r="C36" s="16" t="s">
        <v>278</v>
      </c>
      <c r="D36" s="16" t="s">
        <v>279</v>
      </c>
      <c r="E36" s="17" t="s">
        <v>280</v>
      </c>
      <c r="F36" s="17" t="s">
        <v>150</v>
      </c>
      <c r="G36" s="17" t="s">
        <v>150</v>
      </c>
      <c r="H36" s="17" t="s">
        <v>151</v>
      </c>
      <c r="I36" s="17" t="s">
        <v>152</v>
      </c>
      <c r="J36" s="17" t="s">
        <v>159</v>
      </c>
      <c r="K36" s="17" t="s">
        <v>154</v>
      </c>
    </row>
    <row r="37" spans="1:11" ht="41.45">
      <c r="A37" s="15" t="s">
        <v>77</v>
      </c>
      <c r="B37" s="16" t="s">
        <v>281</v>
      </c>
      <c r="C37" s="16" t="s">
        <v>282</v>
      </c>
      <c r="D37" s="16" t="s">
        <v>283</v>
      </c>
      <c r="E37" s="17" t="s">
        <v>284</v>
      </c>
      <c r="F37" s="17" t="s">
        <v>150</v>
      </c>
      <c r="G37" s="17" t="s">
        <v>150</v>
      </c>
      <c r="H37" s="17" t="s">
        <v>151</v>
      </c>
      <c r="I37" s="17" t="s">
        <v>152</v>
      </c>
      <c r="J37" s="17" t="s">
        <v>153</v>
      </c>
      <c r="K37" s="17" t="s">
        <v>154</v>
      </c>
    </row>
    <row r="38" spans="1:11" ht="41.45">
      <c r="A38" s="15" t="s">
        <v>77</v>
      </c>
      <c r="B38" s="16" t="s">
        <v>285</v>
      </c>
      <c r="C38" s="16" t="s">
        <v>286</v>
      </c>
      <c r="D38" s="16" t="s">
        <v>287</v>
      </c>
      <c r="E38" s="17" t="s">
        <v>288</v>
      </c>
      <c r="F38" s="17" t="s">
        <v>150</v>
      </c>
      <c r="G38" s="17" t="s">
        <v>150</v>
      </c>
      <c r="H38" s="17" t="s">
        <v>151</v>
      </c>
      <c r="I38" s="17" t="s">
        <v>152</v>
      </c>
      <c r="J38" s="17" t="s">
        <v>159</v>
      </c>
      <c r="K38" s="17" t="s">
        <v>154</v>
      </c>
    </row>
    <row r="39" spans="1:11" ht="55.15">
      <c r="A39" s="15" t="s">
        <v>79</v>
      </c>
      <c r="B39" s="16" t="s">
        <v>289</v>
      </c>
      <c r="C39" s="16" t="s">
        <v>290</v>
      </c>
      <c r="D39" s="16" t="s">
        <v>291</v>
      </c>
      <c r="E39" s="17" t="s">
        <v>292</v>
      </c>
      <c r="F39" s="17" t="s">
        <v>150</v>
      </c>
      <c r="G39" s="17" t="s">
        <v>150</v>
      </c>
      <c r="H39" s="17" t="s">
        <v>151</v>
      </c>
      <c r="I39" s="17" t="s">
        <v>152</v>
      </c>
      <c r="J39" s="17" t="s">
        <v>153</v>
      </c>
      <c r="K39" s="17" t="s">
        <v>154</v>
      </c>
    </row>
    <row r="40" spans="1:11" ht="41.45">
      <c r="A40" s="15" t="s">
        <v>79</v>
      </c>
      <c r="B40" s="16" t="s">
        <v>293</v>
      </c>
      <c r="C40" s="16" t="s">
        <v>294</v>
      </c>
      <c r="D40" s="16" t="s">
        <v>295</v>
      </c>
      <c r="E40" s="17" t="s">
        <v>296</v>
      </c>
      <c r="F40" s="17" t="s">
        <v>150</v>
      </c>
      <c r="G40" s="17" t="s">
        <v>150</v>
      </c>
      <c r="H40" s="17" t="s">
        <v>151</v>
      </c>
      <c r="I40" s="17" t="s">
        <v>152</v>
      </c>
      <c r="J40" s="17" t="s">
        <v>159</v>
      </c>
      <c r="K40" s="17" t="s">
        <v>154</v>
      </c>
    </row>
    <row r="41" spans="1:11" ht="55.15">
      <c r="A41" s="15" t="s">
        <v>81</v>
      </c>
      <c r="B41" s="16" t="s">
        <v>297</v>
      </c>
      <c r="C41" s="16" t="s">
        <v>298</v>
      </c>
      <c r="D41" s="16" t="s">
        <v>299</v>
      </c>
      <c r="E41" s="17" t="s">
        <v>300</v>
      </c>
      <c r="F41" s="17" t="s">
        <v>150</v>
      </c>
      <c r="G41" s="17" t="s">
        <v>150</v>
      </c>
      <c r="H41" s="17" t="s">
        <v>151</v>
      </c>
      <c r="I41" s="17" t="s">
        <v>152</v>
      </c>
      <c r="J41" s="17" t="s">
        <v>153</v>
      </c>
      <c r="K41" s="17" t="s">
        <v>154</v>
      </c>
    </row>
    <row r="42" spans="1:11" ht="41.45">
      <c r="A42" s="15" t="s">
        <v>81</v>
      </c>
      <c r="B42" s="16" t="s">
        <v>301</v>
      </c>
      <c r="C42" s="16" t="s">
        <v>302</v>
      </c>
      <c r="D42" s="16" t="s">
        <v>303</v>
      </c>
      <c r="E42" s="17" t="s">
        <v>304</v>
      </c>
      <c r="F42" s="17" t="s">
        <v>150</v>
      </c>
      <c r="G42" s="17" t="s">
        <v>150</v>
      </c>
      <c r="H42" s="17" t="s">
        <v>151</v>
      </c>
      <c r="I42" s="17" t="s">
        <v>152</v>
      </c>
      <c r="J42" s="17" t="s">
        <v>159</v>
      </c>
      <c r="K42" s="17" t="s">
        <v>154</v>
      </c>
    </row>
    <row r="43" spans="1:11" ht="55.15">
      <c r="A43" s="15" t="s">
        <v>83</v>
      </c>
      <c r="B43" s="16" t="s">
        <v>305</v>
      </c>
      <c r="C43" s="16" t="s">
        <v>306</v>
      </c>
      <c r="D43" s="16" t="s">
        <v>307</v>
      </c>
      <c r="E43" s="17" t="s">
        <v>308</v>
      </c>
      <c r="F43" s="17" t="s">
        <v>150</v>
      </c>
      <c r="G43" s="17" t="s">
        <v>150</v>
      </c>
      <c r="H43" s="17" t="s">
        <v>151</v>
      </c>
      <c r="I43" s="17" t="s">
        <v>152</v>
      </c>
      <c r="J43" s="17" t="s">
        <v>153</v>
      </c>
      <c r="K43" s="17" t="s">
        <v>154</v>
      </c>
    </row>
    <row r="44" spans="1:11" ht="41.45">
      <c r="A44" s="15" t="s">
        <v>83</v>
      </c>
      <c r="B44" s="16" t="s">
        <v>309</v>
      </c>
      <c r="C44" s="16" t="s">
        <v>310</v>
      </c>
      <c r="D44" s="16" t="s">
        <v>311</v>
      </c>
      <c r="E44" s="17" t="s">
        <v>312</v>
      </c>
      <c r="F44" s="17" t="s">
        <v>150</v>
      </c>
      <c r="G44" s="17" t="s">
        <v>150</v>
      </c>
      <c r="H44" s="17" t="s">
        <v>151</v>
      </c>
      <c r="I44" s="17" t="s">
        <v>152</v>
      </c>
      <c r="J44" s="17" t="s">
        <v>159</v>
      </c>
      <c r="K44" s="17" t="s">
        <v>154</v>
      </c>
    </row>
    <row r="45" spans="1:11" ht="41.45">
      <c r="A45" s="15" t="s">
        <v>85</v>
      </c>
      <c r="B45" s="16" t="s">
        <v>313</v>
      </c>
      <c r="C45" s="16" t="s">
        <v>314</v>
      </c>
      <c r="D45" s="16" t="s">
        <v>315</v>
      </c>
      <c r="E45" s="17" t="s">
        <v>316</v>
      </c>
      <c r="F45" s="17" t="s">
        <v>150</v>
      </c>
      <c r="G45" s="17" t="s">
        <v>150</v>
      </c>
      <c r="H45" s="17" t="s">
        <v>151</v>
      </c>
      <c r="I45" s="17" t="s">
        <v>152</v>
      </c>
      <c r="J45" s="17" t="s">
        <v>153</v>
      </c>
      <c r="K45" s="17" t="s">
        <v>154</v>
      </c>
    </row>
    <row r="46" spans="1:11" ht="41.45">
      <c r="A46" s="15" t="s">
        <v>85</v>
      </c>
      <c r="B46" s="16" t="s">
        <v>317</v>
      </c>
      <c r="C46" s="16" t="s">
        <v>318</v>
      </c>
      <c r="D46" s="16" t="s">
        <v>319</v>
      </c>
      <c r="E46" s="17" t="s">
        <v>320</v>
      </c>
      <c r="F46" s="17" t="s">
        <v>150</v>
      </c>
      <c r="G46" s="17" t="s">
        <v>150</v>
      </c>
      <c r="H46" s="17" t="s">
        <v>321</v>
      </c>
      <c r="I46" s="17" t="s">
        <v>152</v>
      </c>
      <c r="J46" s="17" t="s">
        <v>159</v>
      </c>
      <c r="K46" s="17" t="s">
        <v>154</v>
      </c>
    </row>
    <row r="47" spans="1:11" ht="55.15">
      <c r="A47" s="15" t="s">
        <v>87</v>
      </c>
      <c r="B47" s="16" t="s">
        <v>322</v>
      </c>
      <c r="C47" s="16" t="s">
        <v>323</v>
      </c>
      <c r="D47" s="16" t="s">
        <v>324</v>
      </c>
      <c r="E47" s="17" t="s">
        <v>325</v>
      </c>
      <c r="F47" s="17" t="s">
        <v>150</v>
      </c>
      <c r="G47" s="17" t="s">
        <v>150</v>
      </c>
      <c r="H47" s="17" t="s">
        <v>151</v>
      </c>
      <c r="I47" s="17" t="s">
        <v>152</v>
      </c>
      <c r="J47" s="17" t="s">
        <v>153</v>
      </c>
      <c r="K47" s="17" t="s">
        <v>154</v>
      </c>
    </row>
    <row r="48" spans="1:11" ht="41.45">
      <c r="A48" s="15" t="s">
        <v>87</v>
      </c>
      <c r="B48" s="16" t="s">
        <v>326</v>
      </c>
      <c r="C48" s="16" t="s">
        <v>327</v>
      </c>
      <c r="D48" s="16" t="s">
        <v>328</v>
      </c>
      <c r="E48" s="17" t="s">
        <v>329</v>
      </c>
      <c r="F48" s="17" t="s">
        <v>150</v>
      </c>
      <c r="G48" s="17" t="s">
        <v>150</v>
      </c>
      <c r="H48" s="17" t="s">
        <v>151</v>
      </c>
      <c r="I48" s="17" t="s">
        <v>152</v>
      </c>
      <c r="J48" s="17" t="s">
        <v>159</v>
      </c>
      <c r="K48" s="17" t="s">
        <v>154</v>
      </c>
    </row>
    <row r="49" spans="1:11" ht="52.5" customHeight="1">
      <c r="A49" s="15" t="s">
        <v>89</v>
      </c>
      <c r="B49" s="16" t="s">
        <v>330</v>
      </c>
      <c r="C49" s="16" t="s">
        <v>331</v>
      </c>
      <c r="D49" s="16" t="s">
        <v>332</v>
      </c>
      <c r="E49" s="17" t="s">
        <v>333</v>
      </c>
      <c r="F49" s="17" t="s">
        <v>150</v>
      </c>
      <c r="G49" s="17" t="s">
        <v>150</v>
      </c>
      <c r="H49" s="17" t="s">
        <v>151</v>
      </c>
      <c r="I49" s="17" t="s">
        <v>152</v>
      </c>
      <c r="J49" s="17" t="s">
        <v>153</v>
      </c>
      <c r="K49" s="17" t="s">
        <v>154</v>
      </c>
    </row>
    <row r="50" spans="1:11" ht="41.45">
      <c r="A50" s="15" t="s">
        <v>89</v>
      </c>
      <c r="B50" s="16" t="s">
        <v>334</v>
      </c>
      <c r="C50" s="16" t="s">
        <v>335</v>
      </c>
      <c r="D50" s="16" t="s">
        <v>336</v>
      </c>
      <c r="E50" s="17" t="s">
        <v>337</v>
      </c>
      <c r="F50" s="17" t="s">
        <v>150</v>
      </c>
      <c r="G50" s="17" t="s">
        <v>150</v>
      </c>
      <c r="H50" s="17" t="s">
        <v>151</v>
      </c>
      <c r="I50" s="17" t="s">
        <v>152</v>
      </c>
      <c r="J50" s="17" t="s">
        <v>159</v>
      </c>
      <c r="K50" s="17" t="s">
        <v>154</v>
      </c>
    </row>
    <row r="51" spans="1:11" ht="55.15">
      <c r="A51" s="15" t="s">
        <v>91</v>
      </c>
      <c r="B51" s="16" t="s">
        <v>338</v>
      </c>
      <c r="C51" s="16" t="s">
        <v>339</v>
      </c>
      <c r="D51" s="16" t="s">
        <v>340</v>
      </c>
      <c r="E51" s="17" t="s">
        <v>341</v>
      </c>
      <c r="F51" s="17" t="s">
        <v>150</v>
      </c>
      <c r="G51" s="17" t="s">
        <v>150</v>
      </c>
      <c r="H51" s="17" t="s">
        <v>151</v>
      </c>
      <c r="I51" s="17" t="s">
        <v>152</v>
      </c>
      <c r="J51" s="17" t="s">
        <v>153</v>
      </c>
      <c r="K51" s="17" t="s">
        <v>154</v>
      </c>
    </row>
    <row r="52" spans="1:11" ht="41.45">
      <c r="A52" s="15" t="s">
        <v>91</v>
      </c>
      <c r="B52" s="16" t="s">
        <v>342</v>
      </c>
      <c r="C52" s="16" t="s">
        <v>343</v>
      </c>
      <c r="D52" s="16" t="s">
        <v>344</v>
      </c>
      <c r="E52" s="17" t="s">
        <v>345</v>
      </c>
      <c r="F52" s="17" t="s">
        <v>150</v>
      </c>
      <c r="G52" s="17" t="s">
        <v>150</v>
      </c>
      <c r="H52" s="17" t="s">
        <v>151</v>
      </c>
      <c r="I52" s="17" t="s">
        <v>152</v>
      </c>
      <c r="J52" s="17" t="s">
        <v>159</v>
      </c>
      <c r="K52" s="17" t="s">
        <v>154</v>
      </c>
    </row>
    <row r="53" spans="1:11" ht="60.75" customHeight="1">
      <c r="A53" s="15" t="s">
        <v>93</v>
      </c>
      <c r="B53" s="16" t="s">
        <v>346</v>
      </c>
      <c r="C53" s="16" t="s">
        <v>347</v>
      </c>
      <c r="D53" s="16" t="s">
        <v>348</v>
      </c>
      <c r="E53" s="17" t="s">
        <v>349</v>
      </c>
      <c r="F53" s="17" t="s">
        <v>150</v>
      </c>
      <c r="G53" s="17" t="s">
        <v>150</v>
      </c>
      <c r="H53" s="17" t="s">
        <v>151</v>
      </c>
      <c r="I53" s="17" t="s">
        <v>152</v>
      </c>
      <c r="J53" s="17" t="s">
        <v>153</v>
      </c>
      <c r="K53" s="17" t="s">
        <v>154</v>
      </c>
    </row>
    <row r="54" spans="1:11" ht="41.45">
      <c r="A54" s="15" t="s">
        <v>93</v>
      </c>
      <c r="B54" s="16" t="s">
        <v>350</v>
      </c>
      <c r="C54" s="16" t="s">
        <v>351</v>
      </c>
      <c r="D54" s="16" t="s">
        <v>352</v>
      </c>
      <c r="E54" s="17" t="s">
        <v>353</v>
      </c>
      <c r="F54" s="17" t="s">
        <v>150</v>
      </c>
      <c r="G54" s="17" t="s">
        <v>150</v>
      </c>
      <c r="H54" s="17" t="s">
        <v>151</v>
      </c>
      <c r="I54" s="17" t="s">
        <v>152</v>
      </c>
      <c r="J54" s="17" t="s">
        <v>159</v>
      </c>
      <c r="K54" s="17" t="s">
        <v>154</v>
      </c>
    </row>
    <row r="55" spans="1:11" ht="41.45">
      <c r="A55" s="15" t="s">
        <v>95</v>
      </c>
      <c r="B55" s="16" t="s">
        <v>354</v>
      </c>
      <c r="C55" s="16" t="s">
        <v>355</v>
      </c>
      <c r="D55" s="16" t="s">
        <v>356</v>
      </c>
      <c r="E55" s="17" t="s">
        <v>357</v>
      </c>
      <c r="F55" s="17" t="s">
        <v>150</v>
      </c>
      <c r="G55" s="17" t="s">
        <v>150</v>
      </c>
      <c r="H55" s="17" t="s">
        <v>151</v>
      </c>
      <c r="I55" s="17" t="s">
        <v>152</v>
      </c>
      <c r="J55" s="17" t="s">
        <v>153</v>
      </c>
      <c r="K55" s="17" t="s">
        <v>154</v>
      </c>
    </row>
    <row r="56" spans="1:11" ht="41.45">
      <c r="A56" s="15" t="s">
        <v>95</v>
      </c>
      <c r="B56" s="16" t="s">
        <v>358</v>
      </c>
      <c r="C56" s="16" t="s">
        <v>359</v>
      </c>
      <c r="D56" s="16" t="s">
        <v>360</v>
      </c>
      <c r="E56" s="17" t="s">
        <v>361</v>
      </c>
      <c r="F56" s="17" t="s">
        <v>150</v>
      </c>
      <c r="G56" s="17" t="s">
        <v>150</v>
      </c>
      <c r="H56" s="17" t="s">
        <v>151</v>
      </c>
      <c r="I56" s="17" t="s">
        <v>152</v>
      </c>
      <c r="J56" s="17" t="s">
        <v>159</v>
      </c>
      <c r="K56" s="17" t="s">
        <v>154</v>
      </c>
    </row>
    <row r="57" spans="1:11" ht="55.15">
      <c r="A57" s="15" t="s">
        <v>97</v>
      </c>
      <c r="B57" s="16" t="s">
        <v>362</v>
      </c>
      <c r="C57" s="16" t="s">
        <v>363</v>
      </c>
      <c r="D57" s="16" t="s">
        <v>364</v>
      </c>
      <c r="E57" s="17" t="s">
        <v>365</v>
      </c>
      <c r="F57" s="17" t="s">
        <v>150</v>
      </c>
      <c r="G57" s="17" t="s">
        <v>150</v>
      </c>
      <c r="H57" s="17" t="s">
        <v>151</v>
      </c>
      <c r="I57" s="17" t="s">
        <v>152</v>
      </c>
      <c r="J57" s="17" t="s">
        <v>153</v>
      </c>
      <c r="K57" s="17" t="s">
        <v>154</v>
      </c>
    </row>
    <row r="58" spans="1:11" ht="41.45">
      <c r="A58" s="15" t="s">
        <v>97</v>
      </c>
      <c r="B58" s="16" t="s">
        <v>366</v>
      </c>
      <c r="C58" s="16" t="s">
        <v>367</v>
      </c>
      <c r="D58" s="16" t="s">
        <v>368</v>
      </c>
      <c r="E58" s="17" t="s">
        <v>369</v>
      </c>
      <c r="F58" s="17" t="s">
        <v>150</v>
      </c>
      <c r="G58" s="17" t="s">
        <v>150</v>
      </c>
      <c r="H58" s="17" t="s">
        <v>151</v>
      </c>
      <c r="I58" s="17" t="s">
        <v>152</v>
      </c>
      <c r="J58" s="17" t="s">
        <v>159</v>
      </c>
      <c r="K58" s="17" t="s">
        <v>154</v>
      </c>
    </row>
    <row r="59" spans="1:11" ht="55.15">
      <c r="A59" s="15" t="s">
        <v>99</v>
      </c>
      <c r="B59" s="16" t="s">
        <v>370</v>
      </c>
      <c r="C59" s="16" t="s">
        <v>371</v>
      </c>
      <c r="D59" s="16" t="s">
        <v>372</v>
      </c>
      <c r="E59" s="17" t="s">
        <v>373</v>
      </c>
      <c r="F59" s="17" t="s">
        <v>150</v>
      </c>
      <c r="G59" s="17" t="s">
        <v>150</v>
      </c>
      <c r="H59" s="17" t="s">
        <v>151</v>
      </c>
      <c r="I59" s="17" t="s">
        <v>152</v>
      </c>
      <c r="J59" s="17" t="s">
        <v>153</v>
      </c>
      <c r="K59" s="17" t="s">
        <v>154</v>
      </c>
    </row>
    <row r="60" spans="1:11" ht="41.45">
      <c r="A60" s="15" t="s">
        <v>99</v>
      </c>
      <c r="B60" s="16" t="s">
        <v>374</v>
      </c>
      <c r="C60" s="16" t="s">
        <v>375</v>
      </c>
      <c r="D60" s="16" t="s">
        <v>376</v>
      </c>
      <c r="E60" s="17" t="s">
        <v>377</v>
      </c>
      <c r="F60" s="17" t="s">
        <v>150</v>
      </c>
      <c r="G60" s="17" t="s">
        <v>150</v>
      </c>
      <c r="H60" s="17" t="s">
        <v>151</v>
      </c>
      <c r="I60" s="17" t="s">
        <v>152</v>
      </c>
      <c r="J60" s="17" t="s">
        <v>159</v>
      </c>
      <c r="K60" s="17" t="s">
        <v>154</v>
      </c>
    </row>
    <row r="61" spans="1:11" ht="55.15">
      <c r="A61" s="15" t="s">
        <v>101</v>
      </c>
      <c r="B61" s="16" t="s">
        <v>378</v>
      </c>
      <c r="C61" s="16" t="s">
        <v>379</v>
      </c>
      <c r="D61" s="16" t="s">
        <v>380</v>
      </c>
      <c r="E61" s="17" t="s">
        <v>381</v>
      </c>
      <c r="F61" s="17" t="s">
        <v>150</v>
      </c>
      <c r="G61" s="17" t="s">
        <v>150</v>
      </c>
      <c r="H61" s="17" t="s">
        <v>151</v>
      </c>
      <c r="I61" s="17" t="s">
        <v>152</v>
      </c>
      <c r="J61" s="17" t="s">
        <v>153</v>
      </c>
      <c r="K61" s="17" t="s">
        <v>154</v>
      </c>
    </row>
    <row r="62" spans="1:11" ht="41.45">
      <c r="A62" s="15" t="s">
        <v>101</v>
      </c>
      <c r="B62" s="16" t="s">
        <v>382</v>
      </c>
      <c r="C62" s="16" t="s">
        <v>383</v>
      </c>
      <c r="D62" s="16" t="s">
        <v>384</v>
      </c>
      <c r="E62" s="17" t="s">
        <v>385</v>
      </c>
      <c r="F62" s="17" t="s">
        <v>150</v>
      </c>
      <c r="G62" s="17" t="s">
        <v>150</v>
      </c>
      <c r="H62" s="17" t="s">
        <v>151</v>
      </c>
      <c r="I62" s="17" t="s">
        <v>152</v>
      </c>
      <c r="J62" s="17" t="s">
        <v>159</v>
      </c>
      <c r="K62" s="17" t="s">
        <v>154</v>
      </c>
    </row>
    <row r="63" spans="1:11" ht="55.15">
      <c r="A63" s="15" t="s">
        <v>103</v>
      </c>
      <c r="B63" s="16" t="s">
        <v>386</v>
      </c>
      <c r="C63" s="16" t="s">
        <v>387</v>
      </c>
      <c r="D63" s="16" t="s">
        <v>388</v>
      </c>
      <c r="E63" s="17" t="s">
        <v>389</v>
      </c>
      <c r="F63" s="17" t="s">
        <v>150</v>
      </c>
      <c r="G63" s="17" t="s">
        <v>150</v>
      </c>
      <c r="H63" s="17" t="s">
        <v>151</v>
      </c>
      <c r="I63" s="17" t="s">
        <v>152</v>
      </c>
      <c r="J63" s="17" t="s">
        <v>153</v>
      </c>
      <c r="K63" s="17" t="s">
        <v>154</v>
      </c>
    </row>
    <row r="64" spans="1:11" ht="41.45">
      <c r="A64" s="15" t="s">
        <v>103</v>
      </c>
      <c r="B64" s="16" t="s">
        <v>390</v>
      </c>
      <c r="C64" s="16" t="s">
        <v>391</v>
      </c>
      <c r="D64" s="16" t="s">
        <v>392</v>
      </c>
      <c r="E64" s="17" t="s">
        <v>393</v>
      </c>
      <c r="F64" s="17" t="s">
        <v>150</v>
      </c>
      <c r="G64" s="17" t="s">
        <v>150</v>
      </c>
      <c r="H64" s="17" t="s">
        <v>151</v>
      </c>
      <c r="I64" s="17" t="s">
        <v>152</v>
      </c>
      <c r="J64" s="17" t="s">
        <v>159</v>
      </c>
      <c r="K64" s="17" t="s">
        <v>154</v>
      </c>
    </row>
    <row r="65" spans="1:11" ht="55.15">
      <c r="A65" s="15" t="s">
        <v>105</v>
      </c>
      <c r="B65" s="16" t="s">
        <v>394</v>
      </c>
      <c r="C65" s="16" t="s">
        <v>395</v>
      </c>
      <c r="D65" s="16" t="s">
        <v>396</v>
      </c>
      <c r="E65" s="17" t="s">
        <v>397</v>
      </c>
      <c r="F65" s="17" t="s">
        <v>150</v>
      </c>
      <c r="G65" s="17" t="s">
        <v>150</v>
      </c>
      <c r="H65" s="17" t="s">
        <v>151</v>
      </c>
      <c r="I65" s="17" t="s">
        <v>152</v>
      </c>
      <c r="J65" s="17" t="s">
        <v>153</v>
      </c>
      <c r="K65" s="17" t="s">
        <v>154</v>
      </c>
    </row>
    <row r="66" spans="1:11" ht="41.45">
      <c r="A66" s="15" t="s">
        <v>105</v>
      </c>
      <c r="B66" s="16" t="s">
        <v>398</v>
      </c>
      <c r="C66" s="16" t="s">
        <v>399</v>
      </c>
      <c r="D66" s="16" t="s">
        <v>400</v>
      </c>
      <c r="E66" s="17" t="s">
        <v>401</v>
      </c>
      <c r="F66" s="17" t="s">
        <v>150</v>
      </c>
      <c r="G66" s="17" t="s">
        <v>150</v>
      </c>
      <c r="H66" s="17" t="s">
        <v>151</v>
      </c>
      <c r="I66" s="17" t="s">
        <v>152</v>
      </c>
      <c r="J66" s="17" t="s">
        <v>159</v>
      </c>
      <c r="K66" s="17" t="s">
        <v>154</v>
      </c>
    </row>
    <row r="67" spans="1:11" ht="55.15">
      <c r="A67" s="15" t="s">
        <v>107</v>
      </c>
      <c r="B67" s="16" t="s">
        <v>402</v>
      </c>
      <c r="C67" s="16" t="s">
        <v>403</v>
      </c>
      <c r="D67" s="16" t="s">
        <v>404</v>
      </c>
      <c r="E67" s="17" t="s">
        <v>405</v>
      </c>
      <c r="F67" s="17" t="s">
        <v>150</v>
      </c>
      <c r="G67" s="17" t="s">
        <v>150</v>
      </c>
      <c r="H67" s="17" t="s">
        <v>151</v>
      </c>
      <c r="I67" s="17" t="s">
        <v>152</v>
      </c>
      <c r="J67" s="17" t="s">
        <v>153</v>
      </c>
      <c r="K67" s="17" t="s">
        <v>154</v>
      </c>
    </row>
    <row r="68" spans="1:11" ht="41.45">
      <c r="A68" s="15" t="s">
        <v>107</v>
      </c>
      <c r="B68" s="16" t="s">
        <v>406</v>
      </c>
      <c r="C68" s="16" t="s">
        <v>407</v>
      </c>
      <c r="D68" s="16" t="s">
        <v>408</v>
      </c>
      <c r="E68" s="17" t="s">
        <v>409</v>
      </c>
      <c r="F68" s="17" t="s">
        <v>150</v>
      </c>
      <c r="G68" s="17" t="s">
        <v>150</v>
      </c>
      <c r="H68" s="17" t="s">
        <v>151</v>
      </c>
      <c r="I68" s="17" t="s">
        <v>152</v>
      </c>
      <c r="J68" s="17" t="s">
        <v>159</v>
      </c>
      <c r="K68" s="17" t="s">
        <v>154</v>
      </c>
    </row>
    <row r="69" spans="1:11" ht="55.15">
      <c r="A69" s="15" t="s">
        <v>109</v>
      </c>
      <c r="B69" s="16" t="s">
        <v>410</v>
      </c>
      <c r="C69" s="16" t="s">
        <v>411</v>
      </c>
      <c r="D69" s="16" t="s">
        <v>412</v>
      </c>
      <c r="E69" s="17" t="s">
        <v>413</v>
      </c>
      <c r="F69" s="17" t="s">
        <v>150</v>
      </c>
      <c r="G69" s="17" t="s">
        <v>150</v>
      </c>
      <c r="H69" s="17" t="s">
        <v>151</v>
      </c>
      <c r="I69" s="17" t="s">
        <v>152</v>
      </c>
      <c r="J69" s="17" t="s">
        <v>153</v>
      </c>
      <c r="K69" s="17" t="s">
        <v>154</v>
      </c>
    </row>
    <row r="70" spans="1:11" ht="41.45">
      <c r="A70" s="15" t="s">
        <v>109</v>
      </c>
      <c r="B70" s="16" t="s">
        <v>414</v>
      </c>
      <c r="C70" s="16" t="s">
        <v>415</v>
      </c>
      <c r="D70" s="16" t="s">
        <v>416</v>
      </c>
      <c r="E70" s="17" t="s">
        <v>417</v>
      </c>
      <c r="F70" s="17" t="s">
        <v>150</v>
      </c>
      <c r="G70" s="17" t="s">
        <v>150</v>
      </c>
      <c r="H70" s="17" t="s">
        <v>151</v>
      </c>
      <c r="I70" s="17" t="s">
        <v>152</v>
      </c>
      <c r="J70" s="17" t="s">
        <v>159</v>
      </c>
      <c r="K70" s="17" t="s">
        <v>154</v>
      </c>
    </row>
    <row r="71" spans="1:11" ht="55.15">
      <c r="A71" s="15" t="s">
        <v>111</v>
      </c>
      <c r="B71" s="16" t="s">
        <v>418</v>
      </c>
      <c r="C71" s="16" t="s">
        <v>419</v>
      </c>
      <c r="D71" s="16" t="s">
        <v>420</v>
      </c>
      <c r="E71" s="17" t="s">
        <v>421</v>
      </c>
      <c r="F71" s="17" t="s">
        <v>150</v>
      </c>
      <c r="G71" s="17" t="s">
        <v>150</v>
      </c>
      <c r="H71" s="17" t="s">
        <v>151</v>
      </c>
      <c r="I71" s="17" t="s">
        <v>152</v>
      </c>
      <c r="J71" s="17" t="s">
        <v>153</v>
      </c>
      <c r="K71" s="17" t="s">
        <v>154</v>
      </c>
    </row>
    <row r="72" spans="1:11" ht="41.45">
      <c r="A72" s="15" t="s">
        <v>111</v>
      </c>
      <c r="B72" s="16" t="s">
        <v>422</v>
      </c>
      <c r="C72" s="16" t="s">
        <v>423</v>
      </c>
      <c r="D72" s="16" t="s">
        <v>424</v>
      </c>
      <c r="E72" s="17" t="s">
        <v>425</v>
      </c>
      <c r="F72" s="17" t="s">
        <v>150</v>
      </c>
      <c r="G72" s="17" t="s">
        <v>150</v>
      </c>
      <c r="H72" s="17" t="s">
        <v>151</v>
      </c>
      <c r="I72" s="17" t="s">
        <v>152</v>
      </c>
      <c r="J72" s="17" t="s">
        <v>159</v>
      </c>
      <c r="K72" s="17" t="s">
        <v>154</v>
      </c>
    </row>
    <row r="73" spans="1:11" ht="41.45">
      <c r="A73" s="18" t="s">
        <v>113</v>
      </c>
      <c r="B73" s="16" t="s">
        <v>426</v>
      </c>
      <c r="C73" s="16" t="s">
        <v>427</v>
      </c>
      <c r="D73" s="16" t="s">
        <v>428</v>
      </c>
      <c r="E73" s="17" t="s">
        <v>429</v>
      </c>
      <c r="F73" s="17" t="s">
        <v>150</v>
      </c>
      <c r="G73" s="17" t="s">
        <v>150</v>
      </c>
      <c r="H73" s="17" t="s">
        <v>151</v>
      </c>
      <c r="I73" s="17" t="s">
        <v>152</v>
      </c>
      <c r="J73" s="17" t="s">
        <v>153</v>
      </c>
      <c r="K73" s="17" t="s">
        <v>152</v>
      </c>
    </row>
    <row r="74" spans="1:11" ht="41.45">
      <c r="A74" s="18" t="s">
        <v>113</v>
      </c>
      <c r="B74" s="16" t="s">
        <v>430</v>
      </c>
      <c r="C74" s="16" t="s">
        <v>431</v>
      </c>
      <c r="D74" s="16" t="s">
        <v>432</v>
      </c>
      <c r="E74" s="17" t="s">
        <v>433</v>
      </c>
      <c r="F74" s="17" t="s">
        <v>150</v>
      </c>
      <c r="G74" s="17" t="s">
        <v>150</v>
      </c>
      <c r="H74" s="17" t="s">
        <v>151</v>
      </c>
      <c r="I74" s="17" t="s">
        <v>152</v>
      </c>
      <c r="J74" s="17" t="s">
        <v>159</v>
      </c>
      <c r="K74" s="17" t="s">
        <v>152</v>
      </c>
    </row>
    <row r="75" spans="1:11" ht="55.15">
      <c r="A75" s="15" t="s">
        <v>115</v>
      </c>
      <c r="B75" s="16" t="s">
        <v>434</v>
      </c>
      <c r="C75" s="16" t="s">
        <v>435</v>
      </c>
      <c r="D75" s="16" t="s">
        <v>436</v>
      </c>
      <c r="E75" s="17" t="s">
        <v>437</v>
      </c>
      <c r="F75" s="17" t="s">
        <v>150</v>
      </c>
      <c r="G75" s="17" t="s">
        <v>150</v>
      </c>
      <c r="H75" s="17" t="s">
        <v>151</v>
      </c>
      <c r="I75" s="17" t="s">
        <v>152</v>
      </c>
      <c r="J75" s="17" t="s">
        <v>153</v>
      </c>
      <c r="K75" s="17" t="s">
        <v>154</v>
      </c>
    </row>
    <row r="76" spans="1:11" ht="27.6">
      <c r="A76" s="15" t="s">
        <v>115</v>
      </c>
      <c r="B76" s="16" t="s">
        <v>438</v>
      </c>
      <c r="C76" s="16" t="s">
        <v>439</v>
      </c>
      <c r="D76" s="16" t="s">
        <v>440</v>
      </c>
      <c r="E76" s="17" t="s">
        <v>441</v>
      </c>
      <c r="F76" s="17" t="s">
        <v>150</v>
      </c>
      <c r="G76" s="17" t="s">
        <v>150</v>
      </c>
      <c r="H76" s="17" t="s">
        <v>151</v>
      </c>
      <c r="I76" s="17" t="s">
        <v>152</v>
      </c>
      <c r="J76" s="17" t="s">
        <v>159</v>
      </c>
      <c r="K76" s="17" t="s">
        <v>154</v>
      </c>
    </row>
    <row r="77" spans="1:11" ht="13.9">
      <c r="A77" s="15" t="s">
        <v>117</v>
      </c>
    </row>
    <row r="78" spans="1:11" ht="13.9">
      <c r="A78" s="15" t="s">
        <v>119</v>
      </c>
    </row>
    <row r="79" spans="1:11" ht="13.9">
      <c r="A79" s="15" t="s">
        <v>121</v>
      </c>
    </row>
    <row r="80" spans="1:11" ht="13.9">
      <c r="A80" s="15" t="s">
        <v>123</v>
      </c>
    </row>
    <row r="81" spans="1:33" ht="13.9">
      <c r="A81" s="15" t="s">
        <v>125</v>
      </c>
    </row>
    <row r="82" spans="1:33" ht="13.9">
      <c r="A82" s="15" t="s">
        <v>127</v>
      </c>
    </row>
    <row r="83" spans="1:33" ht="13.9">
      <c r="A83" s="15" t="s">
        <v>129</v>
      </c>
    </row>
    <row r="84" spans="1:33" ht="13.9">
      <c r="A84" s="15" t="s">
        <v>131</v>
      </c>
    </row>
    <row r="85" spans="1:33" ht="14.45">
      <c r="A85" s="19"/>
      <c r="G85" s="18"/>
      <c r="H85" s="18"/>
      <c r="I85" s="18"/>
      <c r="J85" s="18"/>
    </row>
    <row r="86" spans="1:33" ht="14.45">
      <c r="A86" s="19"/>
      <c r="G86" s="18"/>
      <c r="H86" s="18"/>
      <c r="I86" s="18"/>
      <c r="J86" s="18"/>
    </row>
    <row r="87" spans="1:33" ht="31.5" customHeight="1">
      <c r="A87" s="48" t="s">
        <v>442</v>
      </c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4"/>
      <c r="AA87" s="4"/>
      <c r="AB87" s="4"/>
      <c r="AC87" s="4"/>
      <c r="AD87" s="3"/>
      <c r="AE87" s="3"/>
    </row>
    <row r="88" spans="1:33" ht="27.6">
      <c r="A88" s="13" t="s">
        <v>134</v>
      </c>
      <c r="B88" s="14" t="s">
        <v>135</v>
      </c>
      <c r="C88" s="14" t="s">
        <v>136</v>
      </c>
      <c r="D88" s="14" t="s">
        <v>137</v>
      </c>
      <c r="E88" s="14" t="s">
        <v>138</v>
      </c>
      <c r="F88" s="14" t="s">
        <v>139</v>
      </c>
      <c r="G88" s="14" t="s">
        <v>140</v>
      </c>
      <c r="H88" s="14" t="s">
        <v>141</v>
      </c>
      <c r="I88" s="14" t="s">
        <v>142</v>
      </c>
      <c r="J88" s="14" t="s">
        <v>143</v>
      </c>
      <c r="K88" s="14" t="s">
        <v>144</v>
      </c>
      <c r="L88" s="14" t="s">
        <v>145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1:33" ht="14.45">
      <c r="A89" s="20"/>
      <c r="G89" s="18"/>
      <c r="H89" s="18"/>
      <c r="I89" s="18"/>
      <c r="J89" s="18"/>
    </row>
  </sheetData>
  <mergeCells count="3">
    <mergeCell ref="A1:A2"/>
    <mergeCell ref="A3:L3"/>
    <mergeCell ref="A87:L87"/>
  </mergeCells>
  <dataValidations count="6">
    <dataValidation type="list" allowBlank="1" showInputMessage="1" showErrorMessage="1" sqref="K85 K89" xr:uid="{E813BE96-48E8-4C9F-96A7-052B3AF0A3AA}">
      <formula1>"Yes,No"</formula1>
    </dataValidation>
    <dataValidation type="list" allowBlank="1" sqref="J85" xr:uid="{ED8DCA9D-418D-40FF-A32B-F485D81DA773}">
      <formula1>"Missingness,Conformity, Plausibility"</formula1>
    </dataValidation>
    <dataValidation type="list" allowBlank="1" sqref="J89" xr:uid="{C0D4EBA0-AA6F-42EF-95B3-2A19FA68A137}">
      <formula1>"Missingness,Conformity,Plausibility"</formula1>
    </dataValidation>
    <dataValidation type="list" allowBlank="1" sqref="J86 H86 I89 H7:H30 I85 J5 J9:J30" xr:uid="{00000000-0002-0000-1600-000002000000}">
      <formula1>"Yes,No"</formula1>
    </dataValidation>
    <dataValidation type="list" allowBlank="1" sqref="G86 G5:G30 H85 H89 H5:H6" xr:uid="{00000000-0002-0000-1600-000001000000}">
      <formula1>"Error,Alert"</formula1>
    </dataValidation>
    <dataValidation type="list" allowBlank="1" sqref="I86 I5:I30 J6:J8" xr:uid="{00000000-0002-0000-1600-000000000000}">
      <formula1>"MIssingness,Conformity,Plausibility"</formula1>
    </dataValidation>
  </dataValidation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1D33-A362-422D-9211-50BE5E63B9D5}">
  <dimension ref="A1:F17"/>
  <sheetViews>
    <sheetView workbookViewId="0">
      <selection activeCell="E16" sqref="E16"/>
    </sheetView>
  </sheetViews>
  <sheetFormatPr defaultRowHeight="15"/>
  <cols>
    <col min="1" max="1" width="17.5703125" customWidth="1"/>
    <col min="2" max="2" width="10.42578125" bestFit="1" customWidth="1"/>
  </cols>
  <sheetData>
    <row r="1" spans="1:6">
      <c r="A1" s="41" t="s">
        <v>443</v>
      </c>
    </row>
    <row r="2" spans="1:6">
      <c r="A2" s="41" t="s">
        <v>444</v>
      </c>
      <c r="B2" s="41" t="s">
        <v>445</v>
      </c>
      <c r="C2" s="41"/>
      <c r="D2" s="41"/>
      <c r="E2" s="41"/>
      <c r="F2" s="41"/>
    </row>
    <row r="3" spans="1:6">
      <c r="A3" t="s">
        <v>446</v>
      </c>
    </row>
    <row r="4" spans="1:6">
      <c r="A4" t="s">
        <v>447</v>
      </c>
      <c r="B4" s="42">
        <v>44593</v>
      </c>
    </row>
    <row r="5" spans="1:6">
      <c r="A5" t="s">
        <v>448</v>
      </c>
    </row>
    <row r="7" spans="1:6">
      <c r="A7" s="41" t="s">
        <v>449</v>
      </c>
      <c r="B7" s="41" t="s">
        <v>450</v>
      </c>
      <c r="C7" s="41" t="s">
        <v>451</v>
      </c>
      <c r="D7" s="41" t="s">
        <v>452</v>
      </c>
      <c r="E7" s="41" t="s">
        <v>453</v>
      </c>
      <c r="F7" s="41" t="s">
        <v>454</v>
      </c>
    </row>
    <row r="8" spans="1:6">
      <c r="A8" t="s">
        <v>455</v>
      </c>
      <c r="B8" s="42">
        <v>44673</v>
      </c>
      <c r="C8" t="s">
        <v>456</v>
      </c>
    </row>
    <row r="9" spans="1:6">
      <c r="A9" t="s">
        <v>457</v>
      </c>
      <c r="B9" s="42">
        <v>44674</v>
      </c>
      <c r="C9" t="s">
        <v>456</v>
      </c>
    </row>
    <row r="10" spans="1:6">
      <c r="A10" t="s">
        <v>458</v>
      </c>
      <c r="B10" t="s">
        <v>459</v>
      </c>
      <c r="C10" t="s">
        <v>456</v>
      </c>
    </row>
    <row r="13" spans="1:6">
      <c r="A13" s="41" t="s">
        <v>460</v>
      </c>
    </row>
    <row r="14" spans="1:6">
      <c r="A14" s="41" t="s">
        <v>461</v>
      </c>
    </row>
    <row r="16" spans="1:6">
      <c r="A16" s="41" t="s">
        <v>462</v>
      </c>
      <c r="B16" t="s">
        <v>463</v>
      </c>
    </row>
    <row r="17" spans="1:1">
      <c r="A17" s="41" t="s">
        <v>464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8DA606E2B1C949BA189EF36A6CE38A" ma:contentTypeVersion="16" ma:contentTypeDescription="Create a new document." ma:contentTypeScope="" ma:versionID="cce30b912a31f02bd8cb847ce8e86410">
  <xsd:schema xmlns:xsd="http://www.w3.org/2001/XMLSchema" xmlns:xs="http://www.w3.org/2001/XMLSchema" xmlns:p="http://schemas.microsoft.com/office/2006/metadata/properties" xmlns:ns2="7144a4fd-d089-4481-9531-eb41f1a48779" xmlns:ns3="6347c93a-7ca0-4b32-baca-198d03ca546e" xmlns:ns4="ab06a5aa-8e31-4bdb-9b13-38c58a92ec8a" targetNamespace="http://schemas.microsoft.com/office/2006/metadata/properties" ma:root="true" ma:fieldsID="c5ea083c35c7fa970367aeb6655cb1be" ns2:_="" ns3:_="" ns4:_="">
    <xsd:import namespace="7144a4fd-d089-4481-9531-eb41f1a48779"/>
    <xsd:import namespace="6347c93a-7ca0-4b32-baca-198d03ca546e"/>
    <xsd:import namespace="ab06a5aa-8e31-4bdb-9b13-38c58a92ec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44a4fd-d089-4481-9531-eb41f1a48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20148b9-20a4-48a0-acba-ba52d68a3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47c93a-7ca0-4b32-baca-198d03ca546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6a5aa-8e31-4bdb-9b13-38c58a92ec8a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5415e7ca-c986-42ab-a8a5-7e6cd4fdf242}" ma:internalName="TaxCatchAll" ma:showField="CatchAllData" ma:web="6347c93a-7ca0-4b32-baca-198d03ca546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06a5aa-8e31-4bdb-9b13-38c58a92ec8a" xsi:nil="true"/>
    <lcf76f155ced4ddcb4097134ff3c332f xmlns="7144a4fd-d089-4481-9531-eb41f1a4877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222C061-CD1F-41CF-BB29-8D16F94488F4}"/>
</file>

<file path=customXml/itemProps2.xml><?xml version="1.0" encoding="utf-8"?>
<ds:datastoreItem xmlns:ds="http://schemas.openxmlformats.org/officeDocument/2006/customXml" ds:itemID="{72ABFF70-BAFD-4976-8F85-DCD47824AD1C}"/>
</file>

<file path=customXml/itemProps3.xml><?xml version="1.0" encoding="utf-8"?>
<ds:datastoreItem xmlns:ds="http://schemas.openxmlformats.org/officeDocument/2006/customXml" ds:itemID="{1A94BAB2-607C-44C1-B698-BA142CA8CD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Kathryn</dc:creator>
  <cp:keywords/>
  <dc:description/>
  <cp:lastModifiedBy>Melissa Lerch</cp:lastModifiedBy>
  <cp:revision/>
  <dcterms:created xsi:type="dcterms:W3CDTF">2022-05-07T00:47:10Z</dcterms:created>
  <dcterms:modified xsi:type="dcterms:W3CDTF">2022-05-10T22:13:14Z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0x0101000A8DA606E2B1C949BA189EF36A6CE38A</vt:lpwstr>
  </property>
  <property fmtid="{D5CDD505-2E9C-101B-9397-08002B2CF9AE}" pid="3" name="MediaServiceImageTags">
    <vt:lpwstr/>
  </property>
</Properties>
</file>