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sitanalyst_projects\tlv_logistics\"/>
    </mc:Choice>
  </mc:AlternateContent>
  <xr:revisionPtr revIDLastSave="0" documentId="13_ncr:1_{A874CA20-E6AE-4D38-A0E2-B53FC0A62CB7}" xr6:coauthVersionLast="47" xr6:coauthVersionMax="47" xr10:uidLastSave="{00000000-0000-0000-0000-000000000000}"/>
  <bookViews>
    <workbookView xWindow="-1980" yWindow="-16320" windowWidth="29040" windowHeight="15720" activeTab="1" xr2:uid="{79613205-4264-4A1E-A856-D513061BBA28}"/>
  </bookViews>
  <sheets>
    <sheet name="text after LF to blank" sheetId="1" r:id="rId1"/>
    <sheet name="changed text" sheetId="2" r:id="rId2"/>
  </sheets>
  <definedNames>
    <definedName name="_xlnm._FilterDatabase" localSheetId="0" hidden="1">'text after LF to blank'!$A$1:$G$670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1" i="2"/>
</calcChain>
</file>

<file path=xl/sharedStrings.xml><?xml version="1.0" encoding="utf-8"?>
<sst xmlns="http://schemas.openxmlformats.org/spreadsheetml/2006/main" count="4691" uniqueCount="1614">
  <si>
    <t>oid</t>
  </si>
  <si>
    <t>traffic_sign_id</t>
  </si>
  <si>
    <t>traffic_sign_code</t>
  </si>
  <si>
    <t>traffic_sign_text</t>
  </si>
  <si>
    <t>status</t>
  </si>
  <si>
    <t>traffic_sign_source</t>
  </si>
  <si>
    <t>traffic_sign_sector</t>
  </si>
  <si>
    <t>status_date</t>
  </si>
  <si>
    <t>last_update</t>
  </si>
  <si>
    <t>date_import</t>
  </si>
  <si>
    <t>#1</t>
  </si>
  <si>
    <t>פרט לפריקה וטעינה לכלי רכב המוגדרים ברישיונם "משא", "מסחרי" ו"אחוד" בלבד. החניה מותרת לכל כלי רכב ו' וערבי חג מ-13:00 עד 24:00 במוצ"ש ומוצאי חג</t>
  </si>
  <si>
    <t>קיים</t>
  </si>
  <si>
    <t>סקר יזום</t>
  </si>
  <si>
    <t>פריקה וטעינה</t>
  </si>
  <si>
    <t>#2</t>
  </si>
  <si>
    <t>#3</t>
  </si>
  <si>
    <t>7.2 מותרת פריקה וטעינה בלבד שהייה עד 15 דקות</t>
  </si>
  <si>
    <t>#4</t>
  </si>
  <si>
    <t>1.1 מותרת פריקה וטעינה בלבד שהייה עד 15 דקות</t>
  </si>
  <si>
    <t>#5</t>
  </si>
  <si>
    <t>10.3 מותרת פריקה וטעינה בלבד 2 מקומות</t>
  </si>
  <si>
    <t>#6</t>
  </si>
  <si>
    <t>פרט לפריקה וטעינה לכלי רכב המוגדרים ברישיונם "משא",  "מסחרי" ו"אחוד" בלבד. החניה מותרת לכל כלי רכב ו' וערבי חג מ- 13:00 עד 24:00 במוצ"ש  ומוצאי חג</t>
  </si>
  <si>
    <t>#7</t>
  </si>
  <si>
    <t>#8</t>
  </si>
  <si>
    <t>מקום המתנה לפריקה וטעינה בלבד שהייה עד 15 דקות</t>
  </si>
  <si>
    <t>#9</t>
  </si>
  <si>
    <t xml:space="preserve">מותרת פריקה וטעינה רציפה לכלי רכב המוגדרים ברישיונם "משא", "מסחרי" ו"אחוד" בלבד בימים א'-ה' משעה 08:00 עד 20:00 ביום ו' וערבי חג משעה 08:00 עד 13:00 רכב חונה בניגוד לחוק-יגרר ביתר השעות מותרת החניה לכל סוגי הרכב </t>
  </si>
  <si>
    <t>#10</t>
  </si>
  <si>
    <t>בתוקף בימי א' - ו' משעה 0800 עד 15:00 פריקה וטעינה מותרת</t>
  </si>
  <si>
    <t>#11</t>
  </si>
  <si>
    <t>בתוקף לרכב מעל 4 טון בימים א'-ה' מ-14:00 עד 16:00 כולל פריקה וטעינה</t>
  </si>
  <si>
    <t>#12</t>
  </si>
  <si>
    <t>פרט לפריקה וטעינה בימי א' עד ו' משעה 07:00 עד 15:00</t>
  </si>
  <si>
    <t>#13</t>
  </si>
  <si>
    <t>מותרת פריקה וטעינה בלבד שהייה עד 15 דקות</t>
  </si>
  <si>
    <t>#14</t>
  </si>
  <si>
    <t>מקום המתנה לפריקה וטעינה בלבד</t>
  </si>
  <si>
    <t>#15</t>
  </si>
  <si>
    <t>בתוקף בימים א' עד ה' משעה 08:00 עד 15:00 פריקה וטעינה מותרת</t>
  </si>
  <si>
    <t>#16</t>
  </si>
  <si>
    <t>פרט לפריקה וטעינה לכלי רכב המוגדרים ברישיונם "משא",  "מסחרי" ו"אחוד" בלבד. החניה מותרת לכל כלי רכב ו' וערבי חג מ- 13:00  עד 24:00 במוצ"ש ומוצאי חג</t>
  </si>
  <si>
    <t>#17</t>
  </si>
  <si>
    <t>10.1 מותרת פריקה וטעינה בלבד</t>
  </si>
  <si>
    <t>#18</t>
  </si>
  <si>
    <t>10.2 מותרת פריקה  וטעינה בלבד</t>
  </si>
  <si>
    <t>#19</t>
  </si>
  <si>
    <t>מותרת פריקה וטעינה בלבד</t>
  </si>
  <si>
    <t>#20</t>
  </si>
  <si>
    <t>פרט לפריקה וטעינה</t>
  </si>
  <si>
    <t>#21</t>
  </si>
  <si>
    <t>פרט לפריקה וטעינה לכלי רכב המוגדרים ברישיונם "משא",  "מסחרי" ו"אחוד" בלבד. החניה מותרת לכל  כלי רכב ו' וערבי חג מ- 13:00 עד 24:00 במוצ"ש ומוצאי חג</t>
  </si>
  <si>
    <t>#22</t>
  </si>
  <si>
    <t>פרט לפריקה וטעינה לכלי רכב המוגדרים ברישיונם "משא", "מסחרי" ו"אחוד" בלבד. החניה מותרת לכל  כלי רכב ו' וערבי חג מ- 13:00 עד 24:00 במוצ"ש ומוצאי חג</t>
  </si>
  <si>
    <t>#23</t>
  </si>
  <si>
    <t>פרט לפריקה וטעינה לכלי רכב המוגדרים ברישיונם "משא",  "מסחרי" ו"אחוד"  בלבד. החניה מ ותרת לכל כלי רכב ו' וערבי חג מ- 13:00  עד 24:00 במוצ"ש ומוצאי חג</t>
  </si>
  <si>
    <t>#24</t>
  </si>
  <si>
    <t>בתוקף א'-ה' מ- 08:00 עד 15:00 פריקה וטעינה מותרת</t>
  </si>
  <si>
    <t>#25</t>
  </si>
  <si>
    <t>פרט לפריקה וטעינה לכלי רכב המוגדרים ברישיונם "משא" "מסחרי" ו"אחוד" בלבד. החניה מותרת לכל  כלי רכב  ו' וערבי חג מ- 13:00 עד 24:00 במוצ"ש ומוצאי חג</t>
  </si>
  <si>
    <t>#26</t>
  </si>
  <si>
    <t>#27</t>
  </si>
  <si>
    <t>מקום המתנה  לפריקה וטעינה בלבד</t>
  </si>
  <si>
    <t>#28</t>
  </si>
  <si>
    <t>#29</t>
  </si>
  <si>
    <t>בתוקף בימי א' עד ה' מ- 08:00 עד 15:00 פריקה וטעינה מותרת</t>
  </si>
  <si>
    <t>#30</t>
  </si>
  <si>
    <t>בתוקף  בימי א'- ה'  מ- 08:00 עד 15:00 פריקה וטעינה  מותרת</t>
  </si>
  <si>
    <t>#31</t>
  </si>
  <si>
    <t>#32</t>
  </si>
  <si>
    <t>#33</t>
  </si>
  <si>
    <t>מותרת פריקה וטעינה  בלבד</t>
  </si>
  <si>
    <t>#34</t>
  </si>
  <si>
    <t>מותרת פריקה וטעינה רציפה 18 מטר לכלי רכב המוגדרים ברישיונם "משא", "מסחרי" ו"אחוד" הלבד בימי א' עד ו' מ 09:00 עד 12:00 ביתר השעות מותרת חנינה לכל סוגי רכב</t>
  </si>
  <si>
    <t>#35</t>
  </si>
  <si>
    <t>מותרת פריקה וטעינה רציפה בתוקף 12 מטר בימים א'-ה' משגה 09:00 עד 18:00 בימי ו' משעה 09:00 עד 13:00 לכלי רכב המוגדרים ברשיונם "משא", "מסחרי" ו"אחוד"</t>
  </si>
  <si>
    <t>#36</t>
  </si>
  <si>
    <t>פרט לפריקה וטעינה  מותרת</t>
  </si>
  <si>
    <t>#37</t>
  </si>
  <si>
    <t>בתוקף  בימים א' עד ה' משעה 08:00 עד 17:00 פריקה וטעינה מותרת</t>
  </si>
  <si>
    <t>#38</t>
  </si>
  <si>
    <t>פרט  לפריקה וטעינה מותרת</t>
  </si>
  <si>
    <t>#39</t>
  </si>
  <si>
    <t>מותרת פריקה וטעינה רציפה לכלי רכב המוגדרים ברשיונם "משא" "מסחרי" ו"אחוד" בלבד בימים א' עד ו' יגרר רכב חונה בניגוד לחוק</t>
  </si>
  <si>
    <t>#40</t>
  </si>
  <si>
    <t xml:space="preserve">מותרת פריקה וטעינה רציפה 12 מטר לכלי רכב המוגדרים ברישיונם "משא" "מסחרי" ו"אחוד" בלבד בימים א' עד ו' מ-10:00 עד 14:00  </t>
  </si>
  <si>
    <t>#41</t>
  </si>
  <si>
    <t>6 מטר מותרת רק פריקה וטעינה לרכב דואר ישראל</t>
  </si>
  <si>
    <t>#42</t>
  </si>
  <si>
    <t xml:space="preserve">בתוקף 25 מטר  מותרת פריקה וטעינה רציפה לכלי רכב המוגדרים ברשיונם "משא", "מסחרי", ו"אחוד" בלבד בימים א' - ה' משעה 09:00 עד 15:00 רכב חונה בניגוד לחוק יגרר ביתר השעות מותרת חניה לכל סוגי הרכב </t>
  </si>
  <si>
    <t>#43</t>
  </si>
  <si>
    <t xml:space="preserve">בתוקף 12 מטר  מותרת פריקה וטעינה רציפה  לכלי רכב המוגדרים ברשיונם "משא", "מסחר" ,ו"אחוד" בלבד בימים א' - ה' משעה 07:00 עד 19:00 רכב חונה בניגוד לחוק יגרר ביתר השעות מותרת חניה לכל סוגי הרכב </t>
  </si>
  <si>
    <t>#44</t>
  </si>
  <si>
    <t xml:space="preserve">מותרת פריקה וטעינה רציפה לכלי רכב המוגדרים ברשיונם "משא", "מסחרי"  ו"אחוד" בלבד בימי א - ה מ-08:00 עד 15:00 ו וערבי חג  מ-09:00 עד 13:00 רכב החונה בניגוד לחוק יגרר ביתר הימים והשעות  מותרת החניה לכל סוגי הרכב </t>
  </si>
  <si>
    <t>#45</t>
  </si>
  <si>
    <t>מותרת פריקה וטעינה רציפה לכלי רכב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t>
  </si>
  <si>
    <t>#46</t>
  </si>
  <si>
    <t>24 מטר פרט לפריקה וטעינה בימי א' עד ו' מ-08:00 עד 15:00</t>
  </si>
  <si>
    <t>#47</t>
  </si>
  <si>
    <t xml:space="preserve">מותרת פריקה וטעינה רציפה לכלי רכב  המוגדרים ברשיונם  "משא",  "מסחרי" ו"אחוד"  בלבד בימי א' עד ה' משעה 08:00 עד 14:00 בימי ו' וערבי חג מ 08:00 עד 12:00 רכב החונה בניגוד לחוק-יגרר ביתר השעות מותרת החניה לכל סוגי הרכב </t>
  </si>
  <si>
    <t>#48</t>
  </si>
  <si>
    <t>מותרת פריקה ועינה רציפה 9.5 מטר  לכלי רכב המוגדרים ברשיונם "משא", "מסחרי" ו"אחוד" בלבד בימים א' עד ה' מ-07:00 עד 15:00 ו' מ- 07:00 עד 13:00 רכב חונה בניגוד לחוק יגרר ביתר השעות והימים מותרת החניה לכל סוגי הרכב</t>
  </si>
  <si>
    <t>#49</t>
  </si>
  <si>
    <t>12 מטר פריקה וטעינה מותרת רק בימי א'-ה' משעה 07:00 עד 17:00</t>
  </si>
  <si>
    <t>#50</t>
  </si>
  <si>
    <t>מותרת פריקה וטעינה רציפה לכלי רכב המוגדרים ברשיונם "משא", "מסחרי", ו"אחוד" בלבד בימים א' עד ה' משעה 07:00 - 17:00 ו' וערבי חג 07:00 - 13:00 רכב חונה בניגוד לחוק מותרת החניה לכל סוגי הרכב בשאר הימים והשעות</t>
  </si>
  <si>
    <t>#51</t>
  </si>
  <si>
    <t>23 מטר בתוקף בימים א' - ה' מ-07:00 עד 17:00 ו' וערבי חג מ-09:00 עד 13:00 פריקה וטעינה מותרת</t>
  </si>
  <si>
    <t>#52</t>
  </si>
  <si>
    <t xml:space="preserve">בתוקף 12 מטר  מותרת פריקה וטעינה רציפה  לכלי רכב המוגדרים ברישיונם  "משא" "מסחרי" ו-"אחוד" בלבד בימים א' עד ה' מ- 09:00 עד 11:00 ומ- 14:00 עד 16:00 רכב חונה בניגוד לחוק יגרר ביתר השעות אסורה לכל סוגי הרכב </t>
  </si>
  <si>
    <t>#53</t>
  </si>
  <si>
    <t>12 מטר מותרת פריקה וטעינה רציפה לכל רכב המוגדרים ברישיונם "משא", "מסחרי" ו"אחוד" בלבד בימים א' עד ה' משעה 09:00 עד 17:00 בימי ו' משעה 09:00 עד 13:00 רכב חונה בניגוד לחוק יגרר ביתר השעות והימים מותרת החניה לכל סוגי הרכב</t>
  </si>
  <si>
    <t>#54</t>
  </si>
  <si>
    <t>בימי א'-ה' בשעות: 08:00 עד 17:00 ביום ו' ובערב חג  בשעות  0800 עד 13:00 פריקה וטעינה  מותרת</t>
  </si>
  <si>
    <t>#55</t>
  </si>
  <si>
    <t>בתוקף 12 מטר מותרת פריקה וטעינה רציפה לכלי רכב המוגדרים ברשיונם "משא", "מסחרי" ו"אחוד" בלבד בימי א-ה מ-09:00 עד 15:00 ו' וערבי חג מ- 09:00 עד 13:00 רכב החונה בניגוד לחוק יגרר ביתר הימים והשעות מותרת החניה לכ סוגי הרכב</t>
  </si>
  <si>
    <t>#56</t>
  </si>
  <si>
    <t>בתוקף בימי חול בימים א'-ה' מ-08:00 עד 17:00 בימי ו' מ-08:00 עד 13:00 ריקה וטעינה מותרת</t>
  </si>
  <si>
    <t>#57</t>
  </si>
  <si>
    <t>בימים א' עד ה' משעה 08:00 עד 17:00 ביום ו' וערבי חג משעה 08:00 עד 13:00 פריקה וטעינה מותרת</t>
  </si>
  <si>
    <t>#58</t>
  </si>
  <si>
    <t>בתוקף 12 מטר מותרת פריקה וטעינה רציפה לכלי רכב המוגדרים ברשיונם "משא", "מסחרי", ו"אחוד בלבד בימים א' עד ו' משעה 08:00 עד 12:00 רכב חונה בניגוד לחוק יגרר ביתר הימים והשעות מותרת החניה לכל סוגי הרכב</t>
  </si>
  <si>
    <t>#59</t>
  </si>
  <si>
    <t>בתוקף 12 מטר מותרת פריקה וטעינה רציפה לכלי רכב המוגדרים ברשיונם "משא", "מסחרי" ו-"אחוד" בימי א' עד ה' מ-09:00 עד 15:00 רכב חונה בניגוד לחוק יגרר ביתר הימים והשעות מותרת החניה  לכל סוגי הרכב</t>
  </si>
  <si>
    <t>#60</t>
  </si>
  <si>
    <t>מותרת פריקה וטעינה לכלי רכב המוגדרים ברישיונם "מסחרי", "משא" ו-"אחוד בלבד בימים א' עד ה משעה 08:00 עד 17:00 רכב חונה בניגוד לחוק - יגרר בשאר הימים והשעות החניה מותרת לכל סוגי הרכב</t>
  </si>
  <si>
    <t>#61</t>
  </si>
  <si>
    <t>בתוקף 11 מטר מותרת פריקה וטעינה רציפה לכלי רכב המוגדרים ברשיונם "משא", "מסחרי", ו"אחוד" בלבד בימים א' עד ו' משעה 08:00 עד 17:00 רכב חונה בניגוד לחוק יגרר החניה מותרת לכל סוגי הרכב בשאר הימים והשעות</t>
  </si>
  <si>
    <t>#62</t>
  </si>
  <si>
    <t>בתוקף בימים א' עד ה' בשעות: מ 08:00 עד 17:00 בימי ו' וערבי חג בשעות: מ 08:00 עד 13:00 פריקה וטעינה מותרת</t>
  </si>
  <si>
    <t>#63</t>
  </si>
  <si>
    <t>בימי א'-ה' מ 08:00 עד 17:00 ביום ו' וערבי חג מ 08:00 עד 13:00 פריקה וטעינה  מותרת</t>
  </si>
  <si>
    <t>#64</t>
  </si>
  <si>
    <t>בתוקף בימי חול מ 07:00 עד 17:00  ביום ו' ובערבי חג מ 08:00 עד 13:00 פריקה וטעינה מותרת 12 מטר</t>
  </si>
  <si>
    <t>#65</t>
  </si>
  <si>
    <t>12 מטר בתוקף א' עד ה' משעה 08:30 עד 15:00 פריקה וטעינה מותרת</t>
  </si>
  <si>
    <t>#66</t>
  </si>
  <si>
    <t xml:space="preserve">בתוקף 12 מ'  מותרת פריקה וטעינה רציפה לכלי רכב  המוגדרים ברשיונם  "משא", "מסחרי"  ו"אחוד" בלבד בימי א-ה  מ09:00   עד 15:00 ו' וערבי חג מ- 09:00 עד 15:00 רכב החונה בניגוד לחוק יגרר  ביתר הימים והשעות מותרת החניה לכל סוגי הרכב </t>
  </si>
  <si>
    <t>#67</t>
  </si>
  <si>
    <t xml:space="preserve">בתוקף 12 מטר  בימים א' ה' 07:00 עד 17:00  פריקה וטעינה מותרת </t>
  </si>
  <si>
    <t>#68</t>
  </si>
  <si>
    <t xml:space="preserve">בתוקף 12 מטר בימים א' עד ה' משעה 08:00 עד 17:00  פריקה וטעינה מותרת </t>
  </si>
  <si>
    <t>#69</t>
  </si>
  <si>
    <t xml:space="preserve">בתוקף בימים  א' עד ה' משעה 08:00 עד 17:00 פריקה וטעינה  מותרת </t>
  </si>
  <si>
    <t>#70</t>
  </si>
  <si>
    <t>מותרת פריקה וטעינה רציפה 12 מטר לכלי רכב המוגדרים ברישיונם "מסחרי", "משא" ו-"אחוד" בלבד בימים א' עד ה' משעה 08:00 עד 17:00 רכב החונה בניגוד לחוק-יגרר ביתר השעות והימים מותרת החניה לכל סוגי הרכב</t>
  </si>
  <si>
    <t>#71</t>
  </si>
  <si>
    <t>בתוקף 12 מ' פריקה וטעינה רציפה מותרת לכלי רכב המוגדרים ברישיונם  "משא, "מסחרי", ו"אחוד" בלבד בימים א'-ה'  משעה 08:00 עד 12:00 ביתר הימים והשעות  מותרת החניה לכל סוגי הרכב</t>
  </si>
  <si>
    <t>#72</t>
  </si>
  <si>
    <t>בתוקף 12 מ' א-ה' מ-08:00 עד 14:00 פריקה וטעינה מותרת</t>
  </si>
  <si>
    <t>#73</t>
  </si>
  <si>
    <t xml:space="preserve">12 מטר בתוקף א' - ה' משעה 07:00 עד 17:00 פריקה וטעינה מותרת </t>
  </si>
  <si>
    <t>#74</t>
  </si>
  <si>
    <t xml:space="preserve">12 מטר בתוקף  א' - ה' מ-08:00 עד 16:00 פריקה וטעינה  מותרת </t>
  </si>
  <si>
    <t>#75</t>
  </si>
  <si>
    <t>בתוקף משעה 07:00 עד 17:00 פרט לפריקה וטעינה משעה 17:00 עד 07:00 למחרת אסורה חניה לרכב מעל 4 טון</t>
  </si>
  <si>
    <t>#76</t>
  </si>
  <si>
    <t>בתוקף בימי חול מ 07:00 עד 19:00 מותרת פריקה וטעינה בלבד בימים  בשעות א'-ה' מ 07:00 עד 14:00  מ 18:00 עד 19:00 ו' מ 07:30 עד 12:30  מ 15:30 עד 17:00</t>
  </si>
  <si>
    <t>#77</t>
  </si>
  <si>
    <t xml:space="preserve">10 מטר בתוקף  בימים א'-ה' משעה 10:00 עד 14:00 בימי ו' משעה 09:00 עד 12:00 מותרת פריקה וטעינה לכלי רכב המוגדרים ברשיונם "מסחרי" , "משא" ו"אחוד"  בלבד ביתר השעות והימים  מותרת החניה לכל סוגי הרכב  </t>
  </si>
  <si>
    <t>#78</t>
  </si>
  <si>
    <t>#79</t>
  </si>
  <si>
    <t>בתוקף במרכז הרחבה פריקה וטעינה רציפה מותרת לכלי רכב המוגדרים ברשיונם "משא", "מסחרי" ו"אחוד" בלבד</t>
  </si>
  <si>
    <t>#80</t>
  </si>
  <si>
    <t>פרט לפריקה וטעינה לרכב עד 4 טון בימים א' - ה' משעה 06:00 עד 10:00 ביתר השעות החניה  אסורה לכל סוגי הרכב אזור גרירה</t>
  </si>
  <si>
    <t>#81</t>
  </si>
  <si>
    <t>#82</t>
  </si>
  <si>
    <t>#83</t>
  </si>
  <si>
    <t>#84</t>
  </si>
  <si>
    <t>#85</t>
  </si>
  <si>
    <t>בתוקף בימי חול מ-07:00 עד 19:00 מותרת פריקה וטעינה בלבד בימים א'-ה' מ-07:00 עד 14:00 מ-18:00 עד 19:00 בימי ו' מ-07:00 עד 12:30  מ-15:30 עד 17:00</t>
  </si>
  <si>
    <t>#86</t>
  </si>
  <si>
    <t>#87</t>
  </si>
  <si>
    <t>#88</t>
  </si>
  <si>
    <t>7 מטר בתוקף בימים א-ה משעה 08:00 עד 17:00 ביום ו' וערבי חג משעה 08:00 עד 13:00 פריקה וטעינה  מותרת</t>
  </si>
  <si>
    <t>#89</t>
  </si>
  <si>
    <t>בתוקף  מ 07:30 עד 17:00 פריקה וטעינה  מותרת</t>
  </si>
  <si>
    <t>#90</t>
  </si>
  <si>
    <t>מותרת פריקה וטעינה רציפה לכלי רכב המוגדרים ברשיונם "משא", "מסחרי", ו"אחוד" בלבד בימים א' עד ו' משעה 10:00 עד 13:00 רכב חונה בניגוד לחוק יגרר ביתר הימים והשעות החניה אסורה</t>
  </si>
  <si>
    <t>#91</t>
  </si>
  <si>
    <t>#92</t>
  </si>
  <si>
    <t xml:space="preserve">בתוקף 17 מטר  מותרת פריקה וטעינה לכלי רכב  המוגדרים ברשיונם  "מסחרי" , "משא" ו"אחוד" בלבד בימים א' - ה' מ 06:00 עד 10:00 רכב חונה בניגוד לחוק יגרר ביתר השעות אסורה החניה לכל סוגי הרכב </t>
  </si>
  <si>
    <t>#93</t>
  </si>
  <si>
    <t>פרט לפריקה וטעינה לרכב עד 4 טון בימים א' - ה' משעה 06:00 עד 10:00 ביתר השעות החניה אסורה לכל סוגי הרכב אזור גרירה</t>
  </si>
  <si>
    <t>#94</t>
  </si>
  <si>
    <t>#95</t>
  </si>
  <si>
    <t>בתוקף 18 מטר א'-ו' מ- 08:00 עד 15:00 פריקה וטעינה מותרת</t>
  </si>
  <si>
    <t>#96</t>
  </si>
  <si>
    <t xml:space="preserve">בתוקף 6 מטר פריקה וטעינה רציפה מותרת לכלי רכב המוגדרים ברישיונם "משא", "מסחרי", ו"אחוד" בלבד בימים א' עד ה' משעה 09:00 עד 13:00 ו' וערבי חג משעה 09:00 עד 11:00  ביתר השעות והימים החניה  מותרת לכל סוגי הרכב רכב חונה בניגוד לחוק יגרר </t>
  </si>
  <si>
    <t>#97</t>
  </si>
  <si>
    <t xml:space="preserve">בתוקף 18 מטר  א'-ה' מ-09:00 עד 17:00 ו' מ-09:00 עד 14:00 מותרת פריקה וטעינה רציפה לכלי רכב עד 4 טון המוגדרים ברשיונם "משא", "מסחרי", ו"אחוד" בלבד ביתר הימים השעות מותרת החניה לכל סוגי הרכב </t>
  </si>
  <si>
    <t>#98</t>
  </si>
  <si>
    <t xml:space="preserve">בתוקף 18 מטר  מותרת פריקה וטעינה רציפה לכלי רכב המוגדרים ברשיונם "משא", "מסחרי", ו"אחוד" בלבד עד 8.0 טון בימים א' - ה' מ 06:00 עד 02:00 רכב חונה בניגוד לחוק יגרר ביתר השעות מותרת החניה לכל סוגי הרכב  </t>
  </si>
  <si>
    <t>#99</t>
  </si>
  <si>
    <t>בתוקף 12 מ' בימי א'-ה' מ-09:00 עד 15:00 ו' וכרבי חג מ-09:00 עד 13:00 פריקה וטעינה מותרת לכלי רכב המוגדרים ברישיונם "משא", "מסחרי", ו"אחוד" בלבד רכב חונה בניגוד לחוק יגרר</t>
  </si>
  <si>
    <t>#100</t>
  </si>
  <si>
    <t xml:space="preserve">פרט לפריקה וטעינה </t>
  </si>
  <si>
    <t>#101</t>
  </si>
  <si>
    <t>בתוקף 12 מטר מותרת פריקה וטעינה רציפה לכלי רכב המוגדרים ברישיונם ''משא'', ''מסחרי'' ו- ''אחוד'' בלבד בימים א' עד ה' משעה 08:00 עד 15:00 ו' וערבי חג מ- 09:00 עד 13:00 רכב חונה בניגוד לחוק יגרר ביתר השעות מותרת החניה לכל סוגי הרכב</t>
  </si>
  <si>
    <t>#102</t>
  </si>
  <si>
    <t xml:space="preserve">פריקה וטעינה בלבד </t>
  </si>
  <si>
    <t>#103</t>
  </si>
  <si>
    <t>#104</t>
  </si>
  <si>
    <t>#105</t>
  </si>
  <si>
    <t>#106</t>
  </si>
  <si>
    <t>10 מטר בתוקף בימים א'-ו' מ-08:00 עד 15:00 מותרת פריקה וטעינה</t>
  </si>
  <si>
    <t>#107</t>
  </si>
  <si>
    <t>בתוקף 12 מטר בימים א' עד ה' מ 08:00 עד 16:00 פריקה וטעינה מותרת</t>
  </si>
  <si>
    <t>#108</t>
  </si>
  <si>
    <t xml:space="preserve">פריקה וטעינה רציפה מותרת לכלי רכב המוגדרים ברשיונם "משא", "מסחרי" ו- "אחוד" בלבד בימים א' עד ה' מ- 10:00 עד 14:00 יום ו' וערבי חג מ- 10:00 עד 12:00 </t>
  </si>
  <si>
    <t>#109</t>
  </si>
  <si>
    <t xml:space="preserve">בתוקף מ- 10:00 עד 06:00 למחרת אזור גרירה רכב חונה בניגוד לחוק-יגרר פריקה וטעינה מותרת לרכב עד 4 טון מ-06:00 עד 9:45 </t>
  </si>
  <si>
    <t>#110</t>
  </si>
  <si>
    <t>מותרת פריקה וטעינה רציפה פרט לרכב שמשקלו מעל 4.0 טון לכלי רכב המוגדרים ברשיונם "משא", "מסחר" ו-"אחוד" בלבד בתוקף בימים א'-ו' מ- 8:00 עד 13:00 רכב חונה בניגוד לחוק יגרר ביתר הימים והשעות מותרת החניה לכל סוגי הרכב</t>
  </si>
  <si>
    <t>#111</t>
  </si>
  <si>
    <t xml:space="preserve">מותרת פריקה וטעינה רציפה  לכלי רכב המוגדרים ברישיונם "משא" "מסחרי" ו"אחוד" בלבד בימים א' עד ה' מ 07:00 עד 15:00 בימי ו' וערב חג מ 14:00 עד 16:00 רכב החונה בניגוד לחוק יגרר </t>
  </si>
  <si>
    <t>#112</t>
  </si>
  <si>
    <t xml:space="preserve">12 מטר פריקה וטעינה מותרת 12 מטר פריקה וטעינה מותרת </t>
  </si>
  <si>
    <t>#113</t>
  </si>
  <si>
    <t xml:space="preserve">מותרת פריקה וטעינה בלבד </t>
  </si>
  <si>
    <t>#114</t>
  </si>
  <si>
    <t xml:space="preserve">10 מטר בתוקף בימים א' עד ה' משעה 07:00 עד 17:00 פריקה וטעינה מותרת </t>
  </si>
  <si>
    <t>#115</t>
  </si>
  <si>
    <t xml:space="preserve">בתוקף 25 מטר מותרת פריקה וטעינה רציפה לכלי רכב המוגדרים ברישיונם "משא" "מסחרי" ו"אחוד" בלבד בימים א' עד ה' מ 08:00 עד 17:00 רכב חונה בניגוד לחוק יגרר </t>
  </si>
  <si>
    <t>#116</t>
  </si>
  <si>
    <t xml:space="preserve">בתוקף בימים א' עד ה' מ- 08:00 עד 19:00 יום ו' וערבי חג מ- 12:00 עד 15:00 ביתר השעות החניה מותרת לבעלי תו חניה מס' 2 בלבד מותרת פריקה וטעינה רציפה לכלי רכב המוגדרים ברשיונם "משא", "מסחר" ו-"אחוד" בלבד בימי א'-ה' מ- 10:00 עד 14:00 ביום ו' וערבי חג מ- 10:00 עד 12:00 </t>
  </si>
  <si>
    <t>#117</t>
  </si>
  <si>
    <t xml:space="preserve">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 </t>
  </si>
  <si>
    <t>#118</t>
  </si>
  <si>
    <t>#119</t>
  </si>
  <si>
    <t>#120</t>
  </si>
  <si>
    <t xml:space="preserve">פריקה וטעינה רציפה מותרת לכלי רכב המוגדרים ברישיונם "משא" "מסחרי" ו"אחוד" בלבד בימים א' עד ה' מ 08:00 עד 15:00 בימי ו' וערב חג מ 08:00 עד 13:00 רכב החונה בניגוד לחוק יגרר מותרת חניה בימי א' עד ה' מ 19:00 עד 08:00 בימי ו' וערבי חג מ 16:00 עד 08:00 למחרת השבת/ החג </t>
  </si>
  <si>
    <t>#121</t>
  </si>
  <si>
    <t xml:space="preserve">פרט לפריקה  וטעינה </t>
  </si>
  <si>
    <t>#122</t>
  </si>
  <si>
    <t>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</t>
  </si>
  <si>
    <t>#123</t>
  </si>
  <si>
    <t>פריקה וטעינה מותרת לכלי רכב המוגדרים ברישיונם "מסחרי", "משא" ו- "אחוד"  בלבד בימים א' עד ה' משעה 10:00 עד 12:00 ו' וערבי חג משעה 10:00 עד 12:00 איזור גרירה</t>
  </si>
  <si>
    <t>#124</t>
  </si>
  <si>
    <t>#125</t>
  </si>
  <si>
    <t>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</t>
  </si>
  <si>
    <t>#126</t>
  </si>
  <si>
    <t>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מ-10:00 עד 14:00 יום ו' וערבי חג מ-10:00 עד 12:00</t>
  </si>
  <si>
    <t>#127</t>
  </si>
  <si>
    <t xml:space="preserve">פרט לפריקה ועינה בתחום מפרץ החניה בימים א'- ה' מ- 7:00 עד 17:00 ו' מ- 7:00 עד 13:00 </t>
  </si>
  <si>
    <t>#128</t>
  </si>
  <si>
    <t xml:space="preserve">פריקה וטעינה ברשות תיאטרון הבימה בלבד מותרת בתחום הרחבה </t>
  </si>
  <si>
    <t>#129</t>
  </si>
  <si>
    <t>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</t>
  </si>
  <si>
    <t>#130</t>
  </si>
  <si>
    <t xml:space="preserve">מותרת פריקה וטעינה רציפה לכלי רכב המוגדרים ברישיונם "מסחרי" "משא" ו-"אחוד" בלבד בימים א' – ה' משעה 08:00 עד 15:00 ו' וערבי חג מ 08:00 עד 13:00 רכב חונה בניגוד לחוק יגרר מותרת החניה בימים א'- ה' משעה 15:00 עד 08:00 בימים ו' וערבי חג משעה 13:00 עד 08:00 למחרת בשבת </t>
  </si>
  <si>
    <t>#131</t>
  </si>
  <si>
    <t xml:space="preserve">בתוקף 12 מטר מותרת פריקה וטעינה רציפה לחומרי בניין בלבד לכלי רכב המוגדרים ברישיונם "משא", "מסחרי" ו- "אחוד" בלבד בימים א' - ה' משעה 09:00 עד 12:00 רכב חונה בניגוד לחוק יגרר ביתר השעות והימים מותרת החניה לכל סוגי הרכב </t>
  </si>
  <si>
    <t>#132</t>
  </si>
  <si>
    <t xml:space="preserve">12 מטר בתוקף מותרת פריקה וטעינה רציפה לכלי רכב המוגדרים ברשיונם "משא", "מסחרי", ו- "אחוד" בלבד בימי א'- ו' מ- 08:00 עד 12:00 רכב חונה בניגוד לחוק יגרר ביתר השעות מותרת החניה לכל סוגי הרכב </t>
  </si>
  <si>
    <t>#133</t>
  </si>
  <si>
    <t xml:space="preserve">10 מטר מותרת פריקת דלקים בימי א' – ו' מ-04:00 עד 06:00 בלבד! </t>
  </si>
  <si>
    <t>#134</t>
  </si>
  <si>
    <t xml:space="preserve">מותרת כניסה לרכב שמשקלו עד 4 טון לפריקה וטעינה בלבד משעה 06:00 עד 09:45 </t>
  </si>
  <si>
    <t>#135</t>
  </si>
  <si>
    <t>#136</t>
  </si>
  <si>
    <t>בתוקף משעה0900עד שעה1700 פריקה וטעינה מותרת</t>
  </si>
  <si>
    <t>#137</t>
  </si>
  <si>
    <t xml:space="preserve">בתוקף 12 מ' מותרת פריקה וטעינה רציפה לכלי רכב המוגדרים ברשיונם "משא", "מסחרי" ו "אחוד" בלבד בימי א-ה מ- 09:00 עד 15:00 ו' וערבי חג מ- 09:00 עד 13:00 רכב החונה בניגוד לחוק יגרר ביתר הימים והשעות מותרת החניה לכל סוגי הרכב </t>
  </si>
  <si>
    <t>#138</t>
  </si>
  <si>
    <t xml:space="preserve">12 מטר מותרת פריקה וטעינה רציפה לכלי רכב המוגדרים ברישיונם "מסחרי", "משא" ו-"אחוד" בלבד בימים א' עד ה' משעה 09:00 עד 15:00 רכב חונה בניגוד לחוק יגרר ביתר השעות והימים מותרת החניה לכל סוגי הרכב </t>
  </si>
  <si>
    <t>#139</t>
  </si>
  <si>
    <t xml:space="preserve">בתוקף 11 מטר מותרת פריקה וטעינה רציפה לכלי רכב המוגדרים ברשיונם "משא", "מסחרי" ו"אחוד" בלבד בימי א-ה מ-08:00 עד 17:00 ו' וערבי חג מ-08:00 עד 13:00 רכב החונה בניגוד לחוק יגרר ביתר הימים והשעות מותרת החניה לכל סוגי הרכב </t>
  </si>
  <si>
    <t>#140</t>
  </si>
  <si>
    <t xml:space="preserve">בתוקף 18 מטר פריקה וטעינה לרכב בנק ישראל בלבד מותרת בימים א' עד ה' מ – 07:00 עד 17:00 ביתר הימים והשעות החניה מותרת לכל סוגי הרכב </t>
  </si>
  <si>
    <t>ועדות</t>
  </si>
  <si>
    <t>#141</t>
  </si>
  <si>
    <t xml:space="preserve">בתוקף משעה 13:00 עד 19:00 פריקה וטעינה וחניה לרכב נכה מותרת </t>
  </si>
  <si>
    <t>#142</t>
  </si>
  <si>
    <t xml:space="preserve">פריקה וטעינה להעלאת והורדת נוסעים מותרת </t>
  </si>
  <si>
    <t>#143</t>
  </si>
  <si>
    <t xml:space="preserve">12 מטר בתוקף א'- ה' 09:00 עד 15:00 ו' 09:00 עד 13:00 פריקה וטעינה מותרת לכלי רכב המוגדרים ברישיונם "משא", "מסחרי" ו-" אחוד" בלבד ביתר השעות מותרת החניה לכל סוגי הרכב </t>
  </si>
  <si>
    <t>#144</t>
  </si>
  <si>
    <t xml:space="preserve">מותרת פריקה וטעינה רציפה לכלי רכב המוגדרים ברישיונם "מסחרי" "משא" ו-"אחוד" בלבד בימים א' – ה' משעה 08:00 עד 15:00 בימי ו' וערבי חג מ 08:00 עד 13:00 רכב חונה בניגוד לחוק יגרר מותרת החניה בימים א'- ה' משעה 15:00 עד 08:00 בימים ו' וערבי חג משעה 13:00 עד 08:00 למחרת בשבת </t>
  </si>
  <si>
    <t>#145</t>
  </si>
  <si>
    <t xml:space="preserve">בתוקף 12 מ' מותרת פריקה וטעינה רציפה לכלי רכב המוגדרים ברשיונם "משא", "מסחרי" ו"אחוד" בלבד בימי א-ה מ-07:00 עד 12:00 ו' וערבי חג מ-07:00 עד 12:00 רכב החונה בניגוד לחוק יגרר ביתר הימים והשעות מותרת החניה לכל סוגי הרכב </t>
  </si>
  <si>
    <t>#146</t>
  </si>
  <si>
    <t xml:space="preserve">בתוקף בימים א' עד ה' מ-07:00 עד 08:30 ומ-16:00 עד 20:00 ביום ו' וערבי חג מ-07:00 עד 08:30 ומ-12:30 עד 15:30 פריקה וטעינה רציפה מותרת לכלי רכב המוגדרים ברישיונם "משא", "מסחרי" ו"אחוד" בלבד ביתר הימים והשעות החניה מותרת לכל סוגי הרכב רכב חונה בניגוד לחוק יגרר </t>
  </si>
  <si>
    <t>#147</t>
  </si>
  <si>
    <t>מותרת פריקה וטעינה רציפה לכלי רכב המוגדרים ברישיונם "משא", "מסחרי", ו-"אחוד" בלבד מותרת העלאה והורדת נוסעים      &lt;-----</t>
  </si>
  <si>
    <t>#148</t>
  </si>
  <si>
    <t xml:space="preserve">פרט לפריקה וטעינה העלאת והורדת נוסעים </t>
  </si>
  <si>
    <t>#149</t>
  </si>
  <si>
    <t xml:space="preserve">מותרת פריקה וטעינה רציפה לכלי רכב המוגדרים ברישיונם "מסחרי", "משא" ו-"אחוד" בלבד בימים א' עד ה' מ 07:00 עד 16:00 רכב חונה בניגוד לחוק יגרר בשאר הימים והשעות החניה מותרת לכל סוגי רכב </t>
  </si>
  <si>
    <t>#150</t>
  </si>
  <si>
    <t xml:space="preserve">כולל רכב דו גלגלי מותרת כניסה לפריקה וטעינה ורכב שרות בלבד בימי א'-ו' משעה 06:00 עד 09:00 </t>
  </si>
  <si>
    <t>#151</t>
  </si>
  <si>
    <t>#152</t>
  </si>
  <si>
    <t>#153</t>
  </si>
  <si>
    <t>#154</t>
  </si>
  <si>
    <t>#155</t>
  </si>
  <si>
    <t xml:space="preserve">12 מטר בתוקף בימים א-ה מ-07:00 עד 09:00 פריקה וטעינה מותרת </t>
  </si>
  <si>
    <t>#156</t>
  </si>
  <si>
    <t>פרט לפריקה וטעינה 20 דקות</t>
  </si>
  <si>
    <t>#157</t>
  </si>
  <si>
    <t xml:space="preserve">פרט ל- 12 מטר פריקה וטעינה בימי א'- ה' מ- 08:00 עד 13:00 </t>
  </si>
  <si>
    <t>#158</t>
  </si>
  <si>
    <t>#159</t>
  </si>
  <si>
    <t xml:space="preserve">בתוקף 12 מטר מותרת פריקה וטעינה רציפה לכל רכב המוגדרים ברישיונם "משא", מסחרי" ו- "אחוד"  בלבד בימים א' עד ה' משעה 08:00 עד 16:00 בימי ו' וערבי חג מ 08:00 עד 13:00 רכב חונה בניגוד לחוק יגרר ביתר השעות  מותרת החניה לכל סוגי הרכב </t>
  </si>
  <si>
    <t>#160</t>
  </si>
  <si>
    <t>בתוקף 16 מטר  פריקה וטעינה רציפה מותרת   לכלי רכב המוגדרים ברשיונם  "משא","מסחרי"ו"אחוד" בלבד  ימים א'-ה' מ-08:00 עד-15:00   ו' וערב חג  מ-08:00 עד-13:00   ביתר השעות והימים החניה  מותרת לכל סוגי כלי הרכב  רכב חונה בניגוד לחוק יגרר</t>
  </si>
  <si>
    <t>#161</t>
  </si>
  <si>
    <t>מותרת פריקה וטעינה רציפה לכלי רכב המוגדרים ברישיונם "משא" "מסחרי" "אחוד" בלבד בימים א' - ה' מ 07:00 עד 13:00 ו וערבי חג מ 07:00 עד 11:00 רכב חונה בניגוד לחוק יגרר ביתר הימים והשעות החניה מותרת לכל סוגי כלי הרכב</t>
  </si>
  <si>
    <t>#162</t>
  </si>
  <si>
    <t>בתוקף 12 מטר  פריקה וטעינה רציפה מותרת  לכלי רכב המוגדרים ברשיונם  "משא","מסחרי"ו"אחוד" בלבד  ימים א'-ה' מ-07:00 עד-17:00  יום ו' וערבי חג  מ-07:00 עד-13:00  ביתר השעות והימים החניה  מותרת לכל סוגי כלי הרכב  רכב אחר יגרר</t>
  </si>
  <si>
    <t>#163</t>
  </si>
  <si>
    <t>בתוקף   פריקה וטעינה רציפה מותרת  לכלי רכב המוגדרים ברשיונם  "משא","מסחרי"ו"אחוד" בלבד  ימים א'-ו' מ-08:30 עד-13:00  ביתר הימים והשעות  החניה  מותרת לכל סוגי הרכב  רכב אחר יגרר</t>
  </si>
  <si>
    <t>#164</t>
  </si>
  <si>
    <t>בתוקף 10 מ' מותרת פריקה וטעינה רציפה  לכלי רכב המוגדרים ברשיונם  "משא","מסחרי"ו"אחוד" בלבד  ימים א'-ה' מ-06:30 עד-08:30  ו' וערבי חג מ-06:30 עד-08:30  רכב חונה בניגוד לחוק יגרר</t>
  </si>
  <si>
    <t>#165</t>
  </si>
  <si>
    <t>בתוקף 35 מ' מותרת פריקה וטעינה רציפה  לכלי רכב המוגדרים ברשיונם  "משא","מסחרי"ו"אחוד" בלבד  ימים א'-ו' מ-07:00 עד-15:00  ביתר הימים והשעות החניה אסורה  רכב אחר יגרר</t>
  </si>
  <si>
    <t>#166</t>
  </si>
  <si>
    <t>בתוקף 10 מ'  פריקה וטעינה רציפה מותרת  לכלי רכב  המוגדרים ברישיונם  "משא" "מסחרי" ו"אחוד"  בימי א' עד ה'  מ-09:00 עד 15:00  בימי ו' וערבי חג  מ-09:00 עד 13:00  ביתר הימים והשעות  החניה מותרת לרכב  הנושא תג נכה בלבד</t>
  </si>
  <si>
    <t>#167</t>
  </si>
  <si>
    <t>בתוקף 12 מ'  פריקה וטעינה רציפה מותרת  לכלי רכב המוגדרים ברשיונם  "משא", "מסחרי", ו"אחוד" בלבד  בימים א' -ו'  מ-06:30 עד 10:00     רכב חונה בנגוד לחוק יגרר</t>
  </si>
  <si>
    <t>#168</t>
  </si>
  <si>
    <t>בתוקף 12 מ'  פריקה וטעינה רציפה מותרת  לכלי רכב המוגדרים ברשיונם  "משא", "מסחרי", ו"אחוד" בלבד  בימים א' -ו'  מ-06:30 עד 10:30     רכב חונה בנגוד לחוק יגרר</t>
  </si>
  <si>
    <t>#169</t>
  </si>
  <si>
    <t>מותרת פריקה וטעינה רציפה  לכלי רכב המוגדרים ברשיונם  "משא","מסחרי"ו"אחוד" בלבד  ימים א'-ו' מ-08:00 עד-14:00  רכב חונה בניגוד לחוק יגרר  ביתר הימים והשעות מותרת החניה לכל סוגי הרכב</t>
  </si>
  <si>
    <t>#170</t>
  </si>
  <si>
    <t>בתוקף 12 מטר  מותרת פריקה וטעינה רציפה  לכלי רכב המוגדרים ברשיונם  "משא", "מסחרי", ו"אחוד" בלבד רכב חונה בניגוד לחוק יגרר &lt;----------</t>
  </si>
  <si>
    <t>#171</t>
  </si>
  <si>
    <t>פריקה וטעינה רציפה מותרת  לכלי רכב המוגדרים ברשיונם  "משא", "מסחרי", ו"אחוד" בלבד  בימי א' - ו' וערבי חג  מ-06:00 עד 08:00   רכב החונה בנגוד לחוק יגרר</t>
  </si>
  <si>
    <t>#172</t>
  </si>
  <si>
    <t>בתוקף 24  מ'  פריקה וטעינה רציפה מותרת  לכלי רכב המוגדרים ברשיונם  "משא", "מסחרי", ו"אחוד" בלבד  בימים א' - ה' מ 08:00 עד 15:00   ביתר הימים והשעות החניה   מותרת לכל סוגי כלי הרכב  רכב אחר יגרר</t>
  </si>
  <si>
    <t>#173</t>
  </si>
  <si>
    <t>מותרת פריקה ועינה רציפה לכלי רכב המוגדרים ברישיונם "משא" "מסחרי" ו "אחוד" בלבד בימים א' - ה' מ 08:00 עד 15:00 ו' וערבי חג מ 08:00 עד 13:00 רכב חונה בניגוד לחוק יגרר מותרת חניה בימים א'- ה' מ 19:00 עד 08:00 ו' וערבי חג מ 16:00 עד 08:00</t>
  </si>
  <si>
    <t>#174</t>
  </si>
  <si>
    <t>2 מקומות חניה   פריקה וטעינה רציפה מותרת  לכלי רכב המוגדרים ברשיונם  "משא", "מסחרי", ו"אחוד" בלבד  בימים א' - ה' מ 07:00 עד 14:00 ן' וערבי חג מ 07:00 עד 13:00   רכב חונה בניגוד לחוק יגרר     ביתר הימים והשעות החניה מותרת לכל סוגי הרכב         &lt;------</t>
  </si>
  <si>
    <t>#175</t>
  </si>
  <si>
    <t>מותרת כניסה וחניה  לפריקה וטעינה רציפה  לכלי רכב המוגדרים ברשיונם  "משא"  "מסחרי" ו"אחוד"  בימים א' - ה'  מ 06:00 עד 10:00</t>
  </si>
  <si>
    <t>#176</t>
  </si>
  <si>
    <t>בתוקף 15 מ'  פריקה וטעינה רציפה מותרת  לכלי רכב המוגדרים ברשיונם  "משא", "מסחרי", ו"אחוד" בלבד  בימים א' - ה' מ 09:00 עד 15:00  בימי ו' וערבי חג מ 9:00 עד 12:00    ביתר הימים והשעות החניה  מותרת לכל סוגי כלי הרכב            .............  רכב אחר יגרר</t>
  </si>
  <si>
    <t>#177</t>
  </si>
  <si>
    <t>בתוקף 6 מ' מותרת פריקה וטעינה רציפה לכלי רכב המוגדרים ברשיונם 'משא", "מסחרי" ו "אחוד" בלבד בימי א-ה מ-09:00 עד 15:00 בימי ו' וערבי חג מ-09:00 עד 13:00  ביתר הימים והשעות מותרת החניה לרכב הנושא תג נכה בלבד</t>
  </si>
  <si>
    <t>#178</t>
  </si>
  <si>
    <t>בתוקף 6 מ' מותרת פריקה וטעינה רציפה לכלי רכב המוגדרים ברשיונם 'משא", "מסחרי" ו "אחוד" בלבד בימי א-ה מ-09:00 עד 15:00 ביתר הימים והשעות מותרת החניה לרכב הנושא תג נכה בלבד</t>
  </si>
  <si>
    <t>#179</t>
  </si>
  <si>
    <t>בתוקף 6 מ' פריקה וטעינה רציפה מותרת  לכלי רכב  המוגדרים ברישיונם "משא" "מסחרי" ו"אחוד" בימי א' עד ה' מ09:00 עד 15:00   ביתר הימים והשעות החניה מותאת לרכב הנושא תג נכה בלבד</t>
  </si>
  <si>
    <t>#180</t>
  </si>
  <si>
    <t>בתוקף 6 מטר  מותרת פריקה וטעינה  רציפה לכלי רכב  המוגדרים ברשיונם "משא", "מסחרי",  ו"אחוד" בלבד בימי א'-ה' מ-09:00 עד 15:00 ו' וערבי חג מ-09:00 עד 13:00 רכב החונה בניגוד  לחוק יגרר ביתר הימים והשעות מותרת החניה  לרכב הנושא תג נכה בלבד</t>
  </si>
  <si>
    <t>#181</t>
  </si>
  <si>
    <t>בתוקף 6 מ'  פריקה וטעינה רציפה מותרת  לכלי רכב המוגדרים ברשיונם  "משא", "מסחרי", ו"אחוד" בלבד  בימים א' - ה' מ 09:00 עד 15:00   ביתר הימים והשעות החניה החניה מותרת לרכב הנושא תג נכה בלבד</t>
  </si>
  <si>
    <t>#182</t>
  </si>
  <si>
    <t>בתוקף 6 מ'  פריקה וטעינה רציפה מותרת  לכלי רכב המוגדרים ברשיונם  "משא", "מסחרי", ו"אחוד" בלבד  בימים א' - ה' מ 09:00 עד 15:00 בימי ו' וערבי חג מ 09:00 עד 13:00   ביתר הימים והשעות החניה מותרת לרכב הנושא תג נכה בלבד</t>
  </si>
  <si>
    <t>חנית נכה בפריקה וטעינה</t>
  </si>
  <si>
    <t>#183</t>
  </si>
  <si>
    <t>בתוקף 6 מ'  פריקה וטעינה רציפה מותרת  לכלי רכב המוגדרים ברשיונם  "משא", "מסחרי", ו"אחוד" בלבד  בימים א' - ה' מ 09:00 עד 15:00    ביתר הימים והשעות החניה מותרת לרכב הנושא תג נכה בלבד</t>
  </si>
  <si>
    <t>#184</t>
  </si>
  <si>
    <t>בתוקף 6 מ'  פריקה וטעינה רציפה מותרת  לכלי רכב  המוגדרים ברשיונם  "משא", "מסחרי", ו"אחוד" בלבד  בימים א' - ה'  מ 09:00 עד 15:00    ביתר הימים והשעות החניה מותרת לרכב  הנושא תג נכה בלבד</t>
  </si>
  <si>
    <t>#185</t>
  </si>
  <si>
    <t>#186</t>
  </si>
  <si>
    <t>בתוקף 6 מ'  פריקה וטעינה רציפה מותרת לכלי רכב המוגדרים ברישיונם "משא" "מסחרי" ו"אחוד" בלבד בימים א' -ה' מ- 09:00 עד 15:00 ו' וערבי חג מ- 09:00 עד 13:00  ביתר הימים והשעות החניה  מותרת לרכב הנושא תג נכה בלבד</t>
  </si>
  <si>
    <t>#187</t>
  </si>
  <si>
    <t>בתוקף 6 מ'  פריקה וטעינה רציפה מותרת  לכלי רכב המוגדרים ברשיונם  "משא", "מסחרי", ו"אחוד" בלבד  בימים א' - ה'  מ 09:00 עד 15:00  בימי ו' וערבי חג  מ 09:00 עד 13:00    ביתר הימים והשעות  החניה מותרת לרכב  הנושא תג נכה בלבד</t>
  </si>
  <si>
    <t>#188</t>
  </si>
  <si>
    <t>בתוקף 6  מ'  פריקה וטעינה רציפה מותרת  לכלי רכב  המוגדרים ברשיונם  "משא", "מסחרי", ו"אחוד" בלבד  בימים א' - ה'  מ 09:00 עד 15:00 בימי ו' וערבי חג 09:00 עד 13:00   ביתר הימים והשעות החניה החניה מותרת לרכב  הנושא תג נכה בלבד</t>
  </si>
  <si>
    <t>#189</t>
  </si>
  <si>
    <t>בתוקף 6 מ' פריקה וטעינה רציפה מותרת לכלי רכב המוגדרים  ברשיונם "משא" "מסחרי" ו"אחוד" בימי א' עד ה' מ-09:00 עד 15:00 בימי ו' וערבי חג  מ 09:00 עד 13:00  ביתר הימים והשעות החניה מותרת לרכב הנושא  תג נכה בלבד</t>
  </si>
  <si>
    <t>#190</t>
  </si>
  <si>
    <t>#191</t>
  </si>
  <si>
    <t>9 מטר בתוקף בימים א' עד ה' משעה 07:00 עד 17:00 פריקה וטעינה מותרת</t>
  </si>
  <si>
    <t>#192</t>
  </si>
  <si>
    <t>בתוקף 6 מ'  פריקה וטעינה רציפה מותרת  לכלי רכב המוגדרים ברשיונם  "משא", "מסחרי", ו"אחוד" בלבד  בימים א' - ה' מ 09:00 עד 15:00 ביום ו' 09:00 עד 12:00   ביתר הימים והשעות החניה    מותרת לכל סוגי הרכב  רכב אחר יגרר</t>
  </si>
  <si>
    <t>#193</t>
  </si>
  <si>
    <t>מותרת פריקה וטעינה  א'-ה' 09:00עד 16:00 בשאר הימים והשעות חניה מותרת</t>
  </si>
  <si>
    <t>אין מידע</t>
  </si>
  <si>
    <t>#194</t>
  </si>
  <si>
    <t>בתוקף 12 מ'  מותרת פריקה וטעינה רציפה    לכלי רכב המוגדרים ברשיונם  "משא", "מסחרי", ו"אחוד" בלבד  בימים א' - ו' מ 08:00 עד 15:00    ביתר הימים והשעות החניה           רכב החונה בנגוד לחוק יגרר   ביתר הימים והשעות החניה  מותרת לכל סוגי הרכב</t>
  </si>
  <si>
    <t>#195</t>
  </si>
  <si>
    <t>פריקה וטעינה  מוטרת  משעה 7:00 עד 18:00</t>
  </si>
  <si>
    <t>#196</t>
  </si>
  <si>
    <t>בתוקף 18 מ' פריקה וטעינה רציפה מותרת   לכלי רכב המוגדרים ברשיונם  "משא","מסחרי"ו"אחוד" בלבד  ימים א'-ה' מ-08:00 עד-13:00  יום ו' וערבי חג     מ-08:00 עד-11:00  ביתר הימים והשעות החניה מותרת לכל סוגי הרכב רכב חונה בניגוד לחוק יגרר</t>
  </si>
  <si>
    <t>#197</t>
  </si>
  <si>
    <t>12 מ' מותרת פריקה וטעינה רציפה  לכלי רכב המוגדרים ברשיונם  "משא","מסחרי"ו"אחוד" בלבד  ימים א'-ה' מ-08:30 עד-15:00  יום ו'      מ-08:30 עד-12:00 ביתר השעות והימים החניה מותרת לכל סוגי כלי הרכב רכב אחר יגרר</t>
  </si>
  <si>
    <t>#198</t>
  </si>
  <si>
    <t>12 מטר  בתוקף א' - ה'  משעה 07:00 עד 17:00  ביום ו' וערבי חג  משעה 07:00 עד 12:00  ----------------------------------- פריקה וטעינה מותרת</t>
  </si>
  <si>
    <t>#199</t>
  </si>
  <si>
    <t>בתוקף 2 מקומות חניה  פריקה וטעינה רציפה מותרת  לכלי רכב המוגדרים ברשיונם  "משא", "מסחרי", ו"אחוד" בלבד  בימי א' - ו' מ 07:30 עד 09:30 ------------------------------------------------ רכב חונה בניגוד לחוק יגרר ----------------------------------------------- ביתר הימים והשעות  החניה מותרת לכל סוגי הרכב</t>
  </si>
  <si>
    <t>#200</t>
  </si>
  <si>
    <t>פריקה וטעינה רציפה מותרת  לכלי רכב המוגדרים ברשיונם  "משא", "מסחרי", ו"אחוד" בלבד  בימים א' - ה' מ 09:00 עד 15:00  ו' וערב חג מ 09:00 עד 14:00     ביתר הימים והשעות החניה     מותרת לכל סוגי כלי הרכב   רכב אחר יגרר</t>
  </si>
  <si>
    <t>#201</t>
  </si>
  <si>
    <t>בתוקף 12 מ'  פריקה וטעינה רציפה מותרת  לכלי רכב המוגדרים ברשיונם  "משא", "מסחרי", ו"אחוד" בלבד  בימים א' עד ה'  מ 07:00 עד 17:00  בימי ו' וערבי חג  מ 07:00 עד 13:00    ביתר הימים והשעות:   החנית במקום החניה הראשון  הצמוד לתמרור זה  מיועד לרכב הנושא          תג נכה בלבד</t>
  </si>
  <si>
    <t>#202</t>
  </si>
  <si>
    <t>פרט לפריקה וטעינה רציפה 12 מטר לכלי רכב המוגדרים ברישיונם "משא", "מסחרי" ו"אחוד" בלבד בימים א' עד ו' משעה 05:00 עד שעה 11:00 ביתר השעות והימים מותרת החניה לכל סוגי הרכב</t>
  </si>
  <si>
    <t>#203</t>
  </si>
  <si>
    <t>בתוקף 12 מטר  פריקה וטעינה רציפה מותרת    לכלי רכב המוגדרים ברישיונים "משא", "מסחרי" ו"אחוד" בלבד  בימי א' עד ו' מ-07:30 עד 09:30 ומ-13:00 עד 15:30  ביתר הימים והשעות:  החניה במקום החניה הראשון  הצמוד לתמרור זה  מיועד לרכב הנושא  תג נכה בלבד</t>
  </si>
  <si>
    <t>#204</t>
  </si>
  <si>
    <t>בתוקף 12 מ'  פריקה וטעינה רציפה מותרת  לכלי רכב המוגדרים ברשיונם  "משא", "מסחרי", ו"אחוד" בלבד  בימים א' - ה'  מ 07:00 עד 17:00    ביתר הימים והשעות: ה  החניה במקום החניה הראשון  הצמוד לתמרור זה  מיועד לרכב הנושא  תג נכה בלבד</t>
  </si>
  <si>
    <t>#205</t>
  </si>
  <si>
    <t>בתוקף12 מ'  פריקה וטעינה רציפה מותרת  לכלי רכב המוגדרים ברשיונם  "משא", "מסחרי", ו"אחוד" בלבד  בימים א'עד ה'  מ 07:00 עד 17:00  בימי ו' וערבי חג  מ 08:00 עד 13:00   ביתר הימים והשעות:  החניה במקום החניה הראשון  הצמוד לתמרור זה  מיועד לרכב הנושא  תג נכה בלבד</t>
  </si>
  <si>
    <t>#206</t>
  </si>
  <si>
    <t>בתוקף 12 מ'  פריקה וטעינה רציפה מותרת  לכלי רכב המוגדרים ברשיונם  "משא", "מסחרי", ו"אחוד" בלבד  בימים א' - ה' מ 08:00 עד 17:00  ו' וערבי חג מ 08:00 עד 13:00    ביתר הימים והשעות החניה   מותרת לכל סוגי הרכב   רכב אחר יגרר</t>
  </si>
  <si>
    <t>#207</t>
  </si>
  <si>
    <t>מותרת פריקה וטעינה רציפה  23 מטר  לכלי רכב המוגדרים ברישיונם "משא" "מסחרי" ו"אחוד" בלבד בימים א'- ו' מ 09:00 עד 15:00 רכב חונה בניגוד לחוק יגרר בשאר הימים והשעות החניה מותרת לכל סוגי הרכב</t>
  </si>
  <si>
    <t>#208</t>
  </si>
  <si>
    <t>בתוקף 12 מ'  פריקה וטעינה רציפה מותרת  לכלי רכב המוגדרים ברשיונם  "משא", "מסחרי", ו"אחוד" בלבד  בימים א' - ה'  מ 09:00  עד 15:00  בימי ו' וערבי חג  מ 09:00 עד 13:00   ביתר הימים והשעות:  החניה במקום החניה הראשון  הצמוד לתמרור זה  מיועד לרכב הנושא  תג נכה בלבד</t>
  </si>
  <si>
    <t>#209</t>
  </si>
  <si>
    <t>בתוקף 12 מ'  פריקה וטעינה רציפה מותרת  לכלי רכב המוגדרים ברשיונם  "משא", "מסחרי", ו"אחוד" בלבד  בימים א' - ה'  מ 09:00  עד 12:00  בימי ו' וערבי חג  מ 09:00 עד 12:00   ביתר הימים והשעות:  החניה במקום החניה הראשון  הצמוד לתמרור זה  מיועד לרכב הנושא  תג נכה בלבד</t>
  </si>
  <si>
    <t>#210</t>
  </si>
  <si>
    <t>בתוקף 24 מ'   פריקה וטעינה רציפה מותרת  לכלי רכב המוגדרים ברשיונם  "משא", "מסחרי", ו"אחוד" בלבד  בימים א' - ה'  מ 08:30 עד 13:30  בימי ו' וערבי חג  מ 08:30 עד 12:00   ביתר הימים והשעות:  החניה בשני מקומות החניה  הראשונים מהצמודים לתמרור זה  מיועד לרכב הנושא  תג נכה בלבד</t>
  </si>
  <si>
    <t>#211</t>
  </si>
  <si>
    <t>בתוקף 12 מ'   פריקה וטעינה רציפה מותרת   לכלי רכב המוגדרים ברישיונם   "משא" "מסחרי" ו"אחוד"   בימי א' עד ה'   מ 07:00 עד 12:00  ו' וערבי חג   מ 07:00 עד 12:00    ביתר הימים והשעות:   החניה במקום החניה הראשון   הצמוד לתמרור זה   מיועד לרכב הנושא   תג נכה בלבד</t>
  </si>
  <si>
    <t>#212</t>
  </si>
  <si>
    <t>בתוקף 12 מ'   פריקה וטעינה רציפה מותרת   לכלי רכב המוגדרים ברישיונם   "משא" "מסחרי" ו"אחוד"   בימי א' עד ה'   מ 07:00 עד 13:00       ביתר הימים והשעות:   החניה במקום החניה הראשון   הצמוד לתמרור זה   מיועד לרכב הנושא   תג נכה בלבד</t>
  </si>
  <si>
    <t>#213</t>
  </si>
  <si>
    <t>9  מטר בתוקף   בימים א'-ה' מ-08:00 עד 15:00 פריקה וטעינה מותרת</t>
  </si>
  <si>
    <t>#214</t>
  </si>
  <si>
    <t>בתוקף 12 מ'   פריקה וטעינה רציפה מותרת   לכלי רכב המוגדרים ברישיונם   "משא" "מסחרי" ו"אחוד"   בימי א' עד ה'   מ 09:00 עד 15:00   ו' וערבי חג   מ 09:00 עד 13:00     ביתר הימים והשעות:   החניה במקום החניה הראשון   הצמוד לתמרור זה   מיועד לרכב הנושא   תג נכה בלבד</t>
  </si>
  <si>
    <t>#215</t>
  </si>
  <si>
    <t>בתוקף 18 מ'   פריקה וטעינה רציפה מותרת   לכלי רכב המוגדרים ברישיונם   "משא" "מסחרי" ו"אחוד"   בימי א' עד ה'   מ 08:00 עד 16:00   בימי ו' וערבי חג   מ 08:00 עד 15:00     ביתר הימים והשעות:   החניה בשני מקומות החניה   הראשונים הצמודים לתמרור זה   מיועד לרכב הנושא   תג נכה בלבד</t>
  </si>
  <si>
    <t>#216</t>
  </si>
  <si>
    <t>בתוקף 12 מ'   פריקה וטעינה רציפה מותרת   לכלי רכב המוגדרים ברישיונם   "משא" "מסחרי" ו"אחוד"   בימי א' עד ו'   מ 08:00 עד 14:00       ביתר הימים והשעות:   החניה במקום החניה הראשון   הצמוד לתמרור זה   מיועד לרכב הנושא   תג נכה בלבד</t>
  </si>
  <si>
    <t>#217</t>
  </si>
  <si>
    <t>בתוקף 13 מ'   פריקה וטעינה רציפה מותרת   לכלי רכב המוגדרים ברישיונם   "משא" "מסחרי" ו"אחוד"   בימי א' עד ה'   מ 08:00 עד 15:00   בימי ו' וערבי חג   מ 08:00 עד 13:00     ביתר הימים והשעות:   החניה במקום החניה הראשון   הצמוד לתמרור זה   מיועד לרכב הנושא   תג נכה בלבד</t>
  </si>
  <si>
    <t>#218</t>
  </si>
  <si>
    <t>בתוקף 12 מ'   פריקה וטעינה רציפה מותרת   לכלי רכב המוגדרים ברישיונם   "משא" "מסחרי" ו"אחוד"   בימי א' עד ה'   מ 08:00 עד 15:00   בימי ו' וערבי חג   מ 08:00 עד 12:00    ביתר הימים והשעות:   החניה במקום החניה הראשון   הצמוד לתמרור זה   מיועד לרכב הנושא   תג נכה בלבד</t>
  </si>
  <si>
    <t>#219</t>
  </si>
  <si>
    <t>בתוקף 14 מ'   פריקה וטעינה רציפה מותרת   לכלי רכב המוגדרים ברישיונם   "משא" "מסחרי" ו"אחוד"   בימי א' עד ה'   מ 08:00 עד 17:00   בימי ו' וערבי חג   מ 08:00 עד 12:00     ביתר הימים והשעות:   החניה במקום החניה הראשון   הצמוד לתמרור זה   מיועד לרכב הנושא   תג נכה בלבד</t>
  </si>
  <si>
    <t>#220</t>
  </si>
  <si>
    <t>בתוקף 12 מ'   פריקה וטעינה רציפה מותרת   לכלי רכב המוגדרים ברישיונם   "משא" "מסחרי" ו"אחוד"   בימי א' עד ה'   מ 08:00 עד 17:00    ביתר הימים והשעות:   החניה במקום החניה הראשון   הצמוד לתמרור זה   מיועד לרכב הנושא   תג נכה בלבד</t>
  </si>
  <si>
    <t>#221</t>
  </si>
  <si>
    <t>#222</t>
  </si>
  <si>
    <t>בתוקף בימי א'-ה' משעה 07:00 עד 17:00 12 מטר פריקה וטעינה מותרת</t>
  </si>
  <si>
    <t>#223</t>
  </si>
  <si>
    <t>3 מטר כניסה למעלית</t>
  </si>
  <si>
    <t>#224</t>
  </si>
  <si>
    <t>12 מטר מותרת פריקה וטעינה רציפה לכלי רכב המוגדרים ברישיונם "משא" "מסחרי" ו"אחוד" בלבד בימים א'-ה' מ 08:00 עד 10:00 מ15:00 עד 17:00 יום ו' מ08:00 עד 10:00 מותרת החניה לכל סוגי הרכב  ביתר שעות היממה בשבת  וערבי חג</t>
  </si>
  <si>
    <t>#225</t>
  </si>
  <si>
    <t>בתוקף 18 מטר מותרת פריקה וטעינה רציפה לכל רכב עד 4 טון המוגדרים ברשיונים "משא", "מסחרי", "אחוד" בלבד בימים א' עד ה' משעה 08:00 עד 16:00 בימי ו' משעה 08:00 עד 13:00 ביתר השעות והימים מותרת החניה לכל סוגי הרכב</t>
  </si>
  <si>
    <t>#226</t>
  </si>
  <si>
    <t>בתוקף 21 מטר בימים א' עד ה' משעה 08:00 עד 13:00 פריקה וטעינה מותרת</t>
  </si>
  <si>
    <t>#227</t>
  </si>
  <si>
    <t>מותרת פריקה וטעינה רציפה 12 מטר לכלי רכב המוגדרים ברישיונם "משא", "מסחרי" ו-"אחוד" בלבד בימים א' עד ה' משעה 08:00 עד 15:00 ביום ו' משעה 08:00 עד 13:00 ביתר השעות והימים  אסורה החניה</t>
  </si>
  <si>
    <t>#228</t>
  </si>
  <si>
    <t>12 מטר  בתוקף בימים א-ה מ-07:00 עד 17:00 פריקה וטעינה מותרת</t>
  </si>
  <si>
    <t>#229</t>
  </si>
  <si>
    <t xml:space="preserve">בתוקף 12 מטר  מותרת פריקה וטעינה  רציפה לכלי רכב  המוגדרים ברשיונם "משא", "מסחרי"  ו"אחוד" בלבד בימי א'-ה' מ-09:00 עד 15:00 ו' וערבי חג מ-09:00 עד 13:00 רכב החונה  בניגוד לחוק יגרר ביתר הימים והשעות מותרת החניה  לכל סוגי הרכב </t>
  </si>
  <si>
    <t>#230</t>
  </si>
  <si>
    <t>12 מטר  בתוקף א' - ה' משעה 07:00 עד 16:00 פריקה וטעינה מותרת</t>
  </si>
  <si>
    <t>#231</t>
  </si>
  <si>
    <t xml:space="preserve">מותרת פריקה וטעינה  רציפה  לכלי רכב המוגדרים ברשיונם "משא", "מסחרי" ו"אחוד"  בלבד בימים א' עד ה' משעה 09:00 עד 15:00 רכב חונה בניגוד לחוק יגרר ביתר השעות והשעות מותרת החניה לכל סוגי הרכב </t>
  </si>
  <si>
    <t>#232</t>
  </si>
  <si>
    <t>בתוקף בימים א' עד ה' משעה 08:00 עד 17:00 פריקה וטעינה מותרת</t>
  </si>
  <si>
    <t>#233</t>
  </si>
  <si>
    <t xml:space="preserve">בתוקף 12 מטר  מותרת פריקה וטעינה רציפה לכלי רכב המוגדרים ברשיונם "משא", "מסחרי", ו-"אחוד" בלבד בימי א'-ה' משעה 08:00 עד 13:00 רכב חונה בניגוד לחוק יגרר ביתר הימים והשעות מותרת החניה לכל סוגי הרכב  </t>
  </si>
  <si>
    <t>#234</t>
  </si>
  <si>
    <t>פריקה וטעינה מותרת</t>
  </si>
  <si>
    <t>#235</t>
  </si>
  <si>
    <t>#236</t>
  </si>
  <si>
    <t>מותרת פריקה וטעינה רציפה 60 מטר לכלי רכב המוגדרים ברישיונם "משא" "מסחרי" ו"אחוד" בלבד בימים א עד ו מ 8:00 עד 12:00</t>
  </si>
  <si>
    <t>#237</t>
  </si>
  <si>
    <t xml:space="preserve">מותרת פריקה וטעינה רציפה לכלי רכב המוגדרים ברישיונם "משא" "מסחרי" ו"אחוד" בלבד בימים א'-ה' יגרר רכב חונה בניגוד לחוק   </t>
  </si>
  <si>
    <t>#238</t>
  </si>
  <si>
    <t>12 מטר בתוקף א-ה מ-08:00 עד 17:00 ו וערבי חג מ08:00 עד 14:00 פריקה וטעינה מותרת</t>
  </si>
  <si>
    <t>#239</t>
  </si>
  <si>
    <t xml:space="preserve">בתוקף 12 מ'  מותרת פריקה וטעינה  רציפה לכלי רכב  המוגדרים ברשיונם "משא", "מסחרי"  ו"אחוד" בלבד בימי א-ה מ-08:00 עד 15:00 רכב החונה בניגוד  לחוק יגרר ביתר הימים והשעות מותרת החניה  לכל סוגי הרכב </t>
  </si>
  <si>
    <t>#240</t>
  </si>
  <si>
    <t xml:space="preserve">בתוקף 12 מטר  מותרת פריקה וטעינה רציף לכלי רכב המוגדרים ברישיונם "משא", "מסחרי", ו"אחוד" בלבד בימים א' - ו' בשעה 07:00 עד 16:00 רכב חונה בניגוד לחוק יגרר ביתר השעות מותרת החניה  לכל סוגי הרכב  </t>
  </si>
  <si>
    <t>#241</t>
  </si>
  <si>
    <t>מותרת פריקה וטעינה  רציפה לכלי רכב המוגדרים ברשיונם "משא", "מסחרי" ו"אחוד" בלבד הימי א-ה מ-08:00 עד 15:00 ו' וערבי חג מ-08:00 עד 13:00 רכב החונה בניגוד לחוק יגרר ביתר הימים והשעות מותרת החניה לכל סוגי הרכב</t>
  </si>
  <si>
    <t>#242</t>
  </si>
  <si>
    <t>בתוקף 10 מ'   פריקה וטעינה רציפה מותרת   לכלי רכב המוגדרים ברישיונם   "משא" "מסחרי" ו"אחוד"   בימי א' עד ה'   מ 09:00 עד 15:00    ביתר הימים והשעות    החניה מותרת לרכב  הנושא  תג נכה בלבד</t>
  </si>
  <si>
    <t>#243</t>
  </si>
  <si>
    <t>בתוקף 12 מ'   פריקה וטעינה רציפה מותרת   לכלי רכב המוגדרים ברישיונם   "משא" "מסחרי" ו"אחוד"   בימי א' עד ה'   מ 08:00 עד 17:00   בימי ו' וערבי חג   מ 08:00 עד 13:00     ביתר הימים והשעות:   החניה במקום החניה הראשון   הצמוד לתמרור זה   מיועד לרכב הנושא   תג נכה בלבד</t>
  </si>
  <si>
    <t>#244</t>
  </si>
  <si>
    <t>בתוקף 12 מ'   פריקה וטעינה רציפה מותרת   לכלי רכב המוגדרים ברישיונם   "משא" "מסחרי" ו"אחוד"   בימי א' עד ה'   מ 09:00 עד 15:00  בימי  ו' וערבי חג   מ 09:00 עד 13:00     ביתר הימים והשעות:   החניה במקום החניה הראשון   הצמוד לתמרור זה   מיועד לרכב הנושא   תג נכה בלבד</t>
  </si>
  <si>
    <t>#245</t>
  </si>
  <si>
    <t>בתוקף 12 מ'   פריקה וטעינה רציפה מותרת   לכלי רכב המוגדרים ברישיונם   "משא" "מסחרי" ו"אחוד"   בימי א' עד ה'   מ 07:30 עד 17:00       ביתר הימים והשעות:   החניה במקום החניה הראשון   הצמוד לתמרור זה   מיועד לרכב הנושא   תג נכה בלבד</t>
  </si>
  <si>
    <t>#246</t>
  </si>
  <si>
    <t>בתוקף 12 מ'   פריקה וטעינה רציפה מותרת   לכלי רכב המוגדרים ברישיונם   "משא" "מסחרי" ו"אחוד"   בימי א' עד ו'   מ 07:30 עד 15:00   ביתר הימים והשעות:   החניה במקום החניה הראשון   הצמוד לתמרור זה   מיועד לרכב הנושא   תג נכה בלבד</t>
  </si>
  <si>
    <t>#247</t>
  </si>
  <si>
    <t>בתוקף 12 מ'   פריקה וטעינה רציפה מותרת   לכלי רכב המוגדרים ברישיונם   "משא" "מסחרי" ו"אחוד"   בימי א' עד ה'   מ 08:00 עד 20:00   בימי ו' וערבי חג   מ 08:00 עד 20:00    ביתר הימים והשעות:   החניה במקום החניה הראשון   הצמוד לתמרור זה   מיועד לרכב הנושא   תג נכה בלבד</t>
  </si>
  <si>
    <t>#248</t>
  </si>
  <si>
    <t>בתוקף 12 מ'   פריקה וטעינה רציפה מותרת   לכלי רכב המוגדרים ברישיונם   "משא" "מסחרי" ו"אחוד"   בימי א' עד ה'   מ 08:30 עד 15:00      ביתר הימים והשעות:   החניה במקום החניה הראשון   הצמוד לתמרור זה   מיועד לרכב הנושא   תג נכה בלבד</t>
  </si>
  <si>
    <t>#249</t>
  </si>
  <si>
    <t>בתוקף 8 מ'   פריקה וטעינה רציפה מותרת   לכלי רכב המוגדרים ברישיונם   "משא" "מסחרי" ו"אחוד"   בימי א' עד ה'   מ 08:00 עד 15:00       ביתר הימים והשעות   החניה מותרת לרכב   הנושא תג נכה בלבד</t>
  </si>
  <si>
    <t>#250</t>
  </si>
  <si>
    <t>בתוקף 12 מ'   פריקה וטעינה רציפה מותרת   לכלי רכב המוגדרים ברישיונם   "משא" "מסחרי" ו"אחוד"   בימי א' עד ה'   מ 08:30 עד 15:00       ביתר הימים והשעות:   החניה במקום החניה הראשון   הצמוד לתמרור זה   מיועד לרכב הנושא   תג נכה בלבד</t>
  </si>
  <si>
    <t>#251</t>
  </si>
  <si>
    <t>בתוקף 10 מ'   פריקה וטעינה רציפה מותרת   לכלי רכב המוגדרים ברישיונם   "משא" "מסחרי" ו"אחוד"   בימי א' עד ה'   מ 08:00 עד 15:00     ביתר הימים והשעות    החניה מותרת לרכב   הנושא  תג נכה בלבד</t>
  </si>
  <si>
    <t>#252</t>
  </si>
  <si>
    <t>בתוקף 12 מ'   פריקה וטעינה רציפה מותרת   לכלי רכב המוגדרים ברישיונם   "משא" "מסחרי" ו"אחוד"   בימי א' עד ה'   מ 07:00 עד 15:00  בימי ו' וערבי חג   מ 07:00 עד 13:00   ביתר הימים והשעות:   החניה במקום החניה הראשון   הצמוד לתמרור זה   מיועד לרכב הנושא   תג נכה בלבד</t>
  </si>
  <si>
    <t>#253</t>
  </si>
  <si>
    <t>בתוקף 12 מ'   פריקה וטעינה רציפה מותרת   לכלי רכב המוגדרים ברישיונם   "משא" "מסחרי" ו"אחוד"   בימי א' עד ה'   מ 09:00 עד 15:00      ביתר הימים והשעות:   החניה במקום החניה הראשון   הצמוד לתמרור זה   מיועד לרכב הנושא   תג נכה בלבד</t>
  </si>
  <si>
    <t>#254</t>
  </si>
  <si>
    <t>בתוקף 12 מ'   פריקה וטעינה רציפה מותרת   לכלי רכב המוגדרים ברישיונם   "משא" "מסחרי" ו"אחוד"   בימי א' עד ה'   מ 09:00 עד 17:00       ביתר הימים והשעות:   החניה במקום החניה הראשון   הצמוד לתמרור זה   מיועד לרכב הנושא   תג נכה בלבד</t>
  </si>
  <si>
    <t>#255</t>
  </si>
  <si>
    <t>מותרת חנייה  שרות היכל התרבות  מ 07:00 עד 24:00  ביתר השעות  מותרת חניה חופשית   לכל סוגי הרכב  רכב חונה בניגוד לחוק יגרר</t>
  </si>
  <si>
    <t>#256</t>
  </si>
  <si>
    <t>בתוקף 12 מ'   פריקה וטעינה רציפה מותרת   לכלי רכב המוגדרים ברישיונם   "משא" "מסחרי" ו"אחוד"   בימי א' עד ה'   מ 07:00 עד 15:00       ביתר הימים והשעות:   החניה במקום החניה הראשון   הצמוד לתמרור זה   מיועד לרכב הנושא   תג נכה בלבד</t>
  </si>
  <si>
    <t>#257</t>
  </si>
  <si>
    <t>מותרת פריקה וטעינה רציפה   לכלי רכב המוגדרים ברשיונם  "משא", "מסחרי", ו"אחוד" בלבד  בימי  א' - ה'  מ 08:30 עד 14:00  ו' וערבי חג מ- 08:30 עד 14:00   ביתר הימים והשעות מותרת רק  העלאת והורדת נוסעים  רכב החונה בניגוד לחוק יגרר</t>
  </si>
  <si>
    <t>#258</t>
  </si>
  <si>
    <t>בתוקף 6 מ'   פריקה וטעינה רציפה מותרת   לכלי רכב המוגדרים ברישיונם   "משא" "מסחרי" ו"אחוד"   בימי א' עד ו'   מ 08:00 עד 12:00     ביתר הימים והשעות   החניה מותרת לרכב   הנושא תג נכה בלבד</t>
  </si>
  <si>
    <t>#259</t>
  </si>
  <si>
    <t>#260</t>
  </si>
  <si>
    <t>#261</t>
  </si>
  <si>
    <t>בתוקף 12 מ'   פריקה וטעינה רציפה מותרת   לכלי רכב המוגדרים ברישיונם   "משא" "מסחרי" ו"אחוד"   בימי א' עד ה'   מ 09:00 עד 17:00     ביתר הימים והשעות:   החניה במקום החניה הראשון   הצמוד לתמרור זה   מיועד לרכב הנושא   תג נכה בלבד</t>
  </si>
  <si>
    <t>#262</t>
  </si>
  <si>
    <t>בתוקף 11 מ'   פריקה וטעינה רציפה מותרת   לכלי רכב המוגדרים ברישיונם   "משא" "מסחרי" ו"אחוד"   בימי א' עד ה'   מ 07:00 עד 17:00     ביתר הימים והשעות:   החניה במקום החניה הראשון   הצמוד לתמרור זה   מיועד לרכב הנושא   תג נכה בלבד</t>
  </si>
  <si>
    <t>#263</t>
  </si>
  <si>
    <t>בתוקף 20 מ'   פריקה וטעינה רציפה מותרת   לכלי רכב המוגדרים ברישיונם   "משא" "מסחרי" ו"אחוד"   בימי א' עד ה'   מ 07:00 עד 15:00   בימי ו' וערבי חג   מ 07:00 עד 13:00     ביתר הימים והשעות:   החניה בשני מקומות החניה   הראשונים הצמודים לתמרור זה  מיועד לרכב הנושא נ  תג נכה בלבד</t>
  </si>
  <si>
    <t>#264</t>
  </si>
  <si>
    <t>בתוקף 11 מ'   פריקה וטעינה רציפה מותרת   לכלי רכב המוגדרים ברישיונם   "משא" "מסחרי" ו"אחוד"   בימי א' עד ה'   מ 08:00 עד 17:00  בימי  ו' וערבי חג   מ 08:00 13:00     ביתר הימים והשעות:   החניה במקום החניה הראשון   הצמוד לתמרור זה   מיועד לרכב הנושא   תג נכה בלבד</t>
  </si>
  <si>
    <t>#265</t>
  </si>
  <si>
    <t>בתוקף 12 מ'   פריקה וטעינה רציפה מותרת   לכלי רכב המוגדרים ברישיונם   "משא" "מסחרי" ו"אחוד"   בימי א' עד ה'   מ 07:00 עד 17:00     ביתר הימים והשעות:   החניה במקום החניה הראשון   הצמוד לתמרור זה   מיועד לרכב הנושא   תג נכה בלבד</t>
  </si>
  <si>
    <t>#266</t>
  </si>
  <si>
    <t>בתוקף 12 מ'   פריקה וטעינה רציפה מותרת   לכלי רכב המוגדרים ברישיונם   "משא" "מסחרי" ו"אחוד"   בימי א' עד ו'   מ 08:00 עד 15:00       ביתר הימים והשעות:   החניה במקום החניה הראשון   הצמוד לתמרור זה   מיועד לרכב הנושא   תג נכה בלבד</t>
  </si>
  <si>
    <t>#267</t>
  </si>
  <si>
    <t>בתוקף 12 מ'   פריקה וטעינה רציפה מותרת   לכלי רכב המוגדרים ברישיונם   "משא" "מסחרי" ו"אחוד"   בימי א' עד ה'   מ 09:00 עד 18:00   ביום ו'   מ 06:00 עד 13:00     ביתר הימים והשעות:   החניה במקום החניה הראשון   הצמוד לתמרור זה   מיועד לרכב הנושא   תג נכה בלבד</t>
  </si>
  <si>
    <t>#268</t>
  </si>
  <si>
    <t>בתוקף 12 מ'   פריקה וטעינה רציפה מותרת   לכלי רכב המוגדרים ברישיונם   "משא" "מסחרי" ו"אחוד"   בימי א' עד ה'   מ 07:00 עד 17:00  בימי  ו' וערבי חג   מ 08:00 עד 13:00     ביתר הימים והשעות:   החניה במקום החניה הראשון   הצמוד לתמרור זה   מיועד לרכב הנושא   תג נכה בלבד</t>
  </si>
  <si>
    <t>#269</t>
  </si>
  <si>
    <t>בתוקף 12 מ'   פריקה וטעינה רציפה מותרת   לכלי רכב המוגדרים ברישיונם   "משא" "מסחרי" ו"אחוד"   בימי א' עד ה'   מ 07:00 עד 17:00   בימי ו' וערבי חג   מ 07:00 עד 13:00    ביתר הימים והשעות:   החניה במקום החניה הראשון   הצמוד לתמרור זה   מיועד לרכב הנושא   תג נכה בלבד</t>
  </si>
  <si>
    <t>#270</t>
  </si>
  <si>
    <t>בתוקף 12 מ'   פריקה וטעינה רציפה מותרת   לכלי רכב המוגדרים ברישיונם   "משא" "מסחרי" ו"אחוד"   בימי א' עד ה'   מ 08:00 עד 16:00   בימי ו' וערבי חג   מ 08:00 עד 12:00    ביתר הימים והשעות:   החניה במקום החניה הראשון   הצמוד לתמרור זה   מיועד לרכב הנושא   תג נכה בלבד</t>
  </si>
  <si>
    <t>#271</t>
  </si>
  <si>
    <t>#272</t>
  </si>
  <si>
    <t>בתוקף 12 מ'   פריקה וטעינה רציפה מותרת   לכלי רכב המוגדרים ברישיונם   "משא" "מסחרי" ו"אחוד"   בימי א' עד ה'   מ 08:00 עד 16:00   בימי ו' וערבי חג   מ 08:00 עד 13:00     ביתר הימים והשעות:   החניה במקום החניה הראשון   הצמוד לתמרור זה   מיועד לרכב הנושא   תג נכה בלבד</t>
  </si>
  <si>
    <t>#273</t>
  </si>
  <si>
    <t>בתוקף 12 מ'   פריקה וטעינה רציפה מותרת   לכלי רכב המוגדרים ברישיונם   "משא" "מסחרי" ו"אחוד"   בימי א' עד ה'   מ 08:30 עד 15:00   בימי ו' וערבי חג   מ 08:30 עד 12:00    ביתר הימים והשעות:   החניה במקום החניה הראשון   הצמוד לתמרור זה   מיועד לרכב הנושא   תג נכה בלבד</t>
  </si>
  <si>
    <t>#274</t>
  </si>
  <si>
    <t>בתוקף 11 מ'   פריקה וטעינה רציפה מותרת   לכלי רכב המוגדרים ברישיונם   "משא" "מסחרי" ו"אחוד"   בימי א' עד ה'   מ 07:00 עד 17:00 בימי  ו' וערבי חג   מ 08:00 עד 13:00     ביתר הימים והשעות:   החניה במקום החניה הראשון   הצמוד לתמרור זה   מיועד לרכב הנושא   תג נכה בלבד</t>
  </si>
  <si>
    <t>#275</t>
  </si>
  <si>
    <t>בתוקף 12 מ'   פריקה וטעינה רציפה מותרת   לכלי רכב המוגדרים ברישיונם   "משא" "מסחרי" ו"אחוד"   בימי א' עד ה'   מ 07:00 עד 17:00  בימי ו' וערבי חג   מ 07:00 עד 13:00     ביתר הימים והשעות:   החניה במקום החניה הראשון   הצמוד לתמרור זה   מיועד לרכב הנושא   תג נכה בלבד</t>
  </si>
  <si>
    <t>#276</t>
  </si>
  <si>
    <t>#277</t>
  </si>
  <si>
    <t>בתוקף 12 מ'   פריקה וטעינה רציפה מותרת   לכלי רכב המוגדרים ברישיונם   "משא" "מסחרי" ו"אחוד"   בימי א' עד ה'   מ 09:00 עד 13:00   בימי ו' וערבי חג   מ 09:00 עד 13:00     ביתר הימים והשעות:   החניה במקום החניה הראשון   הצמוד לתמרור זה   מיועד לרכב הנושא   תג נכה בלבד</t>
  </si>
  <si>
    <t>#278</t>
  </si>
  <si>
    <t>בתוקף 12 מ'   פריקה וטעינה רציפה מותרת   לכלי רכב המוגדרים ברישיונם   "משא" "מסחרי" ו"אחוד"   בימי א' עד ה'   מ 09:00 עד 17:00  בימי  ו' וערבי חג   מ 09:00 עד 13:00    ביתר הימים והשעות:   החניה במקום החניה הראשון   הצמוד לתמרור זה   מיועד לרכב הנושא   תג נכה בלבד.</t>
  </si>
  <si>
    <t>#279</t>
  </si>
  <si>
    <t>בתוקף 12 מ'   פריקה וטעינה רציפה מותרת   לכלי רכב המוגדרים ברישיונם   "משא" "מסחרי" ו"אחוד"   בימי א' עד ה'   מ 07:00 עד 17:00      ביתר הימים והשעות:   החניה במקום החניה הראשון   הצמוד לתמרור זה   מיועד לרכב הנושא   תג נכה בלבד</t>
  </si>
  <si>
    <t>#280</t>
  </si>
  <si>
    <t>בתוקף 12 מ'   פריקה וטעינה רציפה מותרת   לכלי רכב המוגדרים ברישיונם   "משא" "מסחרי" ו"אחוד"   בימי א' עד ה'   מ 09:00 עד 15:00       ביתר הימים והשעות:   החניה במקום החניה הראשון   הצמוד לתמרור זה   מיועד לרכב הנושא   תג נכה בלבד</t>
  </si>
  <si>
    <t>#281</t>
  </si>
  <si>
    <t>בתוקף 12 מ'   פריקה וטעינה רציפה מותרת   לכלי רכב המוגדרים ברישיונם   "משא" "מסחרי" ו"אחוד"   בימי א' עד ה'   מ 08:00 עד 17:00   בימי ו' וערבי חג   מ 08:00 עד 14:00     ביתר הימים והשעות:   החניה במקום החניה הראשון   הצמוד לתמרור זה   מיועד לרכב הנושא   תג נכה בלבד</t>
  </si>
  <si>
    <t>#282</t>
  </si>
  <si>
    <t>בתוקף 12 מ'   פריקה וטעינה רציפה מותרת   לכלי רכב המוגדרים ברישיונם   "משא" "מסחרי" ו"אחוד"   בימי א' עד ה'   מ 08:00 עד 15:00       ביתר הימים והשעות:   החניה במקום החניה הראשון   הצמוד לתמרור זה   מיועד לרכב הנושא   תג נכה בלבד</t>
  </si>
  <si>
    <t>#283</t>
  </si>
  <si>
    <t>בתוקף 12 מ'   פריקה וטעינה רציפה מותרת   לכלי רכב המוגדרים ברישיונם   "משא" "מסחרי" ו"אחוד"   בימי א' עד ה'   מ 09:00 עד 16:00   ו' וערבי חג   מ 09:00 עד 12:00     ביתר הימים והשעות:   החניה במקום החניה הראשון   הצמוד לתמרור זה   מיועד לרכב הנושא   תג נכה בלבד</t>
  </si>
  <si>
    <t>#284</t>
  </si>
  <si>
    <t>בתוקף 12 מ'   פריקה וטעינה רציפה מותרת   לכלי רכב המוגדרים ברישיונם   "משא" "מסחרי" ו"אחוד"   בימי א' עד ה'   מ 08:00 עד 15:00     ביתר הימים והשעות:   החניה במקום החניה הראשון   הצמוד לתמרור זה   מיועד לרכב הנושא   תג נכה בלבד</t>
  </si>
  <si>
    <t>#285</t>
  </si>
  <si>
    <t>#286</t>
  </si>
  <si>
    <t>6 מ'   מותרת פריקה וטעינה רציפה   לכלי רכב המוגדרים ברשיונם  "משא", "מסחרי", ו"אחוד" בלבד  בימים א' - ה' מ 9:00 עד 15:00   ביתר הימים והשעות החניה מותרת    לכל סוגי הרכב  &lt;-------&gt;   רכב החונה בנגוד לחוק יגרר</t>
  </si>
  <si>
    <t>#287</t>
  </si>
  <si>
    <t>בתוקף 25 מ'   פריקה וטעינה רציפה מותרת   לכלי רכב המוגדרים ברישיונם   "משא" "מסחרי" ו"אחוד"   בימי א' עד ה'   מ 08:00 עד 17:00   בימי ו' וערבי חג   מ 08:00 עד 13:00    ביתר הימים והשעות:   החניה בשני מקומות החניה    הראשונים הצמודים  לתמרור זה   מיועד לרכב הנושא   תג נכה בלבד</t>
  </si>
  <si>
    <t>#288</t>
  </si>
  <si>
    <t>#289</t>
  </si>
  <si>
    <t>בתוקף 6 מ'   פריקה וטעינה רציפה מותרת   לכלי רכב המוגדרים ברישיונם   "משא" "מסחרי" ו"אחוד"   בימי א' עד ו' וערבי חג   מ 07:00 עד 12:00  ו' וערבי חג   מ 08:30 עד 13:00     ביתר הימים והשעות:   החניה מותרת לרכב   הנושא תג נכה בלבד</t>
  </si>
  <si>
    <t>#290</t>
  </si>
  <si>
    <t>מותרת  פריקה וטעינה  א' - ה'  09:00 עד 16:00   בשאר הימים והשעות  חניה מותרת</t>
  </si>
  <si>
    <t>#291</t>
  </si>
  <si>
    <t>#292</t>
  </si>
  <si>
    <t>#293</t>
  </si>
  <si>
    <t>בתוקף 12 מ'   פריקה וטעינה רציפה מותרת   לכלי רכב המוגדרים ברישיונם   "משא" "מסחרי" ו"אחוד"   בימי א' עד ה'   מ 07:00 עד 15:00  בימי ו' וערבי חג   מ 07:00 עד 13:00     ביתר הימים והשעות:   החניה במקום החניה הראשון   הצמוד לתמרור זה   מיועד לרכב הנושא   תג נכה בלבד</t>
  </si>
  <si>
    <t>#294</t>
  </si>
  <si>
    <t>#295</t>
  </si>
  <si>
    <t>בתוקף 18 מ'   פריקה וטעינה רציפה מותרת   לכלי רכב המוגדרים ברישיונם   "משא" "מסחרי" ו"אחוד"   בימי א' עד ה'   מ 07:00 עד 17:00   ו' וערבי חג   מ 07:00 עד 12:00   ביתר הימים והשעות:   החניה בשני מקום החניה    הראשונים הצמודים לתמרור זה   מיועד לרכב הנושא   תג נכה בלבד</t>
  </si>
  <si>
    <t>#296</t>
  </si>
  <si>
    <t>#297</t>
  </si>
  <si>
    <t>בתוקף 6 מ'   פריקה וטעינה רציפה מותרת   לכלי רכב המוגדרים ברישיונם   "משא" "מסחרי" ו"אחוד"   בימי א' עד ו'   מ 07:00 עד 15:00     ביתר הימים והשעות   החניה מותרת לרכב   הנושא תג נכה בלבד</t>
  </si>
  <si>
    <t>#298</t>
  </si>
  <si>
    <t>בתוקף 12 מ'   פריקה וטעינה רציפה מותרת   לכלי רכב המוגדרים ברישיונם   "משא" "מסחרי" ו"אחוד"   בימי א' עד ו'   מ 12:00 עד 15:00       ביתר הימים והשעות:   החניה במקום החניה הראשון   הצמוד לתמרור זה   מיועד לרכב הנושא   תג נכה בלבד</t>
  </si>
  <si>
    <t>#299</t>
  </si>
  <si>
    <t>מותרת פריקה וטעינה רציפה   לכלי רכב המוגדרים ברשיונם  "משא", "מסחרי", ו"אחוד" בלבד  בימים א' - ה' מ 07:00 עד 17:00  ו' וערבי חג מ 07:00 עד 13:00  רכב חונה בניגוד לחוק יגרר     ביתר הימים והשעות  החניהמותרת לכל סוגי הרכב  &lt;----------&gt;</t>
  </si>
  <si>
    <t>#300</t>
  </si>
  <si>
    <t>בתוקף 30 מ'   פריקה וטעינה רציפה מותרת   לכלי רכב המוגדרים ברישיונם   "משא" "מסחרי" ו"אחוד"   בימי א' עד ה'   מ 07:00 עד 15:00   בימי ו' וערבי חג   מ 07:00 עד 13:00      ביתר הימים והשעות:   החניה בשני מקום החניה    הראשונים הצמוד לתמרור זה   מיועד לרכב הנושא   תג נכה בלבד</t>
  </si>
  <si>
    <t>#301</t>
  </si>
  <si>
    <t>בתוקף 12 מ'   פריקה וטעינה רציפה מותרת   לכלי רכב המוגדרים ברישיונם   "משא" "מסחרי" ו"אחוד"   בימי א' עד ה'   מ 06:00 עד 18:00  בימי ו' וערבי חג   מ 06:00 עד 14:00    ביתר הימים והשעות:   החניה במקום החניה הראשון   הצמוד לתמרור זה   מיועד לרכב הנושא   תג נכה בלבד</t>
  </si>
  <si>
    <t>#302</t>
  </si>
  <si>
    <t>#303</t>
  </si>
  <si>
    <t>בתוקף 12 מ'   פריקה וטעינה רציפה מותרת   לכלי רכב המוגדרים ברישיונם   "משא" "מסחרי" ו"אחוד"   בימי א' עד ה'   מ 08:00 עד 16:00   בימי ו' וערבי חג   מ 08:00 עד 13:00      ביתר הימים והשעות:   החניה במקום החניה הראשון   הצמוד לתמרור זה   מיועד לרכב הנושא   תג נכה בלבד</t>
  </si>
  <si>
    <t>#304</t>
  </si>
  <si>
    <t>בתוקף 30 מ'  מותרת פריקה וטעינה רציפה לכלי רכב המוגדרים ברישיונם "מסחרי" "משא" ו-"אחוד" בלבד בימים א' – ה' משעה 08:00 עד 15:00 בימים ו' וערב חג משעה 08:00 עד 13:00 ביתר הימים והשעות:  החניה בשני מקומות החניה  הראשונים הצמודים לתמרור זה  מיועד לרכב הנושא  תג נכה בלבד</t>
  </si>
  <si>
    <t>#305</t>
  </si>
  <si>
    <t>בתוקף 16 מ'   פריקה וטעינה רציפה מותרת   לכלי רכב המוגדרים ברישיונם   "משא" "מסחרי" ו"אחוד"   בימי א' עד ה'   מ 09:00 עד 15:00  בימי ו' וערבי חג   מ 09:00 עד 13:00     ביתר הימים והשעות:   החניה במקום החניה הראשון   הצמוד לתמרור זה   מיועד לרכב הנושא   תג נכה בלבד</t>
  </si>
  <si>
    <t>#306</t>
  </si>
  <si>
    <t>#307</t>
  </si>
  <si>
    <t>#308</t>
  </si>
  <si>
    <t>#309</t>
  </si>
  <si>
    <t>בתוקף 12 מ'   פריקה וטעינה רציפה מותרת   לכלי רכב המוגדרים ברישיונם   "משא" "מסחרי" ו"אחוד"   בימי א' עד ה'   מ 08:00 עד 15:30      ביתר הימים והשעות:   החניה במקום החניה הראשון   הצמוד לתמרור זה   מיועד לרכב הנושא   תג נכה בלבד</t>
  </si>
  <si>
    <t>#310</t>
  </si>
  <si>
    <t>בתוקף 6 מ'   פריקה וטעינה רציפה מותרת   לכלי רכב המוגדרים ברישיונם   "משא" "מסחרי" ו"אחוד"   בימי א' עד ה'   מ 08:00 עד 19:00   ו' וערבי חג   מ 08:00 עד 14:00     ביתר הימים והשעות:   החניה מותרת לרכב   הנושא תג נכה בלבד</t>
  </si>
  <si>
    <t>#311</t>
  </si>
  <si>
    <t>בתוקף 10 מ'   פריקה וטעינה רציפה מותרת   לכלי רכב המוגדרים ברישיונם   "משא" "מסחרי" ו"אחוד"   בימי א' עד ה'   מ 09:00 עד 21:00      ביתר הימים והשעות:   החניה בשני מקום החניה    הראשונים הצמודים לתמרור זה   מיועד לרכב הנושא   תג נכה בלבד</t>
  </si>
  <si>
    <t>#312</t>
  </si>
  <si>
    <t>בתוקף 12 מ'   פריקה וטעינה רציפה מותרת   לכלי רכב המוגדרים ברישיונם   "משא" "מסחרי" ו"אחוד"   בימי א' עד ו'   מ 06:00 עד 16:00       ביתר הימים והשעות:   החניה במקום החניה הראשון   הצמוד לתמרור זה   מיועד לרכב הנושא   תג נכה בלבד</t>
  </si>
  <si>
    <t>#313</t>
  </si>
  <si>
    <t>בתוקף 12 מ'   פריקה וטעינה רציפה מותרת   לכלי רכב המוגדרים ברישיונם   "משא" "מסחרי" ו"אחוד"   בימי א' עד ה'   מ 08:00 עד 16:00       ביתר הימים והשעות:   החניה במקום החניה הראשון   הצמוד לתמרור זה   מיועד לרכב הנושא   תג נכה בלבד</t>
  </si>
  <si>
    <t>#314</t>
  </si>
  <si>
    <t>פריקה וטעינה רציפה מותרת  לכלי רכב המוגדרים ברשיונם  "משא", "מסחרי", ו"אחוד" בלבד  בימי  א' - ה'  מ 08:30 עד  13:00    ביתר הימים והשעות  החניה מותרת לכל סוגי הרכב    רכב החונה בנגוד לחוק יגרר</t>
  </si>
  <si>
    <t>#315</t>
  </si>
  <si>
    <t>בתוקף 12 מ'   פריקה וטעינה רציפה מותרת   לכלי רכב המוגדרים ברישיונם   "משא" "מסחרי" ו"אחוד"   בימי א' עד ה'   מ 08:30 עד 17:00   בימי ו' וערבי חג   מ 08:30 עד 15:00     ביתר הימים והשעות:   החניה במקום החניה הראשון   הצמוד לתמרור זה   מיועד לרכב הנושא   תג נכה בלבד</t>
  </si>
  <si>
    <t>#316</t>
  </si>
  <si>
    <t>בתוקף 12 מ'  פריקה וטעינה רציפה מותרת  לכלי רכב המוגדרים ברשיונם  "משא", "מסחרי", ו"אחוד" בלבד  בימים א' - ו'  מ 08:00 עד 13:00    ביתר הימים והשעות  החניה מותרת לכל סוגי הרכב             רכב החונה בנגוד לחוק יגרר</t>
  </si>
  <si>
    <t>#317</t>
  </si>
  <si>
    <t>בתוקף 12 מ'   פריקה וטעינה רציפה מותרת   לכלי רכב המוגדרים ברישיונם   "משא" "מסחרי" ו"אחוד"   בימי א' עד ה'   מ 08:00 עד 16:30   בימי ו' וערבי חג   מ 08:00 עד 12:30     ביתר הימים והשעות:   החניה במקום החניה הראשון   הצמוד לתמרור זה   מיועד לרכב הנושא   תג נכה בלבד</t>
  </si>
  <si>
    <t>#318</t>
  </si>
  <si>
    <t>בתוקף 12 מ'   פריקה וטעינה רציפה מותרת   לכלי רכב המוגדרים ברישיונם   "משא" "מסחרי" ו"אחוד"   בימי א' עד ה'   מ 09:00 עד 15:00   בימי ו' וערבי חג   מ 09:00 עד 13:00     ביתר הימים והשעות:   החניה במקום החניה הראשון   הצמוד לתמרור זה   מיועד לרכב הנושא   תג נכה בלבד</t>
  </si>
  <si>
    <t>#319</t>
  </si>
  <si>
    <t>בתוקף 12 מ'   פריקה וטעינה רציפה מותרת   לכלי רכב המוגדרים ברישיונם   "משא" "מסחרי" ו"אחוד"   בימי א' עד ה'   מ 08:00 עד 17:00      ביתר הימים והשעות:   החניה במקום החניה הראשון   הצמוד לתמרור זה   מיועד לרכב הנושא   תג נכה בלבד</t>
  </si>
  <si>
    <t>#320</t>
  </si>
  <si>
    <t>בתוקף 18 מ'   פריקה וטעינה רציפה מותרת   לכלי רכב המוגדרים ברישיונם   "משא" "מסחרי" ו"אחוד"   בימי א' עד ה'   מ 07:00 עד 17:00  בימי  ו' וערבי חג   מ 07:00 עד 13:00     ביתר הימים והשעות:   החניה בשני מקום החניה    הראשונים הצמודים לתמרור זה   מיועד לרכב הנושא   תג נכה בלבד</t>
  </si>
  <si>
    <t>#321</t>
  </si>
  <si>
    <t>בתוקף 6 מ'   פריקה וטעינה רציפה מותרת   לכלי רכב המוגדרים ברישיונם   "משא" "מסחרי" ו"אחוד"   בימי א' עד ה'   מ 09:00 עד 15:00   בימי ו' וערבי חג   מ 09:00 עד 13:00     ביתר הימים והשעות    החניה מותרת לרכב   לרכב הנושא  תג נכה בלבד</t>
  </si>
  <si>
    <t>#322</t>
  </si>
  <si>
    <t>#323</t>
  </si>
  <si>
    <t>בתוקף 9.5 מ'   פריקה וטעינה רציפה מותרת   לכלי רכב המוגדרים ברישיונם   "משא" "מסחרי" ו"אחוד"   בימי א' עד ה'   מ 07:00 עד 15:00  בימי ו' וערבי חג   מ 07:00 עד 13:00     ביתר הימים והשעות  החניה מותרת לרכב    הנושא תג נכה בלבד</t>
  </si>
  <si>
    <t>#324</t>
  </si>
  <si>
    <t>פרט   לפריקה וטעינה רציפה מותרת  לכלי רכב המוגדרים ברשיונם  "משא", "מסחרי", ו"אחוד" בלבד    רכב חונה בנגוד לחוק יגרר</t>
  </si>
  <si>
    <t>#325</t>
  </si>
  <si>
    <t>בתוקף 20 מ'  מותרת פריקה וטעינה רציפה   לכלי רכב המוגדרים ברשיונם  "משא", "מסחרי", ו"אחוד" בלבד  בימים א' - ה' מ 08:00 עד 15:00  בימי ו' וערבי חג מ 08:00 עד 13:00    ביתר הימים והשעות החניה מותרת   לכל סוגי הרכב   רכב החונה בנגוד לחוק יגרר</t>
  </si>
  <si>
    <t>#326</t>
  </si>
  <si>
    <t>#327</t>
  </si>
  <si>
    <t>בתוקף 7 מ'   פריקה וטעינה רציפה מותרת   לכלי רכב המוגדרים ברישיונם   "משא" "מסחרי" ו"אחוד"   בימי א' עד ה'   מ 09:00 עד 16:00       ביתר הימים והשעות   החניה מותרת לרכב   הנושא תג נכה בלבד</t>
  </si>
  <si>
    <t>#328</t>
  </si>
  <si>
    <t>בתוקף 12 מ' פריקה וטעינה רציפה מותרת  לכלי רכב המוגדרים ברישיונם  "משא" "מסחרי" ו"אחרר"  בימים א' עד ה'  מ 06:00 עד 19:00 בימי ו ערבי חג  מ 06:00 עד 14:00  ביתר הימים והשעות:  החניה במקום הראשון  הצמוד לתמרור זה  מויעד לרכב הנושא  תג נכה בלבד</t>
  </si>
  <si>
    <t>#329</t>
  </si>
  <si>
    <t>בתוקף 8 מ'   פריקה וטעינה רציפה מותרת   לכלי רכב המוגדרים ברישיונם   "משא" "מסחרי" ו"אחוד"   בימי א' עד ה'   מ 07:00 עד 17:00       ביתר הימים והשעות   החניה מותרת לרכב  הנושא תג נכה בלבד</t>
  </si>
  <si>
    <t>#330</t>
  </si>
  <si>
    <t>בתוקף 12 מ'   פריקה וטעינה רציפה מותרת   לכלי רכב המוגדרים ברישיונם   "משא" "מסחרי" ו"אחוד"   בימי א' עד ה'   מ 08:00 עד 14:00       ביתר הימים והשעות:   החניה במקום החניה הראשון   הצמוד לתמרור זה   מיועד לרכב הנושא   תג נכה בלבד</t>
  </si>
  <si>
    <t>#331</t>
  </si>
  <si>
    <t>#332</t>
  </si>
  <si>
    <t>בתוקף 6 מ'  --------&gt;  פריקה וטעינה רציפה מותרת   לכלי רכב המוגדרים ברישיונם   "משא" "מסחרי" ו"אחוד"   בימי א' עד ה'   מ 07:00 עד 16:00   בימי ו' וערבי חג   מ 07:00 עד 13:00     ביתר הימים והשעות    החניהמותרת לרכב   הנושא  תג נכה בלבד</t>
  </si>
  <si>
    <t>#333</t>
  </si>
  <si>
    <t>בתוקף 24 מ'   פריקה וטעינה רציפה מותרת   לכלי רכב המוגדרים ברישיונם   "משא" "מסחרי" ו"אחוד"   בימי א' עד ה'   מ 08:00 עד 19:00   בימי ו' וערבי חג   מ 08:00 עד 14:00     ביתר הימים והשעות:   החניה בשני מקומות החניה    הראשונים הצמודים לתמרור זה   מיועד לרכב הנושא   תג נכה בלבד</t>
  </si>
  <si>
    <t>#334</t>
  </si>
  <si>
    <t>בתוקף 12 מ'   פריקה וטעינה רציפה מותרת   לכלי רכב המוגדרים ברישיונם   "משא" "מסחרי" ו"אחוד"   בימי א' עד ה'   מ 08:00 עד 17:00       ביתר הימים והשעות:   החניה במקום החניה הראשון   הצמוד לתמרור זה   מיועד לרכב הנושא   תג נכה בלבד</t>
  </si>
  <si>
    <t>#335</t>
  </si>
  <si>
    <t>בתוקף 10 מ'   פריקה וטעינה רציפה מותרת   לכלי רכב המוגדרים ברישיונם   "משא" "מסחרי" ו"אחוד"   בימי א' עד ה'   מ 09:00 עד 15:00     ביתר הימים והשעות   החניה מותרת לרכב  הנושא תג נכה בלבד</t>
  </si>
  <si>
    <t>#336</t>
  </si>
  <si>
    <t>בתוקף 12 מ'   פריקה וטעינה רציפה מותרת   לכלי רכב המוגדרים ברישיונם   "משא" "מסחרי" ו"אחוד"   בימי א' עד ה'   מ 12:00 עד 18:00   בימי ו' וערבי חג   מ 08:00 עד 12:00     ביתר הימים והשעות:   החניה במקום החניה הראשון   הצמוד לתמרור זה   מיועד לרכב הנושא   תג נכה בלבד</t>
  </si>
  <si>
    <t>#337</t>
  </si>
  <si>
    <t>בתוקף 12 מ'   פריקה וטעינה רציפה מותרת   לכלי רכב המוגדרים ברישיונם   "משא" "מסחרי" ו"אחוד"   בימי א' עד ה'   מ 08:00 עד 19:00  בימי ו' וערבי חג   מ 08:00 עד 14:00     ביתר הימים והשעות:   החניה במקום החניה הראשון   הצמוד לתמרור זה   מיועד לרכב הנושא   תג נכה בלבד</t>
  </si>
  <si>
    <t>#338</t>
  </si>
  <si>
    <t>בתוקף 2 מ. חניה  פריקה וטעינה רציפה מותרת   לכלי רכב המוגדרים ברישיונם   "משא" "מסחרי" ו"אחוד"   בימי א' עד ה'   מ 09:00 עד 15:00  ו' וערבי חג   מ 07:00 עד 13:00     ביתר הימים והשעות:   החניה במקום החניה הימני    הצמוד לתמרור זה   מיועד לרכב הנושא   תג נכה בלבד</t>
  </si>
  <si>
    <t>#339</t>
  </si>
  <si>
    <t>#340</t>
  </si>
  <si>
    <t>בתוקף 18 מ'   פריקה וטעינה רציפה מותרת   לכלי רכב המוגדרים ברישיונם   "משא" "מסחרי" ו"אחוד"   בימי א' עד ה'   מ 08:00 עד 15:00   בימי ו' וערבי חג   מ 08:00 עד 12:00     ביתר הימים והשעות:   החניה בשני מקומות החניה   הראשונים הצמודים לתמרור זה   מיועד לרכב הנושא   תג נכה בלבד</t>
  </si>
  <si>
    <t>#341</t>
  </si>
  <si>
    <t>בתוקף 10 מ'   פריקה וטעינה רציפה מותרת   לכלי רכב המוגדרים ברישיונם   "משא" "מסחרי" ו"אחוד"   בימי א' עד ה'   מ 08:00 עד 13:00  ו' וערבי חג   מ 07:00 עד 12:00    ביתר הימים והשעות:   החניה במקום החניה הראשון   הצמוד לתמרור זה   מיועד לרכב הנושא   תג נכה בלבד</t>
  </si>
  <si>
    <t>#342</t>
  </si>
  <si>
    <t>בתוקף 12 מ'   פריקה וטעינה רציפה מותרת   לכלי רכב המוגדרים ברישיונם   "משא" "מסחרי" ו"אחוד"   בימי א' עד ה'   מ 07:00 עד 17:00       ביתר הימים והשעות:   החניה במקום החניה הראשון   הצמוד לתמרור זה   מיועד לרכב הנושא   תג נכה בלבד</t>
  </si>
  <si>
    <t>#343</t>
  </si>
  <si>
    <t>בתוקף 12 מ'   פריקה וטעינה רציפה מותרת   לכלי רכב המוגדרים ברישיונם   "משא" "מסחרי" ו"אחוד"   בימי א' עד ה'   מ 08:00 עד 16:00  בימי ו' וערבי חג   מ 08:00 עד 14:00     ביתר הימים והשעות:   החניה במקום החניה הראשון   הצמוד לתמרור זה   מיועד לרכב הנושא   תג נכה בלבד</t>
  </si>
  <si>
    <t>#344</t>
  </si>
  <si>
    <t>#345</t>
  </si>
  <si>
    <t>בתוקף 12 מ'   פריקה וטעינה רציפה מותרת   לכלי רכב המוגדרים ברישיונם   "משא" "מסחרי" ו"אחוד"   בימי א' עד ה'   מ 08:00 עד 16:00   בימי ו' וערבי חג   מ 08:00 עד 11:00    ביתר הימים והשעות:   החניה במקום החניה הראשון   הצמוד לתמרור זה   מיועד לרכב הנושא   תג נכה בלבד</t>
  </si>
  <si>
    <t>#346</t>
  </si>
  <si>
    <t>#347</t>
  </si>
  <si>
    <t>בתוקף 12 מ'   פריקה וטעינה רציפה מותרת   לכלי רכב המוגדרים ברישיונם   "משא" "מסחרי" ו"אחוד"   בימי א' עד ה'   מ 07:00 עד 17:00   בימי ו' וערבי חג   מ 07:00 עד 13:00     ביתר הימים והשעות:   החניה במקום החניה הראשון   הצמוד לתמרור זה   מיועד לרכב הנושא   תג נכה בלבד</t>
  </si>
  <si>
    <t>#348</t>
  </si>
  <si>
    <t>בתוקף 7 מ'   פריקה וטעינה רציפה מותרת   לכלי רכב המוגדרים ברישיונם   "משא" "מסחרי" ו"אחוד"   בימי א' עד ה'   מ 07:00 עד 17:00   בימי ו' וערבי חג   מ 07:00 עד 12:00    ביתר הימים והשעות   החניה מותרת לרכב   הנושא תג נכה בלבד</t>
  </si>
  <si>
    <t>#349</t>
  </si>
  <si>
    <t>בתוקף 40 מ'  פריקה וטעינה רציפה מותרת  לכלי רכב המוגדרים ברשיונם  "משא", "מסחרי", ו"אחוד" בלבד  בימים א' - ה' מ 06:00 עד 18:00  ו' וערב חג מ 06:00 עד 15:00    ביתר הימים והשעות  החניה מותרת לכל סוגי הרכב      רכב אחר יגרר</t>
  </si>
  <si>
    <t>#350</t>
  </si>
  <si>
    <t>בתוקף 18 מ'   פריקה וטעינה רציפה מותרת   לכלי רכב המוגדרים ברישיונם   "משא" "מסחרי" ו"אחוד"   בימי א' עד ה'   מ 06:00 עד 19:00  בימי  ו' וערבי חג   מ 06:00 עד 14:00     ביתר הימים והשעות:   החניה בשני מקומות החניה    הראשונים הצמודים לתמרור זה   מיועד לרכב הנושא   תג נכה בלבד</t>
  </si>
  <si>
    <t>#351</t>
  </si>
  <si>
    <t>בתוקף 8 מ'   פריקה וטעינה רציפה מותרת   לכלי רכב המוגדרים ברישיונם   "משא" "מסחרי" ו"אחוד"   בימי א' עד ה'   מ 09:00 עד 12:00       ביתר הימים והשעות   החניה מותרת לרכב  הנושא תג נכה בלבד</t>
  </si>
  <si>
    <t>#352</t>
  </si>
  <si>
    <t>בתוקף 18 מ'   פריקה וטעינה רציפה מותרת   לכלי רכב המוגדרים ברישיונם   "משא" "מסחרי" ו"אחוד"   בימי א' עד ה'   מ 07:00 עד 15:00  ו' וערבי חג   מ 07:00 עד 13:00    ביתר הימים והשעות:   החניה בשני מקומות החניה   הראשונים הצמודים לתמרור זה   מיועד לרכב הנושא   תג נכה בלבד</t>
  </si>
  <si>
    <t>#353</t>
  </si>
  <si>
    <t>12מ'   מותרת פריקה וטעינה רציפה   לכלי רכב המוגדרים ברשיונם  "משא", "מסחרי", ו"אחוד" בלבד  בימים א' - ה' מ 08:00 עד 16:00    מותרת החניה לכל סוגי הרכב  בשאר הימים והשעות</t>
  </si>
  <si>
    <t>#354</t>
  </si>
  <si>
    <t>בתוקף &lt;--------  מותרת פריקה וטעינה רציפה   לכלי רכב המוגדרים ברשיונם  "משא", "מסחרי", ו"אחוד" בלבד  בימים א' - ו'  מ 09:00 עד 16:00    רכב החונה בניגוד לחוק יגרר  ביתר הימים והשעות  מותרת חניה לכל סוגי הרכב</t>
  </si>
  <si>
    <t>#355</t>
  </si>
  <si>
    <t>מותרת פריקה וטעינה בלבד  בימים א'-ה' מ-07:00 עד-15:00  ביום ו'  מ-07:00 עד-13:00 ----------------------------------------------- מותרת חניה בימים א' עד ה'  מ- 15:00 עד 07:00  ביום ו' וערבי חג  מ- 16:00 עד 07:00  למחרת השבת והחג</t>
  </si>
  <si>
    <t>#356</t>
  </si>
  <si>
    <t>בתוקף 12 מ'   פריקה וטעינה רציפה מותרת   לכלי רכב המוגדרים ברישיונם   "משא" "מסחרי" ו"אחוד"   בימי א' עד ה'   מ 08:00 עד 15:00   ו' וערבי חג   מ 08:00 עד 15:00     ביתר הימים והשעות:   החניה במקום החניה הראשון   הצמוד לתמרור זה   מיועד לרכב הנושא   תג נכה בלבד</t>
  </si>
  <si>
    <t>#357</t>
  </si>
  <si>
    <t>-------&gt;  בתוקף  ------&gt;  4 מקומות חניה  מותרת פריקה וטעינה רציפה   לכלי רכב המוגדרים ברשיונם  "משא", "מסחרי", ו"אחוד" בלבד  בימים א' - ה'  מ 08:00 עד  17:00   רכב חונה בניגוד לחוק חגרר</t>
  </si>
  <si>
    <t>#358</t>
  </si>
  <si>
    <t>#359</t>
  </si>
  <si>
    <t>#360</t>
  </si>
  <si>
    <t>12 מטר  בתוקף א-ה  משעה 07:00 עד 17:00  ביום ו' וערבי חג  משעה 07:00 עד 13:00  ----------------------------------- פריקה וטעינה מותרת</t>
  </si>
  <si>
    <t>#361</t>
  </si>
  <si>
    <t>בתוקף 2 מקומות   מותרת פריקה וטעינה רציפה   כלי רכב המוגדרים ברשיונם  "משא", "מסחרי", ו"אחוד" בלבד  בימים א' -ו'  מ 08:00 עד 14:00   רכב חונה בניגוד לחוג יגרר   ביתר השעות והימים  מותרת החניה לכל סוגי הרכב  ------------&gt;</t>
  </si>
  <si>
    <t>#362</t>
  </si>
  <si>
    <t>בתוקף 12 מ'   פריקה וטעינה רציפה מותרת   לכלי רכב המוגדרים ברישיונם   "משא" "מסחרי" ו"אחוד"   בימי א' עד ה'   מ 07:00 עד 14:00       ביתר הימים והשעות:   החניה במקום החניה הראשון   הצמוד לתמרור זה   מיועד לרכב הנושא   תג נכה בלבד</t>
  </si>
  <si>
    <t>#363</t>
  </si>
  <si>
    <t>בתוקף 13 מ'   פריקה וטעינה רציפה מותרת   לכלי רכב המוגדרים ברישיונם   "משא" "מסחרי" ו"אחוד"   בימי א' עד ו'   מ 08:00 עד 15:00      ביתר הימים והשעות:   החניה במקום החניה הראשון   הצמוד לתמרור זה   מיועד לרכב הנושא   תג נכה בלבד</t>
  </si>
  <si>
    <t>#364</t>
  </si>
  <si>
    <t>בתוקף 12 מ'   פריקה וטעינה רציפה מותרת   לכלי רכב המוגדרים ברישיונם   "משא" "מסחרי" ו"אחוד"   בימי א' עד ה'   מ 08:00 עד 10:00  מ 17:00 עד 20:00   בימי ו' וערבי חג   מ 08:00 עד 10:00     ביתר הימים והשעות:   החניה במקום החניה הראשון   הצמוד לתמרור זה   מיועד לרכב הנושא   תג נכה בלבד</t>
  </si>
  <si>
    <t>#365</t>
  </si>
  <si>
    <t>בתוקף 10 מ'   פריקה וטעינה רציפה מותרת   לכלי רכב המוגדרים ברישיונם   "משא" "מסחרי" ו"אחוד"   בימי א' עד ה'   מ 07:30 עד 13:00   בימי ו' וערבי חג   מ 07:30 עד 13:00     ביתר הימים והשעות:   החניה מותרת לרכב   הנושא תג נכה בלבד</t>
  </si>
  <si>
    <t>#366</t>
  </si>
  <si>
    <t>בתוקף 6 מ'   פריקה וטעינה רציפה    מותרת לכלי רכב  המוגדרים ברישיונם   "משא" "מסחרי" ו"אחוד"   בימי א' עד ה'   מ 11:00 עד 13:00      ביתר הימים והשעות:   החניה מותרת לרכב הנושא    תג נכה בלבד</t>
  </si>
  <si>
    <t>#367</t>
  </si>
  <si>
    <t>בתוקף 20 מ'   פריקה וטעינה רציפה מותרת   לכלי רכב המוגדרים ברישיונם   "משא" "מסחרי" ו"אחוד"   בימי א' עד ה'   מ 07:00 עד 14:00       ביתר הימים והשעות:   החניה בשני מקומות החניה   הראשונים הצמודים לתמרור זה   מיועד לרכב הנושא   תג נכה בלבד</t>
  </si>
  <si>
    <t>#368</t>
  </si>
  <si>
    <t>#369</t>
  </si>
  <si>
    <t>בתוקף 16 מ'   פריקה וטעינה רציפה מותרת   לכלי רכב המוגדרים ברישיונם   "משא" "מסחרי" ו"אחוד"   בימי א' עד ו'   מ 08:00 עד 15:00       ביתר הימים והשעות:   החניה במקום החניה הראשון   הצמוד לתמרור זה   מיועד לרכב הנושא   תג נכה בלבד</t>
  </si>
  <si>
    <t>#370</t>
  </si>
  <si>
    <t>בתוקף 6 מ'  פריקה וטעינה רציפה מותרת  לכלי רכב המוגדרים ברשיונם  "משא", "מסחרי", ו"אחוד" בלבד  בימים א' - ו'  מ 07:00 עד 15:00   ביתר הימים והשעות החניה   מותרת לרכב הנושא תג נכה בלבד  רכב אחר יגרר</t>
  </si>
  <si>
    <t>#371</t>
  </si>
  <si>
    <t>בתוקף 12 מ'   פריקה וטעינה רציפה מותרת   לכלי רכב המוגדרים ברישיונם   "משא" "מסחרי" ו"אחוד"   בימי א' עד ו'   מ 09:00 עד 17:00       ביתר הימים והשעות:   החניה במקום החניה הראשון   הצמוד לתמרור זה   מיועד לרכב הנושא   תג נכה בלבד</t>
  </si>
  <si>
    <t>#372</t>
  </si>
  <si>
    <t>מותרת פריקה וטעינה רציפה לכלי רכב 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t>
  </si>
  <si>
    <t>#373</t>
  </si>
  <si>
    <t>בתוקף 12 מ'  מותרת פריקה וטעינה  רציפה לכלי רכב המוגדרים ברשיונם  "משא", "מסחרי" ו"אחוד" בלבד בימי א-ה מ-08:00 עד 15:00 ו' וערבי חג מ-08:00 עד 13:00 רכב החונה בניגוד לחוק יגרר ביתר הימים והשעות  מותרת החניה לכל סוגי הרכב</t>
  </si>
  <si>
    <t>#374</t>
  </si>
  <si>
    <t>בתוקף 18 מטר מותרת פריקה וטעינה רציפה לכלי רכב המוגדרים ברשיונם "משא", "מסחרי" ו- "אחוד" בלבד בימים א' עד ה' משעה 09:00 עד 15:00 רכב החונה בניגוד לחוק- יגרר ביתר השעות מותרת החניה לכל סוגי הרכב</t>
  </si>
  <si>
    <t>#375</t>
  </si>
  <si>
    <t xml:space="preserve">מותרת פריקה וטעינה רציפה 12 מטר בלבד לכלי רכב המוגדרים ברשיונם "משא", "מסחרי" ו"אחוד" בלבד בימים א' - ו' משעה 09:00 עד 15:00 רכב חונה בניגוד לחוק יגרר בשאר הימים והשעות החניה אסורה לכל סוגי הרכב </t>
  </si>
  <si>
    <t>#376</t>
  </si>
  <si>
    <t>12 מטר בתוקף בימים א-ה משעה 07:00 עד 17:00 פריקה וטעינה מותרת</t>
  </si>
  <si>
    <t>#377</t>
  </si>
  <si>
    <t>מטר בתוקף בימים א-ה משעה 0800 עד 1700 ביום ו' וערבי חג משעה 0800 עד 1300 פריקה וטעינה מותרת</t>
  </si>
  <si>
    <t>#378</t>
  </si>
  <si>
    <t>בימי א'-ה בשעות: 08:00 עד 17:00 ביום ו' ובערב חג בשעות: 08:00 עד 13:00 פריקה וטעינה מותרת</t>
  </si>
  <si>
    <t>#379</t>
  </si>
  <si>
    <t>12 מטר בתוקף בימי חול בימי א'-ה' משעה 07:00 עד 17:00 בימי ו' וערבי חג משעה 07:00 עד 13:00 פריקה וטעינה מותרת</t>
  </si>
  <si>
    <t>#380</t>
  </si>
  <si>
    <t>12 מטר בתוקף בימים א' ה' משעה 07:00 עד 17:00 פריקה וטעינה מותרת</t>
  </si>
  <si>
    <t>#381</t>
  </si>
  <si>
    <t>בתוקף בימים א'-ה' משעה 07:00 עד 17:00 פריקה וטעינה מותרת</t>
  </si>
  <si>
    <t>#382</t>
  </si>
  <si>
    <t>בימי א'-ה' בשעות 08:00 עד 17:00 ביום ו' ובערבי חג בשעות 08:00 עד 13:00 פריקה וטעינה מותרת</t>
  </si>
  <si>
    <t>#383</t>
  </si>
  <si>
    <t>#384</t>
  </si>
  <si>
    <t>בתוקף בימי חול בימי א'-ה' בשעות: 8:00 עד 17:00  ביום ו' ובערב חג בשעות: 8:00 עד 13:00 פריקה וטעינה  מותרת</t>
  </si>
  <si>
    <t>#385</t>
  </si>
  <si>
    <t>#386</t>
  </si>
  <si>
    <t xml:space="preserve">בתוקף 10 מ'  מותרת פריקה וטעינה  רציפה לכלי רכב  המוגדרים ברשיונם "משא", "מסחרי"  ו"אחוד" בלבד בימי א'-ה' מ-07:00 עד 19:00 ו' וערבי חג מ-07:00 עד 13:00 רכב החונה בניגוד  לחוק יגרר ביתר הימים והשעות מותרת החניה  לכל סוגי הרכב </t>
  </si>
  <si>
    <t>#387</t>
  </si>
  <si>
    <t xml:space="preserve">מטר בתוקף בימים א'-ה' משעה 08:00 עד 17:00  ביום ו' וערבי חג משעה 08:00 עד 13:00  פריקה וטעינה מותרת </t>
  </si>
  <si>
    <t>#388</t>
  </si>
  <si>
    <t>א' עד ה'  בשעות 08:00 עד 17:00 ביום ו' וערבי חג בשעות 08:00 עד 13:00 פריקה וטעינה מותרת</t>
  </si>
  <si>
    <t>#389</t>
  </si>
  <si>
    <t xml:space="preserve">בתוקף 20 מ'  מותרת פריקה וטעינה רציפה לכלי רכב  המוגדרים ברשיונם   "משא", "מסחרי" ו"אחוד" בלבד בימי א-ה מ- 8:00 עד 11:00 ו' וערבי חג מ-08:00 עד 11:00  רכב החונה בניגוד לחוק יגרו  ביתר הימים והשעות מותרת החניה  לכל סוגי הרכב </t>
  </si>
  <si>
    <t>#390</t>
  </si>
  <si>
    <t>12 מטר בימי א-ו מ09:00 עד 15:00 פריקה וטעינה מותרת</t>
  </si>
  <si>
    <t>#391</t>
  </si>
  <si>
    <t xml:space="preserve">בתוקף 12 מ' פריקה וטעינה מותרת   לכלי רכב המוגדרים ברשיונם "משא", "מסחרי", ו"אחוד" בלבד בימים א' - ה' מ08:00 עד 15:00 ביתר הימים והשעות החניה מותרת לכל סוגי הרכב רכב החונה בניגוד לחוק יגרר  </t>
  </si>
  <si>
    <t>#392</t>
  </si>
  <si>
    <t xml:space="preserve">12 מטר  מותרת פריקה וטעינה רציפה לכלי רכב המוגדרים ברשיונם "משא", "מסחרי", ו"אחוד" בלבד בימים א' עד ה' מ-09:00 עד 16:00 בימי ו' וערבי חג מ- 09:00 עד 13:30 רכב חונה בניגוד לחוק יגרר ביתר הימים והשעות  מותרת חניה לכל סוגי הרכב </t>
  </si>
  <si>
    <t>#393</t>
  </si>
  <si>
    <t>משעה 07:00 עד 16:00 פריקה וטעינה מותרת</t>
  </si>
  <si>
    <t>#394</t>
  </si>
  <si>
    <t>בתוקף 12 מ' פריקה וטעינה רציפה מותרת לכלי רכב המוגדרים ברישיונם "משא" "מסחרי" ו"אחוד" בלבד בימים א'-ה' מ-08:00 עד 16:00 ביתר הימים והשעות החניה אסורה רכב חונה בניגוד לחוק יגרר</t>
  </si>
  <si>
    <t>#395</t>
  </si>
  <si>
    <t>בתוקף 12 מ'  מותרת פריקה וטעינה רציפה לכלי רכב המוגדרים ברשיונם "משא", "מסחרי" ו"אחוד" בלבד  בימי א-ה מ-08:00 עד 13:00 רכב החונה בניגוד לחוק יגרר ביתר הימים והשעות מותרת החניה לכל סוגי הרכב</t>
  </si>
  <si>
    <t>#396</t>
  </si>
  <si>
    <t>מותרת פריקה וטעינה רציפה 12 מטר לכלי רכב המוגדרים ברישיונם "משא" , "מסחרי" ו"אחוד" בלבד בימים א' עד ה' משעה 08:00 עד 14:00 רכב חונה בניגוד לחוק יגרר בשאר הימים והשעות החניה מותרת לכל סוגי הרכב</t>
  </si>
  <si>
    <t>#397</t>
  </si>
  <si>
    <t>בתוקף 12 מטר מותרת פריקה וטעינה רציפה לכלי רכב המוגדרים ברישיונם "משא" "מסחר" ו-"אחוד" בלבד</t>
  </si>
  <si>
    <t>#398</t>
  </si>
  <si>
    <t>#399</t>
  </si>
  <si>
    <t>#400</t>
  </si>
  <si>
    <t xml:space="preserve">בתוקף 14 מ' מותרת פריקה וטעינה רציפה לכלי רכב  המוגדרים ברשיונם "משא", "מסחרי"   ו-"אחוד" בלבד בימי א-ה   מ-07:00 עד 09:00 מ-15:00 עד 19:00 רכב החונה בניגוד  לחוק יגרר ביתר הימים והשעות מותרת החניה  לכל סוגי הרכב   </t>
  </si>
  <si>
    <t>#401</t>
  </si>
  <si>
    <t>#402</t>
  </si>
  <si>
    <t>#403</t>
  </si>
  <si>
    <t xml:space="preserve">10 מטר בתוקף  בימים א'-ה' משעה 10:00 עד 14:00 בימי ו' משעה 09:00 עד 12:00 מותרת פריקה וטעינה לכלי רכב המוגדרים ברשיונם "מסחרי" , "משא" ו"אחוד"  בלבד ביתר השעות והימים  מותרת החניה לכל סוגי הרכב   </t>
  </si>
  <si>
    <t>#404</t>
  </si>
  <si>
    <t>#405</t>
  </si>
  <si>
    <t>12 מטר בתוקף א'-ו' משעה 08:00 עד 18:00 פריקה וטעינה מותרת</t>
  </si>
  <si>
    <t>#406</t>
  </si>
  <si>
    <t>בתוקף בימים א' עד ה' משעה 06:00 עד 17:00 בימי ו' מ- 06:00 עד 14:00 פריקה וטעינה מותרת</t>
  </si>
  <si>
    <t>#407</t>
  </si>
  <si>
    <t>#408</t>
  </si>
  <si>
    <t>בתוקף 12 מ' פריקה וטעינה רציפה מותרת  לכלי רכב המוגדרים ברשיונם "משא", "מסחרי", ו"אחוד" בלבד בימים א' - ה' משעה 09:00 עד 13:00 ביתר הימים והשעות מותרת החניה  לכל סוגי הרכב רכב חונה בניגוד לחוק יגרר</t>
  </si>
  <si>
    <t>#409</t>
  </si>
  <si>
    <t>12 מטר בתוקף בימים א' עד ה' משעה 08:00 עד 15:00 פריקה וטעינה  מותרת</t>
  </si>
  <si>
    <t>#410</t>
  </si>
  <si>
    <t xml:space="preserve">פריקה וטעינה רציפה מורת לכלי רכב המוגדרים ברישיונם "משא" "מסחרי" ו"אחוד" בלבד בימים א' -ה' מ- 06:00 עד 09:00 ביתר הימים והשעות מותרת   העלאת והורדת נוסעים בלבד </t>
  </si>
  <si>
    <t>#411</t>
  </si>
  <si>
    <t>מותרת פריקה וטעינה רציפה לכלי רכב המוגדרים ברשיונם "משא", "מסחרי", ו"אחוד" בלבד בימים א' - ה' משעה 08:00 עד 19:00 בימי ו' וערבי חג משעה 08:00 עד 14:00 רכב החונה בניגוד לחוק יגרר ביתר השעות והימים  אסורה החניה לכל סוגי הרכב</t>
  </si>
  <si>
    <t>#412</t>
  </si>
  <si>
    <t xml:space="preserve">בתוקף 12 מטר  פריקה וטעינה רציפה מותרת לכלי רכב המוגדרים ברשיונם "משא", "מסחרי", ו"אחוד" בלבד בימים א' -ה' משעה 08:00 עד 13:00 ו' וערבי חג משעה 08:00 עד 11:00  ביתר השעות והימים החניה אסורה רכב חונה בניגוד לחוק יגרר </t>
  </si>
  <si>
    <t>#413</t>
  </si>
  <si>
    <t>פרט לפריקה וטעינה  לרכב עד 4 טון בימים א' -ה' משעה 06:00 עד 10:00 ביתר השעות החניה אסורה לכל סוגי הרכב  אזור גרירה</t>
  </si>
  <si>
    <t>#414</t>
  </si>
  <si>
    <t xml:space="preserve">בתוקף 12 מ' מותרת פריקה וטעינה רציפה  לכלי רכב המוגדרים ברשיונם "משא", "מסחרי", ו"אחוד" בלבד בימי א'-ה' מ-07:00 עד 16:00 בימי ו' וערבי חג מ-07:00 עד 14:00 רכב חונה בניגוד לחוק יגרר ביתר השעות מותרת החניה לכל סוגי הרכב </t>
  </si>
  <si>
    <t>#415</t>
  </si>
  <si>
    <t xml:space="preserve">בתוקף 12 מטר  מותרת פריקה וטעינה  רציפה לכלי רכב  המוגדרים ברשיונם "משא", "מסחרי"  ו"אחוד" בלבד בימי א-ה מ-08:00 עד 18:00 ו' וערבי חג מ-08:00 עד 12:00 רכב החונה בניגוד  לחוק יגרר ביתר הימים והשעות מותרת החניה  לכל סוגי הרכב </t>
  </si>
  <si>
    <t>#416</t>
  </si>
  <si>
    <t>בתוקף בימים א' - ה' 08:00-15:00 פריקה וטעינה מותרת</t>
  </si>
  <si>
    <t>#417</t>
  </si>
  <si>
    <t xml:space="preserve">בתוקף 12 מטר  מותרת פריקה וטעינה רציפה לכלי רכב  המוגדרים ברשיונם "משא", "מסחרי", ו"אחוד" בלבד  בימים א' עד ו' מ 08:00 עד 16:00 רכב חונה בניגוד לחוק-יגרר ביתר השעות החניה מותרת לכל סוגי רכב </t>
  </si>
  <si>
    <t>#418</t>
  </si>
  <si>
    <t>מותרת פריקה וטעינה רציפה לכלי רכב המוגדרים ברשיונם "משא", "מסחרי", ו"אחוד" בלבד בימים א' - ה' מ 08:00 עד 15:00 בימי ו' וערבי חג מ 08:00 עד 13:00 רכב חונה בניגוד לחוק יגרר מותרת החניה  בימים א' - ה' מ 15:00 עד 08:00 ביום ו' וערבי חג מ 13:00 עד 08:00 "למחרת בשבת"</t>
  </si>
  <si>
    <t>#419</t>
  </si>
  <si>
    <t xml:space="preserve">מותרת פריקה וטעינה רציפה לכלי רכב המוגדרים ברישיונם "משא", "מסחרי", ו"אחוד" בלבד בימים א' - ו' משעה 08:00 עד 17:00 רכב חונה בניגוד לחוק יגרר ביתר הימים והשעות מותרת חניה לכל סוגי הרכב </t>
  </si>
  <si>
    <t>#420</t>
  </si>
  <si>
    <t>12 מטר בתוקף בימים א'-ו' וערבי חג מ-09:00 עד 13:00 פריקה וטעינה  מותרת</t>
  </si>
  <si>
    <t>#421</t>
  </si>
  <si>
    <t xml:space="preserve">בתוקף  בימים א' עד ה' מ-07:00 עד 17:00 יום ו' וערבי חג מ-08:00 עד 13:00 פריקה וטעינה  מותרת </t>
  </si>
  <si>
    <t>#422</t>
  </si>
  <si>
    <t xml:space="preserve">אין כניסה לפריקת סחורות לפני השעה 7:00 אין לצפור יש לדומם מנועים בזמן הפריקה אין חניה השערים ינעלו בשעה 14:00 </t>
  </si>
  <si>
    <t>#423</t>
  </si>
  <si>
    <t xml:space="preserve">בתוקף מ- 10:00 עד 06:00 למחרת אזור גרירה פריקה וטעינה מותרת לרכב עד 4 טון מ-06:00 עד 9:45 </t>
  </si>
  <si>
    <t>#424</t>
  </si>
  <si>
    <t xml:space="preserve">12 מטר בתוקף בימי א' עד ו' משעה 08:00 עד 11:00 פריקה וטעינה מותרת </t>
  </si>
  <si>
    <t>#425</t>
  </si>
  <si>
    <t>#426</t>
  </si>
  <si>
    <t xml:space="preserve">מותרת פריקה וטעינה בלבד בימים בשעות א'-ה' מ- 07:00 עד 15:00 ו' מ- 07:00 עד 13:00 </t>
  </si>
  <si>
    <t>#427</t>
  </si>
  <si>
    <t>12 מטר בימים א' עד ה' משעה 08:30 עד 17:00 ביום ו' משעה 08:30 עד 15:00 פריקה וטעינה מותרת</t>
  </si>
  <si>
    <t>#428</t>
  </si>
  <si>
    <t xml:space="preserve">בתוקף 24 מ' מותרת פריקה וטעינה רציפה לכלי רכב המוגדרים ברשיונם "משא", "מסחרי" ו "אחוד" בלבד בימי א-ה מ- 08:30 עד 15:00 רכב החונה בניגוד לחוק יגרר ביתר הימים והשעות מותרת החניה לכל סוגי הרכב </t>
  </si>
  <si>
    <t>#429</t>
  </si>
  <si>
    <t xml:space="preserve">12 מטר בתוקף בימי חול מ- 08:00 עד 12:00 פריקה וטעינה מותרת </t>
  </si>
  <si>
    <t>#430</t>
  </si>
  <si>
    <t>#431</t>
  </si>
  <si>
    <t xml:space="preserve">12 מטר בימים א'-ה' משעה 07:00 עד 17:00 פריקה וטעינה מותרת </t>
  </si>
  <si>
    <t>#432</t>
  </si>
  <si>
    <t xml:space="preserve">מותרת פריקה וטעינה רציפה 12 מטר לכלי רכב המוגדרים ברישיונם "משא" "מסחרי" ו"אחוד" בלבד בימים א'- ו' מ 09:00 עד 13:00 רכב חונה בניגוד לחוק יגרר ביתר השעות והימים מותרת החניה לכל סוגי הרכב </t>
  </si>
  <si>
    <t>#433</t>
  </si>
  <si>
    <t>#434</t>
  </si>
  <si>
    <t>בתוקף בימים א' עד ה' מ- 08:00 עד 19:00 יום ו' וערבי חג מ- 08:00 עד 15:00 ביתר השעות החניה מותרת לרכב עד 4 טון בלבד פריקה וטעינה רציפה מותרת לכלי רכב המוגדרים ברישיונם "משא", "מסחרי" ו- "אחוד" בלבד בימים א' עד ה' מ- 10:00 עד 14:00 יום ו' וערבי חג מ- 10:00 עד 12:00</t>
  </si>
  <si>
    <t>#435</t>
  </si>
  <si>
    <t>פריקה וטעינה רציפה מותרת: לכלי רכב המוגדרים ברישיונם "משא", "מסחרי" ו- "אחוד" בלבד בימים: א' עד ו' מ- 10:00 עד 12:00</t>
  </si>
  <si>
    <t>#436</t>
  </si>
  <si>
    <t>#437</t>
  </si>
  <si>
    <t>#438</t>
  </si>
  <si>
    <t xml:space="preserve">פרט לפריקה וטעינה מותרת </t>
  </si>
  <si>
    <t>#439</t>
  </si>
  <si>
    <t xml:space="preserve">מותרת פריקה וטעינה בלבד בימים א'-ה' מ- 08:00- 15:00 ו' מ- 08:00- 13:00 מותרת חניה בימים א'- ה' מ- 19:00 – 08:00 ו' וערבי חג מ- 16:00- 08:00 למחרת השבת/ החג </t>
  </si>
  <si>
    <t>#440</t>
  </si>
  <si>
    <t xml:space="preserve">בתוקף 12 מטר מותרת פריקה וטעינה לכלי רכב המוגדרים ברשיונם "משא", "מסחרי", ו"אחוד" בלבד א'- ה' מ- 08:00 עד 17:00 ו' וערבי חג מ- 08:00 עד 13:00 ביתר השעות לרכב הנושא תו חניה אזורי של עיריית תל אביב- יפו </t>
  </si>
  <si>
    <t>#441</t>
  </si>
  <si>
    <t>#442</t>
  </si>
  <si>
    <t xml:space="preserve">מותרת פריקה וטעינה רציפה לכלי רכב המוגדרים ברישיונם "מסחרי" "משא" ו-"אחוד"  בלבד בימים א' – ה' משעה 08:00 עד 15:00 ו' וערבי חג מ 08:00 עד 13:00 רכב חונה בניגוד לחוק יגרר מותרת החניה בימים א'- ה' משעה 15:00 עד 08:00 בימים ו' וערבי חג משעה 13:00 עד 08:00 למחרת בשבת </t>
  </si>
  <si>
    <t>#443</t>
  </si>
  <si>
    <t xml:space="preserve">מותרת פריקה וטעינה בלבד בימים א' עד ה'  מ- 08:00 עד 15:00 ביום ו' מ- 08:00 עד 13:00 מותרת חניה בימים א'- ה'  מ- 19:00 עד 08:00 ו' וערבי חג מ- 16:00 עד 08:00 למחרת השבת/ החג </t>
  </si>
  <si>
    <t>#444</t>
  </si>
  <si>
    <t xml:space="preserve">30 מטר בתוקף מותרת פריקה וטעינה רציפה לכלי רכב המוגדרים ברישיונם "משא", "מסחרי", ו-"אחוד" בלבד בימי א'-ה' מ – 07:00 עד 19:00 רכב חונה בניגוד חוק יגרר ביתר השעות מותרת החניה לכל סוגי הרכב </t>
  </si>
  <si>
    <t>#445</t>
  </si>
  <si>
    <t xml:space="preserve">בתוקף א'-ו' משעה 07:00 עד 15:00 פריקה וטעינה בלבד! </t>
  </si>
  <si>
    <t>#446</t>
  </si>
  <si>
    <t>#447</t>
  </si>
  <si>
    <t>#448</t>
  </si>
  <si>
    <t xml:space="preserve">פריקה וטעינה רציפה מותרת לכלי רכב המוגדרים ברשיונם "משא", "מסחרי" ו- "אחוד" בלבד בימים א' עד ה' מ- 08:00 עד 10:00 בימי ו' מ- 08:00 עד 09:00 </t>
  </si>
  <si>
    <t>#449</t>
  </si>
  <si>
    <t xml:space="preserve">בתוקף מ- 07:00 עד 20:00 פריקה וטעינה מותרת </t>
  </si>
  <si>
    <t>#450</t>
  </si>
  <si>
    <t xml:space="preserve">מותרת פריקה וטעינה בלבד בימים    בשעות א' – ה'   מ-09:00 עד 16:00 ו'    מ-09:00 עד 14:00 מותרת חניה בימים    בשעות א' – ה'    מ-16:00 עד 06:30 ו'    מ-14:00 עד 06:30 למחרת השבת/החג </t>
  </si>
  <si>
    <t>#451</t>
  </si>
  <si>
    <t>#452</t>
  </si>
  <si>
    <t xml:space="preserve">מותרת פריקה וטעינה בלבד בימים א' – ה' מ 09:00 עד 16:00 בימי ו' מ 09:00 עד 14:00 מותרת החניה בימים א' – ה' מ 16:00 עד 06:30 בימי ו' מ 14:00 עד 06:30 למחרת בשבת/חג </t>
  </si>
  <si>
    <t>#453</t>
  </si>
  <si>
    <t xml:space="preserve">בתוקף 10 מטר מותרת פריקה וטעינה רציפה לכלי רכב המוגדרים ברשיונם "משא", "מסחרי" ו"אחוד" בלבד בימי א-ה מ-07:00 עד 19:00 ו' וערבי חג מ-07:00 עד 13:00 רכב החונה בניגוד לחוק יגרר ביתר הימים והשעות מותרת החניה לכל סוגי הרכב </t>
  </si>
  <si>
    <t>#454</t>
  </si>
  <si>
    <t xml:space="preserve">בתוקף 14 מטר מותרת פריקה וטעינה רציפה לכלי רכב המוגדרים ברישיונם "מסחרי", "משא" ו-"אחוד" בלבד בימים א' עד ה' מ 09:00 עד 16:00 רכב חונה בניגוד לחוק – יגרר ביתר השעות החניה מותרת לכל סוגי הרכב </t>
  </si>
  <si>
    <t>#455</t>
  </si>
  <si>
    <t xml:space="preserve">12 מטר בתוקף בימים א-ה משעה 07:00 עד 17:00 פריקה וטעינה מותרת </t>
  </si>
  <si>
    <t>#456</t>
  </si>
  <si>
    <t>#457</t>
  </si>
  <si>
    <t xml:space="preserve">10 מטר פרט לחניה תפעולית ופריקה וטעינה לרכב ברשות בית ציוני אמריקה בלבד. </t>
  </si>
  <si>
    <t>#458</t>
  </si>
  <si>
    <t xml:space="preserve">בתוקף 12 מטר בימים א'-ה' משעה 09:00 עד 15:00 רכב החונה בניגוד לחוק יגרר ביתר השעות והימים החניה מותרת לרכב נכה בלבד </t>
  </si>
  <si>
    <t>#459</t>
  </si>
  <si>
    <t>#460</t>
  </si>
  <si>
    <t>#461</t>
  </si>
  <si>
    <t>#462</t>
  </si>
  <si>
    <t xml:space="preserve">מותרת פריקה וטעינה רציפה לכלי רכב המוגדרים ברישיונם "מסחרי", "משא" ו"אחוד" בלבד בימים א' עד ה' מ 07:00 עד 19:00 רכב חונה בניגוד לחוק יגרר </t>
  </si>
  <si>
    <t>#463</t>
  </si>
  <si>
    <t xml:space="preserve">25 מטר מותרת פריקה וטעינה רציפה לכלי רכב המוגדרים ברישיונם "משא", "מסחרי", ו"אחוד" בלבד בימי א' עד ה' מ- 09:00 עד 14:00 רכב חונה בניגוד לחוק יגרר </t>
  </si>
  <si>
    <t>#464</t>
  </si>
  <si>
    <t xml:space="preserve">כניסה מותרת לצורך פריקה וטעינה רציפה לכל רכב המוגדרים ברישיונם "משא", "מסחרי" ו"אחוד" בלבד בימי א' עד ה' מ-09:00 עד 14:00 רכב חונה בניגוד לחוק יגרר </t>
  </si>
  <si>
    <t>#465</t>
  </si>
  <si>
    <t>#466</t>
  </si>
  <si>
    <t xml:space="preserve">12 מטר בתוקף בימים א' – ה' משעה 06:00 עד 18:00 פריקה וטעינה מותרת </t>
  </si>
  <si>
    <t>#467</t>
  </si>
  <si>
    <t xml:space="preserve">בתוקף בימים א' עד ה' מ- 06:00 עד 19:00 פריקה וטעינה מותרת </t>
  </si>
  <si>
    <t>#468</t>
  </si>
  <si>
    <t xml:space="preserve">מותרת פריקה וטעינה רציפה לכלי רכב המוגדרים ברישיונם "משא", "מסחרי" ו- "אחוד" בלבד בימים א' עד ה' משעה 07:00 עד 19:00 בימי ו' וערבי חג מ 07:00 עד 15:00 רכב חונה בניגוד לחוק יגרר ביתר השעות והימים אסורה החניה לכל סוגי הרכב </t>
  </si>
  <si>
    <t>#469</t>
  </si>
  <si>
    <t xml:space="preserve">מותרת פריקה וטעינה רציפה לכלי רכב המוגדרים ברישיונם "משא", "מסחרי" ו"אחוד" בלבד בימים א' עד ו' משעה 08:00 עד 15:00 רכב החונה בניגוד לחוק יגרר ביתר השעות והימים החניה אסורה </t>
  </si>
  <si>
    <t>#470</t>
  </si>
  <si>
    <t xml:space="preserve">בתוקף 8 מטר פריקה וטעינה רציפה מותרת לכלי רכב המוגדרים ברשיונם "משא", "מסחרי" ו- "אחוד" בלבד בימים א' עד ה' מ- 08:00 עד 14:00 רכב חונה בניגוד לחוק יגרר </t>
  </si>
  <si>
    <t>#471</t>
  </si>
  <si>
    <t xml:space="preserve">בתוקף 8 מטר פריקה וטעינה רציפה מותרת לכל רכב המוגדרים ברישיונם "משא", מסחרי" ו- "אחוד" בלבד בימים א' עד ה' משעה 08:00 עד 14:00 רכב חונה בניגוד לחוק יגרר </t>
  </si>
  <si>
    <t>#472</t>
  </si>
  <si>
    <t>#473</t>
  </si>
  <si>
    <t xml:space="preserve">פרט לפריקה וטעינה בימים א'- ה' משעה 18:00 עד 11:00 למחרת </t>
  </si>
  <si>
    <t>#474</t>
  </si>
  <si>
    <t xml:space="preserve">בתוקף 12 מטר מותרת פריקה וטעינה רציפה לכלי רכב המוגדרים ברשיונם "משא", "מסחרי" ו"אחוד" בלבד בימים א'-ה' מ- 09:00 עד 15:00 ו' וערבי חג מ- 09:00 עד 13:00 רכב חונה בניגוד לחוק יגרר ביתר הימים והשעות מותרת החניה לכל סוגי הרכב </t>
  </si>
  <si>
    <t>#475</t>
  </si>
  <si>
    <t>בתוקף 40 מ  פריקה וטעינה רציפה מותרת לכלי רכב המוגדרים ברשיונם "משא", "מסחרי" ו"אחוד" בלבד בימים א-ה מ 06:00 עד 18:00  ו וערב חג מ06:00 עד 15:00 ביתר הימים והשעות החניה מותרת לכל סוגי הרכב רכב אחר יגרר &lt;--------</t>
  </si>
  <si>
    <t>#476</t>
  </si>
  <si>
    <t>בתוקף 40 מ  פריקה וטעינה רציפה מותרת לכלי רכב המוגדרים ברשיונם "משא", "מסחרי" ו"אחוד" בלבד בימים א-ה מ 06:00 עד 18:00  ו וערב חג מ06:00 עד 15:00 ביתר הימים והשעות החניה מותרת לכל סוגי הרכב רכב אחר יגרר --------&gt;</t>
  </si>
  <si>
    <t>#477</t>
  </si>
  <si>
    <t>#478</t>
  </si>
  <si>
    <t>#479</t>
  </si>
  <si>
    <t>#480</t>
  </si>
  <si>
    <t>#481</t>
  </si>
  <si>
    <t>#482</t>
  </si>
  <si>
    <t>בתוקף 9 מ'   פריקה וטעינה רציפה מותרת  לכלי רכב המוגדרים ברשיונם  "משא", "מסחרי", ו"אחוד" בלבד  בימים א' - ה' מ 08:00 עד 13:00  ביתר הימים והשעות החניה  אסורה לכל סוגי הרכב   רכב החונה בניגוד לחוק יגרר</t>
  </si>
  <si>
    <t>#483</t>
  </si>
  <si>
    <t>בתוקף 12 מ'  פריקה וטעינה רציפה מותרת  לכלי רכב המוגדרים ברשיונם  "משא", "מסחרי", ו"אחוד" בלבד  בימים א' - ה' מ 08:00 עד 13:00 ביתר הימים והשעות החניה  אסורה לכל סוגי הרכב   רכב החונה בניגוד לחוק יגרר</t>
  </si>
  <si>
    <t>#484</t>
  </si>
  <si>
    <t>בתוקף 15 מ'  פריקה וטעינה רציפה מותרת  לכלי רכב המוגדרים ברשיונם  "משא", "מסחרי", ו"אחוד" בלבד  בימים א' -ו'  מ-06:30 עד 10:30     רכב חונה בנגוד לחוק יגרר</t>
  </si>
  <si>
    <t>#485</t>
  </si>
  <si>
    <t>פריקה וטעינה רציפה מותרת  לכלי רכב המוגדרים ברשיונם  "משא", "מסחרי", ו"אחוד" בלבד  בימי א' - ו' וערבי חג מ- 06:00 עד 08:00  רכב החונה בנגוד לחוק יגרר</t>
  </si>
  <si>
    <t>#486</t>
  </si>
  <si>
    <t>פריקה וטעינה רציפה מותרת  לכלי רכב המוגדרים ברשיונם  "משא", "מסחרי", ו"אחוד" בלבד  בימי א'-ו'  וערבי חג  מ-06:00 עד 08:00   רכב החונה בנגוד לחוק יגרר</t>
  </si>
  <si>
    <t>#487</t>
  </si>
  <si>
    <t>קצה פריקה וטעינה</t>
  </si>
  <si>
    <t>#488</t>
  </si>
  <si>
    <t>בתוקף 12 מ'   פריקה וטעינה רציפה מותרת  לכלי רכב המוגדרים ברשיונם  "משא", "מסחרי", ו"אחוד" בלבד  בימי  א' - ה' מ 08:00 עד 15:00  ביום ו' מ-08:00 עד 13:00    ביתר הימים והשעות    החניה מותרת לכל סוגי הרכב   רכב אחר יגרר</t>
  </si>
  <si>
    <t>#489</t>
  </si>
  <si>
    <t>בתוקף 30 מ'  פריקה וטעינה רציפה מותרת  לכלי רכב המוגדרים ברשיונם  "משא", "מסחרי", ו"אחוד" בלבד  בימים א' - ה' מ 07:00 עד 17:00  ו' וערבי חג מ 08:00 עד 12:00   רכב החונה בנגוד לחוק יגרר     ביתר הימים והשעות החניה מותרת לכל סוגי הרכב</t>
  </si>
  <si>
    <t>#490</t>
  </si>
  <si>
    <t>12 מ' מותרת רק פריקה וטעינה רציפה למרכז הרפואי רעות  בימי א-ה מ06:00 עד 16:00 ו' וערבי חג מ06:00 עד 13:00 רכב אחר יגרר</t>
  </si>
  <si>
    <t>#491</t>
  </si>
  <si>
    <t>בתוקף 16 מ'  פריקה וטעינה רציפה מותרת  לכלי רכב המוגדרים ברשיונם  "משא", "מסחרי", ו"אחוד" בלבד  בימים א' -ו' מ 08:00 עד 16:00    ביתר הימים והשעות החניה  מותרת לכל סוגי כלי הרכב   רכב אחר יגרר</t>
  </si>
  <si>
    <t>#492</t>
  </si>
  <si>
    <t>פריקה וטעינה רציפה מותרת  לכלי רכב המוגדרים ברשיונם  "משא", "מסחרי", ו"אחוד" בלבד  בימים א' - ה' מ 09:00 עד 16:00   ביום ו' וערבי חג מ 09:00 עד 12:00    ביתר הימים והשעות החניה  מותרת לכל סוגי כלי הרכב            .............  רכב אחר יגרר</t>
  </si>
  <si>
    <t>#493</t>
  </si>
  <si>
    <t>פריקה וטעינה רציפה מותרת  לכלי רכב המוגדרים ברשיונם  "משא", "מסחרי", ו"אחוד" בלבד  בימים א' - ה'  מ 06:00 עד 08:00  מ 10:00 עד 14:00  יום ו' וערבי חג  מ 06:00 עד 08:00  מ 10:00 עד 12:00</t>
  </si>
  <si>
    <t>#494</t>
  </si>
  <si>
    <t>בתוקף 6 מ'  פריקה וטעינה רציפה מותרת   לכלי רכב המוגדרים ברישיונם "משא" מסחרי" ו"אחוד"  בימי א' עד ה'  מ- 09:00 עד 15:00  בימי ו' וערבי חג  מ- 09:00 עד 13:00  ------------------------------------------------ ביתר הימים והשעות  החניה מותרת לרכב הנושא תג נכה בלבד</t>
  </si>
  <si>
    <t>#495</t>
  </si>
  <si>
    <t>בתוקף 6 מ'  פריקה וטעינה רציפה מותרת  לכלי רכב המוגדרים ברשיונם  "משא", "מסחרי", ו"אחוד" בלבד  בימים א' - ה' מ 09:00 עד 15:00 בימי ו' וערבי חג מ- 09:00 עד 13:00   ביתר הימים והשעות החניה   מותרת לרכב הנושא תג נכה בלבד  רכב אחר יגרר</t>
  </si>
  <si>
    <t>#496</t>
  </si>
  <si>
    <t>#497</t>
  </si>
  <si>
    <t>#498</t>
  </si>
  <si>
    <t>בתוקף 6 מ' מותרת פריקה וטעינה רציפה לכלי רכב המוגדרים ברשיונם 'משא", "מסחרי" ו "אחוד" בלבד בימי א-ה מ-09:00 עד 15:00   ביתר הימים והשעות מותרת החניה לרכב הנושא תג נכה בלבד</t>
  </si>
  <si>
    <t>#499</t>
  </si>
  <si>
    <t>מותרת פריקה וטעינה רצופה  18 מטר   לכלי רכב המוגדרים ברשיונם  "משא", "מסחרי", ו"אחוד" בלבד  24 שעות ביממה</t>
  </si>
  <si>
    <t>#500</t>
  </si>
  <si>
    <t>#501</t>
  </si>
  <si>
    <t>בתוקף 12 מ'  פריקה וטעינה רציפה מותרת  לכלי רכב המוגדרים ברשיונם  "משא", "מסחרי", ו"אחוד" בלבד  בימים א' - ה'  מ 09:00 עד 15:00 בימי ו' וערבי חג  מ 09:00 עד 13:00    ביתר הימים והשעות  החניה מותרת לכל סוגי הרכב           רכב אחר יגרר</t>
  </si>
  <si>
    <t>#502</t>
  </si>
  <si>
    <t>#503</t>
  </si>
  <si>
    <t>2 מקומות חניה מותרת פריקה וטעינה רציפה  לכלי רכב המוגדרים ברשיונם "משא" "מסחרי" ו"אחוד" בלבד בימי א'-ה' מ07:00 עד 14:00 ו' וערבי חג מ 07:00 עד 13:00 רכב חונה בניגוד לחוק יגרר  ביתר הימים והשעות  החניה מותרת לכל סוגי הרכב &lt;--------</t>
  </si>
  <si>
    <t>#504</t>
  </si>
  <si>
    <t>בתוקף 12 מ'  פריקה וטעינה רציפה מותרת  לכלי רכב המוגדרים ברשיונם  "משא", "מסחרי", ו"אחוד" בלבד  בימי א' - ה'  מ 09:00 עד 15:00 בימי ו' וערבי חג  מ- 09:00 עד 13:00  --------------------------------------------------------------------   ביתר הימים והשעות החניה מותרת לכל סוגי הרכב ------------------------------------------------  רכב החונה בנגוד לחוק יגרר</t>
  </si>
  <si>
    <t>#505</t>
  </si>
  <si>
    <t>בתוקף 12 מ'  פריקה וטעינה רציפה מותרת  לכלי רכב המוגדרים ברשיונם  "משא", "מסחרי", ו"אחוד" בלבד  בימים א' - ה' מ 09:00 עד 15:00 ו' וערבי חג מ09:00 עד 13:00   ביתר הימים והשעות החניה מותרת לכל סוגי הרכב           .............  רכב אחר יגרר</t>
  </si>
  <si>
    <t>#506</t>
  </si>
  <si>
    <t>בתוקף בימים א'-ה' משעה 07:00 עד 17:00  פריקה וטעינה מותרת</t>
  </si>
  <si>
    <t>#507</t>
  </si>
  <si>
    <t>החניה ברחוב ושינגטון  אסורה פרט למקומות המוגדרים  לפריקה וטעינה</t>
  </si>
  <si>
    <t>#508</t>
  </si>
  <si>
    <t>#509</t>
  </si>
  <si>
    <t>בתוקף 6 מ'  פריקה וטעינה רציפה מותרת לכלי רכב  המוגדרים ברישיונם "משא" "מסחרי" ו"אחוד" בלבד בימים א' -ה'  מ- 09:00 עד 15:00  ביתר הימים והשעות החניה  מותרת לרכב הנושא תג נכה בלבד</t>
  </si>
  <si>
    <t>#510</t>
  </si>
  <si>
    <t>בתוקף 6 מ'  פריקה וטעינה רציפה מותרת לכלי רכב  המוגדרים ברישיונם "משא" "מסחרי" ו"אחוד" בלבד בימים א' -ה'  מ- 09:00 עד 15:00 ו' וערבי חג  מ- 09:00 עד 13:00  ביתר הימים והשעות החניה  מותרת לרכב  הנושא תג נכה בלבד</t>
  </si>
  <si>
    <t>#511</t>
  </si>
  <si>
    <t>מותרת פריקה וטעינה   לכלי רכב המוגדרים ברשיונם  "משא", "מסחרי", ו"אחוד" בלבד  בימים א' - ו' מ 08:00 עד 11:00   בימי א'-ה' בימי ו'/שבת/ערבי חג משעה 20:00 עד 08:00 למחרת החניה מותרת לרכב עד 2.2 טון   אסורה החניה בכניסות לחניות בכל שעות היממה</t>
  </si>
  <si>
    <t>#512</t>
  </si>
  <si>
    <t>מותרת פריקה וטעינה   לכלי רכב המוגדרים ברשיונם  "משא", "מסחרי", ו"אחוד" בלבד  בימים א' - ו' מ 08:00 עד 11:00 בימי א'-ה' בימי ו'/שבת/ערבי חג משעה 20:00 עד 08:00 למחרת החניה מותרת לרכב עד 2.2 טון אסורה החניה בכניסות לחניות בכל שעות היממה</t>
  </si>
  <si>
    <t>#513</t>
  </si>
  <si>
    <t>בתוקף 25 מטר מותרת פריקה וטעינה רציפה לכל רכב המוגדרים ברישיונם "משא", מסחרי" ו- "אחוד" בלבד בימים א' עד ה' משעה 09:00 עד 17:00 בימי ו' וערבי חג משעה 09:00 עד 15:00 רכב חונה בניגוד לחוק יגרר ביתר השעות והימים החניה אסורה לכל סוגי הרכב</t>
  </si>
  <si>
    <t>#514</t>
  </si>
  <si>
    <t>בתוקף 6 מ' פריקה וטעינה רציפה מותרת לכלי רכב המוגדרים  ברשיונם "משא" "מסחרי" ו"אחוד" בימי א' עד ה' מ-09:00 עד 15:00 ביתר הימים והשעות החניה מותרת לרכב הנושא  תג נכה בלבד</t>
  </si>
  <si>
    <t>#515</t>
  </si>
  <si>
    <t>#516</t>
  </si>
  <si>
    <t>מותרת פריקה וטעינה רציפה    לכלי רכב המוגדרים ברשיונם  "משא", "מסחרי", ו"אחוד" בלבד  בימים א' - ה'  מ 08:00 עד 16:00  --------------------------------- רכב חונה בניגוד  לחוק יגרר  -----------------------------------   ביתר הימים והשעות מותרת  החניה לכל סוגי הרכב                 -------&gt;</t>
  </si>
  <si>
    <t>#517</t>
  </si>
  <si>
    <t>מותרת פריקה וטעינה רציפה    לכלי רכב המוגדרים ברשיונם  "משא", "מסחרי", ו"אחוד" בלבד  בימים א' - ה'  מ 08:00 עד 16:00  --------------------------------- רכב חונה בניגוד  לחוק יגרר  -----------------------------------   ביתר הימים והשעות מותרת  החניה לכל סוגי הרכב               &lt;---------</t>
  </si>
  <si>
    <t>#518</t>
  </si>
  <si>
    <t>מותרת פריקה וטעינה רציפה  לכלי רכב המוגדרים ברשיונם  "משא","מסחרי"ו"אחוד" בלבד  ימים א'-ה' מ-09:00 עד-19:00  יום ו' מ-09:00 עד-15:00  רכב חונה בניגוד לחוק יגרר</t>
  </si>
  <si>
    <t>#519</t>
  </si>
  <si>
    <t>בתוקף  בימים א' עד ה' מ- 08:00 עד 19:00 יום ו' וערבי חג מ- 10:00 עד 15:00  ביתר השעות החניה מותרת לרכב עד 4 טון בלבד!  פריקה וטעינה רציפה מותרת לכלי רכב המוגדרים ברישיונם "משא", "מסחרי" ו- "אחוד" בלבד בימים א' עד ה' מ- 10:00 עד 14:00 יום ו' וערבי חג מ- 10:00 עד 12:00</t>
  </si>
  <si>
    <t>#520</t>
  </si>
  <si>
    <t>#521</t>
  </si>
  <si>
    <t>12 מ' מותרת פריקה וטעינה רציפה  לכלי רכב המוגדרים ברשיונם  "משא","מסחרי"ו"אחוד" בלבד  ימים א'-ה' מ-09:00 עד-15:00  בימי ו' וערבי חג      מ-09:00 עד-13:00   ביתר הימים והשעות   החניה מותרת לכל סוגי הרכב  רכב החונה בנגוד לחוק יגרר</t>
  </si>
  <si>
    <t>#522</t>
  </si>
  <si>
    <t>פריקה וטעינה  מותרת  בימים א' עד ו'  משעה 4:00 עד 9:00  א' עד ה' 15:00 עד 18:00  בימי ו' 14:00 עד 16:00</t>
  </si>
  <si>
    <t>#523</t>
  </si>
  <si>
    <t>בתוקף  07:00 עד 19:00 ביתר השעות  החניה מותרת  לרכב עד 4 טון בלבד פריקה וטעינה רציפה מותרת  לכלי רכב המוגדרים ברשיונם "משא"  "מסחרי" ו"אחוד" בלבד מ07:00 עד 10:00</t>
  </si>
  <si>
    <t>#524</t>
  </si>
  <si>
    <t>מותרת פריקה וטעינה רציפה    לכלי רכב המוגדרים ברשיונם  "משא", "מסחרי", ו"אחוד" בלבד  בימים א' - ה'  מ 07:00 עד 14:00  רכב חונה בניגוד לחוק יגרר     ביתר השעות והימים  מותרת החניה לרכב בעל  תו חניה נכה בלבד</t>
  </si>
  <si>
    <t>#525</t>
  </si>
  <si>
    <t>בתוקף 7.5 מ' (3 מ.ח)  בימי א' -ה'  משעה 08:00 עד 16:00  פריקה וטעינה מותרת  &lt;------------------------</t>
  </si>
  <si>
    <t>#526</t>
  </si>
  <si>
    <t>מותרת פריקה וטעינה רציפה 18 מטר  לכלי רכב  המוגדרים ברשיונם "משא",  "מסחרי", ו"אחוד" בלבד בימים א' עד ה' מ-08:00 עד 19:00 בימי ו' וערבי חג מ-08:00 עד 14:00 ביתר השעות והימים החניה  מותרת לכל סוגי כלי הרכב</t>
  </si>
  <si>
    <t>#527</t>
  </si>
  <si>
    <t>בתוקף 12 מ' פריקה וטעינה רצופה מותרת  לכלי רכב המוגדרים ברשיונם "משא" "מסחרי" ו"אחוד" בלבד  בימים  א'-ה' מ 10:00 עד 15:00 ביתר הימים והשעות החניה  אסורה רכב אחר יגרר</t>
  </si>
  <si>
    <t>#528</t>
  </si>
  <si>
    <t>בתוקף 10 מ'   פריקה וטעינה רציפה מותרת  לכלי רכב המוגדרים ברשיונם  "משא", "מסחרי", ו"אחוד" בלבד  בימים א' - ה' מ 09:00 עד 15:00  ו' וערב חג  מ 09:00 עד 13:00  רכב חונה בניגוד לחוק יגרר  ביתר השעות  מותרת החניה לכל סוגי הרכב</t>
  </si>
  <si>
    <t>#529</t>
  </si>
  <si>
    <t>בתוקף 12 מ'  פריקה וטעינה רציפה מותרת  לכלי רכב המוגדרים ברשיונם  "משא", "מסחרי", ו"אחוד" בלבד  בימים א' - ו'  מ 06:00 עד 18:00   ביתר הימים והשעות:   החנית במקום החניה הראשון  הצמוד לתמרור זה  מיועד לרכב הנושא          תג נכה בלבד</t>
  </si>
  <si>
    <t>#530</t>
  </si>
  <si>
    <t>6 מטר בתוקף א'-ה' מ- 08:00 עד 15:00 פריקה וטעינה מותרת</t>
  </si>
  <si>
    <t>#531</t>
  </si>
  <si>
    <t>בתוקף 12 מ'  פריקה וטעינה רציפה מותרת  לכלי רכב המוגדרים ברשיונם  "משא", "מסחרי", ו"אחוד" בלבד  בימים א' - ה'  מ 07:00 עד 17:00   ביתר הימים והשעות:  החניה במקום החניה הראשון  הצמוד לתמרור זה  מיועד לרכב הנושא  תג נכה בלבד</t>
  </si>
  <si>
    <t>#532</t>
  </si>
  <si>
    <t>בתוקף 24  מ'  פריקה וטעינה רציפה מותרת  לכלי רכב המוגדרים ברשיונם  "משא", "מסחרי", ו"אחוד" בלבד  בימים א' - ה'  מ 07:00 עד 17:00  ביום ו'  מ 07:00 עד 12:00     ביתר הימים והשעות:  החניה בשני מקומות החניה  הראשונים הצמודים לתמרור זה  מיועד לרכב הנושא  תג נכה בלבד</t>
  </si>
  <si>
    <t>#533</t>
  </si>
  <si>
    <t>בתוקף 15 מ'  פריקה וטעינה רציפה מותרת לרכב שרות הוטרינרי בלבד  בימי א' עד ה'   מ 06:00 עד 15:00     ביתר הימים והשעות:   החניה במקום החניה הראשון  הצמוד לתמרור זה   מיועד לרכב הנושא  תג נכה בלבד</t>
  </si>
  <si>
    <t>#534</t>
  </si>
  <si>
    <t>בתוקף 12 מ'  פריקה וטעינה רציפה מותרת  לכלי רכב המוגדרים ברשיונם  "משא", "מסחרי", ו"אחוד" בלבד  בימים א' - ו'  מ 09:00 עד 13:00    ביתר הימים והשעות:  החניה במקום הראשון  הצמוד לתמרור זה  מיועד לרכב הנושא  תג נכה בלבד</t>
  </si>
  <si>
    <t>#535</t>
  </si>
  <si>
    <t>בתוקף 12 מ'  פריקה וטעינה רציפה מותרת  לכלי רכב המוגדרים ברשיונם  "משא", "מסחרי", ו"אחוד" בלבד  בימים א' - ה'  מ 08:00 עד 15:00  בימי ו' וערבי חג  מ 08:00 עד 13:00      ביתר הימים והשעות: החניה במקום החניה הראשון  הצמוד לתמרור זה  מיועד לרכב הנושא  תג נכה בלבד</t>
  </si>
  <si>
    <t>#536</t>
  </si>
  <si>
    <t>בתוקף 12 מ'  פריקה וטעינה רציפה מותרת  לכלי רכב המוגדרים ברשיונם  "משא", "מסחרי", ו"אחוד" בלבד  בימים א' - ה'  מ 09:00 עד 17:00     ביתר הימים והשעות:  החניה במקום החניה הראשון  הצמוד לתמרור זה  מיועד לרכב הנושא  תג נכה בלבד</t>
  </si>
  <si>
    <t>#537</t>
  </si>
  <si>
    <t>בתוקף 12 מ'  פריקה וטעינה רציפה מותרת  לכלי רכב המוגדרים ברשיונם  "משא", "מסחרי", ו"אחוד" בלבד  בימים א' - ו'  מ 09:00 עד 13:00   ביתר הימים והשעות:   החניה במקום החניה הראשון  הצמוד לתמרור זה  מיועד לרכב הנושא  תג נכה בלבד</t>
  </si>
  <si>
    <t>#538</t>
  </si>
  <si>
    <t>בתוקף 9 מ'  פריקה וטעינה רציפה מותרת  לכלי רכב המוגדרים ברשיונם  "משא", "מסחרי", ו"אחוד" בלבד  בימים א' - ה'  מ 08:00 עד 10:00     ביתר הימים והשעות  החניה מותרת לרכב  הנושא תג נכה בלבד</t>
  </si>
  <si>
    <t>#539</t>
  </si>
  <si>
    <t>בתוקף 12 מ'  פריקה וטעינה רציפה מותרת  לכלי רכב המוגדרים ברשיונם  "משא", "מסחרי", ו"אחוד" בלבד  בימים א' - ו'  מ 09:00 עד 12:00     ביתר הימים והשעות:   החניה במקום החניה הראשון  הצמוד לתמרור זה  מיועד לרכב הנושא  תג נכה בלבד</t>
  </si>
  <si>
    <t>#540</t>
  </si>
  <si>
    <t>בתוקף 12 מ'   פריקה וטעינה רציפה מותרת   לכלי רכב המוגדרים ברישיונם   "משא" "מסחרי" ו"אחוד"   בימי א' עד ו'   מ 07:00 עד 09:00    ביתר הימים והשעות:   החניה במקום החניה הראשון   הצמוד לתמרור זה   מיועד לרכב הנושא   תג נכה בלבד</t>
  </si>
  <si>
    <t>#541</t>
  </si>
  <si>
    <t>בתוקף 6 מ'   פריקה וטעינה רציפה מותרת   לכלי רכב  המוגדרים ברישיונם   "משא" "מסחרי" ו"אחוד"   בימי א' עד ה'   מ 09:00 עד 15:00       ביתר הימים והשעות:   החניה מותרת לרכב  הנושא  תג נכה בלבד</t>
  </si>
  <si>
    <t>#542</t>
  </si>
  <si>
    <t>בתוקף 12 מ'   פריקה וטעינה רציפה מותרת   לכלי רכב המוגדרים ברישיונם   "משא" "מסחרי" ו"אחוד"   בימי א' עד ה'   מ 08:00 עד 13:00   ו' וערבי חג   מ 08:00 עד 11:00     ביתר הימים והשעות:   החניה במקום החניה הראשון   הצמוד לתמרור זה   מיועד לרכב הנושא   תג נכה בלבד</t>
  </si>
  <si>
    <t>#543</t>
  </si>
  <si>
    <t>2 מקומות חניה   פריקה וטעינה רציפה מותרת   לכלי רכב המוגדרים ברישיונם   "משא" "מסחרי" ו"אחוד"   בימי א' עד ה'   מ 07:00 עד 16:00       ביתר הימים והשעות:   החניה במקום החניה הראשון   הצמוד לתמרור זה   מיועד לרכב הנושא   תג נכה בלבד</t>
  </si>
  <si>
    <t>#544</t>
  </si>
  <si>
    <t>בתוקף 12 מ'   פריקה וטעינה רציפה מותרת   לכלי רכב המוגדרים ברישיונם   "משא" "מסחרי" ו"אחוד"   בימי א' עד ה'   מ 08:00 עד 17:00   ו' וערבי חג   מ 08:00 עד 13:00     ביתר הימים והשעות:   החניה במקום החניה הראשון   הצמוד לתמרור זה   מיועד לרכב הנושא   תג נכה בלבד</t>
  </si>
  <si>
    <t>#545</t>
  </si>
  <si>
    <t>בתוקף 10 מ'   פריקה וטעינה רציפה מותרת   לכלי רכב המוגדרים ברישיונם   "משא" "מסחרי" ו"אחוד"   בימי א' עד ה'   מ 08:00 עד 14:00     ביתר הימים והשעות  החניה מותרת לרכב   הנושא  תג נכה בלבד</t>
  </si>
  <si>
    <t>#546</t>
  </si>
  <si>
    <t>#547</t>
  </si>
  <si>
    <t>בתוקף 9 מ'   פריקה וטעינה רציפה מותרת   לכלי רכב המוגדרים ברישיונם   "משא" "מסחרי" ו"אחוד"   בימי א' עד ה'   מ 08:00 עד 15:00   בימי ו' וערבי חג   מ 06:00 עד 13:00    ביתר הימים והשעות    החניה מותרת לרכב   הנושא  תג נכה בלבד</t>
  </si>
  <si>
    <t>#548</t>
  </si>
  <si>
    <t>בתוקף 12 מ'   פריקה וטעינה רציפה מותרת   לכלי רכב המוגדרים ברישיונם   "משא" "מסחרי" ו"אחוד"   בימי א' עד ה'   מ 12:00 עד 17:00       ביתר הימים והשעות:   החניה במקום החניה הראשון   הצמוד לתמרור זה   מיועד לרכב הנושא   תג נכה בלבד</t>
  </si>
  <si>
    <t>#549</t>
  </si>
  <si>
    <t>בתוקף 11 מ'   פריקה וטעינה רציפה מותרת   לכלי רכב המוגדרים ברישיונם   "משא" "מסחרי" ו"אחוד"   בימי א' עד ה'   מ 08:30 עד 17:00   בימי ו' וערבי חג   מ 08:30 עד 15:00     ביתר הימים והשעות:   החניה במקום החניה הראשון   הצמוד לתמרור זה   מיועד לרכב הנושא   תג נכה בלבד</t>
  </si>
  <si>
    <t>#550</t>
  </si>
  <si>
    <t>בתוקף 12 מ'   פריקה וטעינה רציפה מותרת   לכלי רכב המוגדרים ברישיונם   "משא" "מסחרי" ו"אחוד"   בימי א' עד ה'   מ 08:30 עד 17:00  בימי ו' וערבי חג   מ 08:30 עד 15:00     ביתר הימים והשעות:   החניה במקום החניה הראשון   הצמוד לתמרור זה   מיועד לרכב הנושא   תג נכה בלבד</t>
  </si>
  <si>
    <t>#551</t>
  </si>
  <si>
    <t>בתוקף 24 מ'   פריקה וטעינה רציפה מותרת   לכלי רכב המוגדרים ברישיונם   "משא" "מסחרי" ו"אחוד"   בימי א' עד ה'   מ 06:00 עד 12:00  בימי ו' וערבי חג   מ 06:00 עד 12:00      ביתר הימים והשעות:   החניה בשני מקומות החניה   הראשונים הצמודים לתמרור זה   מיועד לרכב הנושא   תג נכה בלבד</t>
  </si>
  <si>
    <t>#552</t>
  </si>
  <si>
    <t>בתוקף 15 מ' מותרת פריקה וטעינה רציפה   לכלי רכב המוגדרים ברשיונם  "משא", "מסחרי", ו"אחוד" בלבד  בימים א' - ה' מ 08:30 עד 17:00  ו' וערבי חג  מ 08:30 עד 15:00  רכב חונה בניגוד לחוק יגרר     ביתר הימים והשעות החניה מותרת לכל סוגי הרכב</t>
  </si>
  <si>
    <t>#553</t>
  </si>
  <si>
    <t>#554</t>
  </si>
  <si>
    <t>בתוקף 12 מ'   פריקה וטעינה רציפה מותרת   לכלי רכב המוגדרים ברישיונם   "משא" "מסחרי" ו"אחוד"   בימי א' עד ה'   מ 08:00 עד 15:00  בימי ו'   מ 08:00 עד 13:00    ביתר הימים והשעות:   החניה במקום החניה הראשון   הצמוד לתמרור זה   מיועד לרכב הנושא   תג נכה בלבד</t>
  </si>
  <si>
    <t>#555</t>
  </si>
  <si>
    <t>#556</t>
  </si>
  <si>
    <t>בתוקף 12 מ'   פריקה וטעינה רציפה מותרת   לכלי רכב המוגדרים ברישיונם   "משא" "מסחרי" ו"אחוד"   בימי א' עד ו'   מ 08:00 עד 17:00      ביתר הימים והשעות:   החניה במקום החניה הראשון   הצמוד לתמרור זה   מיועד לרכב הנושא   תג נכה בלבד</t>
  </si>
  <si>
    <t>#557</t>
  </si>
  <si>
    <t>#558</t>
  </si>
  <si>
    <t>בתוקף 12 מ'   פריקה וטעינה רציפה מותרת   לכלי רכב המוגדרים ברישיונם   "משא" "מסחרי" ו"אחוד"   בימי א' עד ה'   מ 09:00 עד 15:00  בימי ו' וערבי חג   מ 09:00 עד 13:00      ביתר הימים והשעות:   החניה במקום החניה הראשון   הצמוד לתמרור זה   מיועד לרכב הנושא   תג נכה בלבד</t>
  </si>
  <si>
    <t>#559</t>
  </si>
  <si>
    <t>בתוקף 18 מ'   פריקה וטעינה רציפה מותרת   לכלי רכב המוגדרים ברישיונם   "משא" "מסחרי" ו"אחוד"   בימי א' עד ה'   מ 09:00 עד 15:00  בימי  ו' וערבי חג   מ 09:00 עד 13:00   ביתר הימים והשעות:   החניה בשני המקומות החניה   הראשונים הצמודים לתמרור זה  מיועד לרכב הנושא   תג נכה בלבד</t>
  </si>
  <si>
    <t>#560</t>
  </si>
  <si>
    <t>בתוקף 12 מ'   פריקה וטעינה רציפה מותרת   לכלי רכב המוגדרים ברישיונם   "משא" "מסחרי" ו"אחוד"   בימי א' עד ה'   מ 08:00 עד 12:00    ביתר הימים והשעות:   החניה במקום החניה הראשון   הצמוד לתמרור זה   מיועד לרכב הנושא   תג נכה בלבד</t>
  </si>
  <si>
    <t>#561</t>
  </si>
  <si>
    <t>בתוקף 12 מ'   פריקה וטעינה רציפה מותרת   לכלי רכב המוגדרים ברישיונם   "משא" "מסחרי" ו"אחוד"   בימי א' עד ה'   מ 09:00 עד 15:00   בימי ו' וערבי חג   מ 08:00 עד 13:00     ביתר הימים והשעות:   החניה במקום החניה הראשון   הצמוד לתמרור זה   מיועד לרכב הנושא   תג נכה בלבד</t>
  </si>
  <si>
    <t>#562</t>
  </si>
  <si>
    <t>#563</t>
  </si>
  <si>
    <t>#564</t>
  </si>
  <si>
    <t>#565</t>
  </si>
  <si>
    <t>#566</t>
  </si>
  <si>
    <t>בתוקף 24 מטר  בימי א' - ו'  מ-08:30 עד 14:00 פריקה וטעינה מותרת</t>
  </si>
  <si>
    <t>#567</t>
  </si>
  <si>
    <t>בתוקף 12 מ'   פריקה וטעינה רציפה מותרת   לכלי רכב המוגדרים ברישיונם   "משא" "מסחרי" ו"אחוד"   בימי א' עד ה'   מ 08:00 עד 17:00  בימי  ו' וערבי חג   מ 08:00 עד 13:00     ביתר הימים והשעות:   החניה במקום החניה הראשון   הצמוד לתמרור זה   מיועד לרכב הנושא   תג נכה בלבד</t>
  </si>
  <si>
    <t>#568</t>
  </si>
  <si>
    <t>#569</t>
  </si>
  <si>
    <t>בתוקף 8 מ'   פריקה וטעינה רציפה מותרת   לכלי רכב המוגדרים ברישיונם   "משא" "מסחרי" ו"אחוד"   בימי א' עד ה'   מ 09:00 עד 13:00   בימי ו' וערבי חג   מ 09:00 עד 11:00     ביתר הימים והשעות   החניה מותרת לרכב   הנושא תג נכה בלבד</t>
  </si>
  <si>
    <t>#570</t>
  </si>
  <si>
    <t>בתוקף 12 מ'   פריקה וטעינה רציפה מותרת   לכלי רכב המוגדרים ברישיונם   "משא" "מסחרי" ו"אחוד"   בימי א' עד ה'   מ 08:00 עד 15:00      ביתר הימים והשעות:   החניה במקום החניה הראשון   הצמוד לתמרור זה   מיועד לרכב הנושא   תג נכה בלבד</t>
  </si>
  <si>
    <t>#571</t>
  </si>
  <si>
    <t>#572</t>
  </si>
  <si>
    <t>בתוקף 12 מ'   פריקה וטעינה רציפה מותרת   לכלי רכב המוגדרים ברישיונם   "משא" "מסחרי" ו"אחוד"   בימי א' עד ה'   מ 07:00 עד 17:00  בימי ו' וערבי חג   מ 08:00 עד 13:00    ביתר הימים והשעות:   החניה במקום החניה הראשון   הצמוד לתמרור זה   מיועד לרכב הנושא   תג נכה בלבד</t>
  </si>
  <si>
    <t>#573</t>
  </si>
  <si>
    <t>בתוקף 24 מ'   פריקה וטעינה רציפה מותרת   לכלי רכב המוגדרים ברישיונם   "משא" "מסחרי" ו"אחוד"   בימי א' עד ה'   מ 07:00 עד 17:00  בימי ו' וערבי חג   מ 09:00 עד 13:00     ביתר הימים והשעות:   החניה בשני מקומות החניה   הראשונים הצמודים לתמרור זה   מיועד לרכב הנושא   תג נכה בלבד</t>
  </si>
  <si>
    <t>#574</t>
  </si>
  <si>
    <t>#575</t>
  </si>
  <si>
    <t>#576</t>
  </si>
  <si>
    <t>#577</t>
  </si>
  <si>
    <t>#578</t>
  </si>
  <si>
    <t>בתוקף 28 מ'   פריקה וטעינה רציפה מותרת   לכלי רכב המוגדרים ברישיונם   "משא" "מסחרי" ו"אחוד"   בימי א' עד ה'   מ 09:00 עד 15:00   בימי ו' וערבי חג   מ 09:00 עד 13:00     ביתר הימים והשעות:   החניה בשני מקומות החניה  הראשונים הצמודים לתמרור זה    מיועד לרכב הנושא   תג נכה בלבד</t>
  </si>
  <si>
    <t>#579</t>
  </si>
  <si>
    <t>בתוקף 11 מ'   פריקה וטעינה רציפה מותרת   לכלי רכב המוגדרים ברישיונם   "משא" "מסחרי" ו"אחוד"   בימי א' עד ו'   מ 08:00 עד 12:00      ביתר הימים והשעות:   החניה במקום החניה הראשון   הצמוד לתמרור זה   מיועד לרכב הנושא   תג נכה בלבד</t>
  </si>
  <si>
    <t>#580</t>
  </si>
  <si>
    <t>בתוקף 15 מ'   פריקה וטעינה רציפה מותרת   לכלי רכב המוגדרים ברישיונם   "משא" "מסחרי" ו"אחוד"   בימי א' עד ה'   מ 07:00 עד 17:00   בימי ו' וערבי חג   מ 07:00 עד 14:00     ביתר הימים והשעות:   החניה במקום החניה הראשון   הצמוד לתמרור זה   מיועד לרכב הנושא   תג נכה בלבד</t>
  </si>
  <si>
    <t>#581</t>
  </si>
  <si>
    <t>בתוקף 12 מ'   פריקה וטעינה רציפה מותרת   לכלי רכב המוגדרים ברישיונם   "משא" "מסחרי" ו"אחוד"   בימי א' עד ה'   מ 08:00 עד 15:00   בימי ו' וערבי חג   מ 08:00 עד 15:00     ביתר הימים והשעות:   החניה במקום החניה הראשון   הצמוד לתמרור זה   מיועד לרכב הנושא   תג נכה בלבד</t>
  </si>
  <si>
    <t>#582</t>
  </si>
  <si>
    <t>#583</t>
  </si>
  <si>
    <t>#584</t>
  </si>
  <si>
    <t>מותרת פריקה וטעינה   רציפה לכלי רכב  המוגדרים ברשיונם  "משא","מסחרי"ו"אחוד"  בלבד בימי א'-ה'  מ-09:00 עד-17:00  יום ו' וערבי חג   מ-09:00 עד-15:00  רכב אחר יגרר</t>
  </si>
  <si>
    <t>#585</t>
  </si>
  <si>
    <t>בתוקף 12 מ'   פריקה וטעינה רציפה מותרת   לכלי רכב המוגדרים ברישיונם   "משא" "מסחרי" ו"אחוד"   בימי א' עד ה'   מ 07:00 עד 17:00  ו' וערבי חג   מ 07:00 עד 13:00    ביתר הימים והשעות:   החניה במקום החניה הראשון   הצמוד לתמרור זה   מיועד לרכב הנושא   תג נכה בלבד</t>
  </si>
  <si>
    <t>#586</t>
  </si>
  <si>
    <t>בתוקף 10 מ'   פריקה וטעינה רציפה מותרת   לכלי רכב המוגדרים ברישיונם   "משא" "מסחרי" ו"אחוד"   בימי א' עד ה'   מ 08:00 עד 15:00   ו' וערבי חג   מ 07:00 עד 12:00    ביתר הימים והשעות    החניה מותרת לרכב   הנושא תג נכה בלבד</t>
  </si>
  <si>
    <t>#587</t>
  </si>
  <si>
    <t>בתוקף 6 מ'   פריקה וטעינה רציפה מותרת   לכלי רכב המוגדרים ברישיונם   "משא" "מסחרי" ו"אחוד"   בימי א' עד ה'   מ 08:30 עד 15:00   בימי ו' וערבי חג   מ 08:30 עד 13:00     ביתר הימים והשעות    החניה מותרת לרכב   הנושא  תג נכה בלבד</t>
  </si>
  <si>
    <t>#588</t>
  </si>
  <si>
    <t>#589</t>
  </si>
  <si>
    <t>#590</t>
  </si>
  <si>
    <t>#591</t>
  </si>
  <si>
    <t>בתוקף   פריקה וטעינה רציפה מותרת   לכלי רכב המוגדרים ברישיונם   "משא" "מסחרי" ו"אחוד"   בימי א' עד ו' וערבי חג '   מ 07:00 עד 12:00     ביתר הימים והשעות:   החניה בשני מקום החניה    הראשונים הצמודים לתמרור זה   מיועד לרכב הנושא   תג נכה בלבד</t>
  </si>
  <si>
    <t>#592</t>
  </si>
  <si>
    <t>בתוקף 12 מ'   פריקה וטעינה רציפה מותרת   לכלי רכב המוגדרים ברישיונם   "משא" "מסחרי" ו"אחוד"   בימי א' עד ה'   מ 07:00 עד 16:00       ביתר הימים והשעות:   החניה במקום החניה הראשון   הצמוד לתמרור זה   מיועד לרכב הנושא   תג נכה בלבד</t>
  </si>
  <si>
    <t>#593</t>
  </si>
  <si>
    <t>#594</t>
  </si>
  <si>
    <t>מותרת פריקה וטעינה רציפה   לכלי רכב המוגדרים ברשיונם  "משא", "מסחרי", ו"אחוד" בלבד  בימים א' - ה' מ 07:00 עד 17:00  ו' וערבי חג מ 07:00 עד 13:00  רכב חונה בניגוד לחוק יגרר     ביתר הימים והשעות  החניהמותרת לכל סוגי הרכב</t>
  </si>
  <si>
    <t>#595</t>
  </si>
  <si>
    <t>#596</t>
  </si>
  <si>
    <t>#597</t>
  </si>
  <si>
    <t>בתוקף 12 מ'   פריקה וטעינה רציפה מותרת   לכלי רכב המוגדרים ברישיונם   "משא" "מסחרי" ו"אחוד"   בימי א' עד ה'   מ 09:00 עד 19:00       ביתר הימים והשעות:   החניה במקום החניה הראשון   הצמוד לתמרור זה   מיועד לרכב הנושא   תג נכה בלבד</t>
  </si>
  <si>
    <t>#598</t>
  </si>
  <si>
    <t>#599</t>
  </si>
  <si>
    <t>בתוקף 7 מ'   פריקה וטעינה רציפה מותרת   לכלי רכב המוגדרים ברישיונם   "משא" "מסחרי" ו"אחוד"   בימי א' עד ה'   מ 09:00 עד 15:00       ביתר הימים והשעות    החניה מותרת לרכב   הנושא  תג נכה בלבד</t>
  </si>
  <si>
    <t>#600</t>
  </si>
  <si>
    <t>בתוקף 12 מ' מותרת פריקה וטעינה רציפה  לכלי רכב המוגדרים ברשיונם  "משא","מסחרי"ו"אחוד" בלבד  ימים א'-ה' מ-09:00 עד-17:00  ביתר הימים והשעות:  החניה במקום החניה הראשון  הצמוד לתמרור זה  מיועד לרכב הנושא  תג נכה בלבד</t>
  </si>
  <si>
    <t>#601</t>
  </si>
  <si>
    <t>בתוקף 12 מ'  מותרת פריקה וטעינה  רציפה לכלי רכב  המוגדרים ברשיונם "משא", "מסחרי"  ו"אחוד" בלבד בימי א-ה מ-08:00 עד 16:00  ביתר הימים והשעות: החניה במקום החניה הראשון הצמוד לתמרור זה מיועד לרכב הנושא תג נכה בלבד</t>
  </si>
  <si>
    <t>#602</t>
  </si>
  <si>
    <t>בתוקף 12 מ'   פריקה וטעינה רציפה מותרת   לכלי רכב המוגדרים ברישיונם   "משא" "מסחרי" ו"אחוד"   בימי א' עד ה'   מ 09:00 עד 17:00      ביתר הימים והשעות:   החניה במקום החניה הראשון   הצמוד לתמרור זה   מיועד לרכב הנושא   תג נכה בלבד</t>
  </si>
  <si>
    <t>#603</t>
  </si>
  <si>
    <t>בתוקף 21 מ'   פריקה וטעינה רציפה מותרת   לכלי רכב המוגדרים ברישיונם   "משא" "מסחרי" ו"אחוד"   בימי א' עד ה'   מ 08:00 עד 15:00    ביתר הימים והשעות:   החניה בשני מקומות החניה   הראשונים הצמודים לתמרור זה   מיועד לרכב הנושא   תג נכה בלבד</t>
  </si>
  <si>
    <t>#604</t>
  </si>
  <si>
    <t>בתוקף 12 מ'   פריקה וטעינה רציפה מותרת   לכלי רכב המוגדרים ברישיונם   "משא" "מסחרי" ו"אחוד"   בימי א' עד ה'   מ 12:00 עד 17:00      ביתר הימים והשעות:   החניה במקום החניה הראשון   הצמוד לתמרור זה   מיועד לרכב הנושא   תג נכה בלבד</t>
  </si>
  <si>
    <t>#605</t>
  </si>
  <si>
    <t>#606</t>
  </si>
  <si>
    <t>בתוקף 6 מ'   פריקה וטעינה רציפה מותרת   לכלי רכב המוגדרים ברישיונם   "משא" "מסחרי" ו"אחוד"   בימי א' עד ה'   מ 08:00 עד 18:00   ו' וערבי חג   מ 08:00 עד 14:00     ביתר הימים והשעות:   החניה מותרת לרכב    הנושא תג נכה בלבד</t>
  </si>
  <si>
    <t>#607</t>
  </si>
  <si>
    <t>בתוקף 12 מ'   פריקה וטעינה רציפה מותרת   לכלי רכב המוגדרים ברישיונם   "משא" "מסחרי" ו"אחוד"   בימי א' עד ה'   מ 07:00 עד 19:00   ו' וערבי חג   מ 07:00 עד 15:00     ביתר הימים והשעות:   החניה במקום החניה הראשון   הצמוד לתמרור זה   מיועד לרכב הנושא   תג נכה בלבד</t>
  </si>
  <si>
    <t>#608</t>
  </si>
  <si>
    <t>בתוקף 12 מ'   פריקה וטעינה רציפה מותרת   לכלי רכב המוגדרים ברישיונם   "משא" "מסחרי" ו"אחוד"   בימי א' עד ה'   מ 08:00 עד 17:00  בימי ו' וערבי חג   מ 08:00 עד 14:00     ביתר הימים והשעות:   החניה במקום החניה הראשון   הצמוד לתמרור זה   מיועד לרכב הנושא   תג נכה בלבד</t>
  </si>
  <si>
    <t>#609</t>
  </si>
  <si>
    <t>#610</t>
  </si>
  <si>
    <t>פריקה וטעינה רציפה מותרת  לכלי רכב המוגדרים ברשיונם  "משא", "מסחרי", ו"אחוד" בלבד  בימים א' - ו'  מ 08:30 עד 13:00     ביתר הימים והשעות  החניה מותרת לכל סוגי הרכב             רכב אחר יגרר</t>
  </si>
  <si>
    <t>#611</t>
  </si>
  <si>
    <t>בתוקף 12 מ'   פריקה וטעינה רציפה מותרת   לכלי רכב המוגדרים ברישיונם   "משא" "מסחרי" ו"אחוד"   בימי א' עד ה'   מ 08:30 עד 17:00   ו' וערבי חג   מ 08:30 עד 15:00     ביתר הימים והשעות:   החניה במקום החניה הראשון   הצמוד לתמרור זה   מיועד לרכב הנושא   תג נכה בלבד</t>
  </si>
  <si>
    <t>#612</t>
  </si>
  <si>
    <t>בתוקף   פריקה וטעינה רציפה מותרת   לכלי רכב המוגדרים ברישיונם   "משא" "מסחרי" ו"אחוד"   בימי א' עד ו'   מ 08:00 עד 15:00       ביתר הימים והשעות:   החניה מותרת לרכב   הנושא תג נכה בלבד</t>
  </si>
  <si>
    <t>#613</t>
  </si>
  <si>
    <t>בתוקף 12 מ'   פריקה וטעינה רציפה מותרת   לכלי רכב המוגדרים ברישיונם   "משא" "מסחרי" ו"אחוד"   בימי א' עד ה'   מ 07:00 עד 15:00   בימי ו' וערבי חג   מ 07:00 עד 12:30     ביתר הימים והשעות:   החניה במקום החניה הראשון   הצמוד לתמרור זה   מיועד לרכב הנושא   תג נכה בלבד</t>
  </si>
  <si>
    <t>#614</t>
  </si>
  <si>
    <t>בתוקף 18 מ'   פריקה וטעינה רציפה מותרת   לכלי רכב המוגדרים ברישיונם   "משא" "מסחרי" ו"אחוד"   בימי א' עד ה'   מ 08:00 עד 00:19   בימי ו' וערבי חג   מ 08:00  עד 12:00    ביתר הימים והשעות:   החניה בשני מקומות החניה   הראשונים הצמודים לתמרור זה   מיועד לרכב הנושא   תג נכה בלבד</t>
  </si>
  <si>
    <t>#615</t>
  </si>
  <si>
    <t>בתוקף 12 מ'   פריקה וטעינה רציפה מותרת   לכלי רכב המוגדרים ברישיונם   "משא" "מסחרי" ו"אחוד"   בימי א' עד ה'   מ 09:00 עד 12:00      ביתר הימים והשעות:   החניה במקום החניה הראשון   הצמוד לתמרור זה   מיועד לרכב הנושא   תג נכה בלבד</t>
  </si>
  <si>
    <t>#616</t>
  </si>
  <si>
    <t>בתוקף 12 מ'   פריקה וטעינה רציפה מותרת   לכלי רכב המוגדרים ברישיונם   "משא" "מסחרי" ו"אחוד"   בימי א' עד ו'   מ 08:00 עד 17:00       ביתר הימים והשעות:   החניה במקום החניה הראשון   הצמוד לתמרור זה   מיועד לרכב הנושא   תג נכה בלבד</t>
  </si>
  <si>
    <t>#617</t>
  </si>
  <si>
    <t>בתוקף 12 מ'   פריקה וטעינה רציפה מותרת   לכלי רכב המוגדרים ברישיונם   "משא" "מסחרי" ו"אחוד"   בימי א' עד ה'   מ 07:30 עד 14:30  בימי  ו' וערבי חג   מ 07:30 עד 14:30     ביתר הימים והשעות:   החניה במקום החניה הראשון   הצמוד לתמרור זה   מיועד לרכב הנושא   תג נכה בלבד</t>
  </si>
  <si>
    <t>#618</t>
  </si>
  <si>
    <t>בתוקף 11 מטר  מותרת פריקה וטעינה רציפה לכלי רכב המוגדרים ברשיונם "משא", "מסחרי", ו"אחוד" בלבד בימים א' עד ו' משעה 08:00 עד 12:00 ביתר הימים והשעות:  החניה במקום החניה הראשון  הצמוד לתמרור זה מיועד לרכב הנושא  תג נכה בלבד</t>
  </si>
  <si>
    <t>#619</t>
  </si>
  <si>
    <t>#620</t>
  </si>
  <si>
    <t>#621</t>
  </si>
  <si>
    <t>בתוקף 15 מ'   פריקה וטעינה רציפה מותרת   לכלי רכב המוגדרים ברישיונם   "משא" "מסחרי" ו"אחוד"   בימי א' עד ה'   מ 08:00 עד 15:00      ביתר הימים והשעות:   החניה במקום החניה הראשון   הצמוד לתמרור זה   מיועד לרכב הנושא   תג נכה בלבד</t>
  </si>
  <si>
    <t>#622</t>
  </si>
  <si>
    <t>בתוקף 12 מ'   פריקה וטעינה רציפה מותרת   לכלי רכב המוגדרים ברישיונם   "משא" "מסחרי" ו"אחוד"   בימי א' עד ה'   מ 06:00 עד 14:00   בימי ו' וערבי חג   מ 06:00 עד 14:00     ביתר הימים והשעות:   החניה במקום החניה הראשון   הצמוד לתמרור זה   מיועד לרכב הנושא   תג נכה בלבד</t>
  </si>
  <si>
    <t>#623</t>
  </si>
  <si>
    <t>בתוקף 6 מ'   פריקה וטעינה רציפה מותרת   לכלי רכב המוגדרים ברישיונם   "משא" "מסחרי" ו"אחוד"   בימי א' עד ה'   מ 08:00 עד 10:00       ביתר הימים והשעות   החניה מותרת לרכב   הנושא תג נכה בלבד</t>
  </si>
  <si>
    <t>#624</t>
  </si>
  <si>
    <t>בתוקף 16 מ'   פריקה וטעינה רציפה מותרת   לכלי רכב המוגדרים ברישיונם   "משא" "מסחרי" ו"אחוד"   בימי א' עד ה'   מ 06:00 עד 14:00   בימי ו' וערבי חג   מ 06:00 עד 14:00     ביתר הימים והשעות:   החניה במקום החניה הראשון   הצמוד לתמרור זה   מיועד לרכב הנושא   תג נכה בלבד</t>
  </si>
  <si>
    <t>#625</t>
  </si>
  <si>
    <t>בתוקף 18 מ'   פריקה וטעינה רציפה מותרת   לכלי רכב המוגדרים ברישיונם   "משא" "מסחרי" ו"אחוד"   בימי א' עד ה'   מ 08:30 עד 15:00   בימי ו' וערבי חג   מ 08:30 עד 12:00     ביתר הימים והשעות:   החניה בשני מקומות החניה   הראשונים הצמודים לתמרור זה   מיועד לרכב הנושא   תג נכה בלבד</t>
  </si>
  <si>
    <t>#626</t>
  </si>
  <si>
    <t>#627</t>
  </si>
  <si>
    <t>בתוקף 10 מ'   פריקה וטעינה רציפה מותרת   לכלי רכב המוגדרים ברישיונם   "משא" "מסחרי" ו"אחוד"   בימי א' עד ה'   מ 09:00 עד 15:00   בימי ו' וערבי חג   מ 09:00 עד 13:00     ביתר הימים והשעות   החניה מותרת לרכב  הנושא תג נכה בלבד</t>
  </si>
  <si>
    <t>#628</t>
  </si>
  <si>
    <t>#629</t>
  </si>
  <si>
    <t>בתוקף 12 מ'   פריקה וטעינה רציפה מותרת   לכלי רכב המוגדרים ברישיונם   "משא" "מסחרי" ו"אחוד"   בימי א' עד ה'   מ 08:00 עד 15:00   בימי ו' וערבי חג   מ 08:00 עד 13:00     ביתר הימים והשעות:   החניה במקום החניה הראשון   הצמוד לתמרור זה   מיועד לרכב הנושא   תג נכה בלבד</t>
  </si>
  <si>
    <t>#630</t>
  </si>
  <si>
    <t>בתוקף 12 מ'   פריקה וטעינה רציפה מותרת   לכלי רכב המוגדרים ברישיונם   "משא" "מסחרי" ו"אחוד"   בימי א' עד ה'   מ 09:00 עד 19:00   בימי ו' וערבי חג   מ 09:00 עד 11:00     ביתר הימים והשעות:   החניה במקום החניה הראשון   הצמוד לתמרור זה   מיועד לרכב הנושא   תג נכה בלבד</t>
  </si>
  <si>
    <t>#631</t>
  </si>
  <si>
    <t>בתוקף12מ'  פריקה וטעינה רציפה מותרת  לכלי רכב המוגדרים ברשיונם  "משא", "מסחרי", ו"אחוד" בלבד  בימים א' - ה' מ 08:00 עד 15:00  רכב חונה בניגוד לחוק יגרר    ביתר הימים והשעות   החניה אסורה  לכל כלי הרכב</t>
  </si>
  <si>
    <t>#632</t>
  </si>
  <si>
    <t>#633</t>
  </si>
  <si>
    <t>בתוקף 18 מ'  פריקה וטעינה רציפה מותרת  לכלי רכב המוגדרים ברשיונם  "משא", "מסחרי", ו"אחוד" בלבד  בימים א' - ה' מ 08:00 עד 15:00  רכב חונה בניגוד לחוק יגרר    ביתר הימים והשעות   החניה אסורה  לכל כלי הרכב</t>
  </si>
  <si>
    <t>#634</t>
  </si>
  <si>
    <t>#635</t>
  </si>
  <si>
    <t>#636</t>
  </si>
  <si>
    <t>בתוקף 8 מ'  --------&gt;   פריקה וטעינה רציפה מותרת   לכלי רכב המוגדרים ברישיונם   "משא" "מסחרי" ו"אחוד"   בימי א' עד ו'   מ 08:00 עד 15:00       ביתר הימים והשעות:   החניה במקום החניה הראשון   הצמוד לתמרור זה   מיועד לרכב הנושא   תג נכה בלבד</t>
  </si>
  <si>
    <t>#637</t>
  </si>
  <si>
    <t>בתוקף 12 מ'   פריקה וטעינה רציפה מותרת   לכלי רכב המוגדרים ברישיונם   "משא" "מסחרי" ו"אחוד"   בימי א' עד ה'   מ 09:00 עד 17:00  בימי ו' וערבי חג   מ 09:00 עד 14:00     ביתר הימים והשעות:   החניה במקום החניה הראשון   הצמוד לתמרור זה   מיועד לרכב הנושא   תג נכה בלבד</t>
  </si>
  <si>
    <t>#638</t>
  </si>
  <si>
    <t>בתוקף 12 מ'   פריקה וטעינה רציפה מותרת   לכלי רכב המוגדרים ברישיונם   "משא" "מסחרי" ו"אחוד"   בימי א' עד ה'   מ 08:00 עד 13:00      ביתר הימים והשעות:   החניה במקום החניה הראשון   הצמוד לתמרור זה   מיועד לרכב הנושא   תג נכה בלבד</t>
  </si>
  <si>
    <t>#639</t>
  </si>
  <si>
    <t>#640</t>
  </si>
  <si>
    <t>בתוקף 12 מ'   פריקה וטעינה רציפה מותרת   לכלי רכב המוגדרים ברישיונם   "משא" "מסחרי" ו"אחוד"   בימי א' עד ו'   מ 08:00 עד 15:00      ביתר הימים והשעות:   החניה במקום החניה הראשון   הצמוד לתמרור זה   מיועד לרכב הנושא   תג נכה בלבד</t>
  </si>
  <si>
    <t>#641</t>
  </si>
  <si>
    <t>בתוקף 12 מ'   פריקה וטעינה רציפה מותרת   לכלי רכב המוגדרים ברישיונם   "משא" "מסחרי" ו"אחוד"   בימי א' עד ה'   מ 06:00 עד 19:00   בימי ו' וערבי חג   מ 06:00 עד 14:00     ביתר הימים והשעות:   החניה במקום החניה הראשון   הצמוד לתמרור זה   מיועד לרכב הנושא   תג נכה בלבד</t>
  </si>
  <si>
    <t>#642</t>
  </si>
  <si>
    <t>בתוקף 6 מ'   פריקה וטעינה רציפה מותרת   לכלי רכב המוגדרים ברישיונם   "משא" "מסחרי" ו"אחוד"   בימי א' עד ה'   מ 09:00 עד 13:00   בימי ו' וערבי חג   מ 09:00 עד 11:00     ביתר הימים והשעות   החניה מותרת לרכב   הנושא תג נכה בלבד</t>
  </si>
  <si>
    <t>#643</t>
  </si>
  <si>
    <t>בתוקף 16 מ'   פריקה וטעינה רציפה מותרת   לכלי רכב המוגדרים ברישיונם   "משא" "מסחרי" ו"אחוד"   בימי א' עד ה'   מ 07:00 עד 17:00       ביתר הימים והשעות:   החניה במקום החניה הראשון   הצמוד לתמרור זה   מיועד לרכב הנושא   תג נכה בלבד</t>
  </si>
  <si>
    <t>#644</t>
  </si>
  <si>
    <t>בתוקף -------&gt;  מותרת פריקה וטעינה רציפה   לכלי רכב המוגדרים ברשיונם  "משא", "מסחרי", ו"אחוד" בלבד  בימים א' - ו'  מ 09:00 עד 16:00    רכב החונה בניגוד לחוק יגרר  ביתר הימים והשעות  מותרת חניה לכל סוגי הרכב</t>
  </si>
  <si>
    <t>#645</t>
  </si>
  <si>
    <t>לרכב מספר  71897402  רכב אחר יגרר</t>
  </si>
  <si>
    <t>#646</t>
  </si>
  <si>
    <t>15 מטר  בימים א' עד ו'  מ- 08:00 עד 13:00  פריקה וטעינה מותרת</t>
  </si>
  <si>
    <t>#647</t>
  </si>
  <si>
    <t>בתוקף 14 מ'   פריקה וטעינה רציפה מותרת   לכלי רכב המוגדרים ברשיונם  "משא", "מסחרי", ו"אחוד" בלבד  בימים א' - ה' מ 08:00 עד 13:00  ו' וערבי חג מ 08:00 עד 11:0    ביתר הימים והשעות החניה   מותרת לכל סוגי הרכב   רכב אחר יגרר</t>
  </si>
  <si>
    <t>#648</t>
  </si>
  <si>
    <t>בתוקף 8 מ'   פריקה וטעינה רציפה מותרת   לכלי רכב המוגדרים ברישיונם   "משא" "מסחרי" ו"אחוד"   בימי א' עד ה'   מ 09:00 עד 15:00       ביתר הימים והשעות   החניה מותרת לרכב  הנושא תג נכה בלבד</t>
  </si>
  <si>
    <t>#649</t>
  </si>
  <si>
    <t>בתוקף  18 מ'  פריקה וטעינה רציפה מותרת  לכלי רכב המוגדרים ברשיונם  "משא", "מסחרי", ו"אחוד" בלבד  בימים א' - ה' מ 09:00 עד 15:00 רכב חונה בניגוד לחוק יגרר ------------------------------------------------   ביתר הימים והשעות החניה   החניה מותרת לכל כלי הרכב</t>
  </si>
  <si>
    <t>#650</t>
  </si>
  <si>
    <t>#651</t>
  </si>
  <si>
    <t>בתוקף 8.5 מ'   פריקה וטעינה רציפה מותרת   לכלי רכב המוגדרים ברישיונם   "משא" "מסחרי" ו"אחוד"   בימי א' עד ה'   מ 08:00 עד 15:00     ביתר הימים והשעות:   החניה מותרת לרכב  הנושא  תג נכה בלבד</t>
  </si>
  <si>
    <t>#652</t>
  </si>
  <si>
    <t>#653</t>
  </si>
  <si>
    <t>#654</t>
  </si>
  <si>
    <t>בתוקף 15 מ'   פריקה וטעינה רציפה מותרת   לכלי רכב המוגדרים ברישיונם   "משא" "מסחרי" ו"אחוד"   בימי א' עד ה'   מ 09:00 עד 17:00     ביתר הימים והשעות:   החניה במקום החניה הראשון   הצמוד לתמרור זה   מיועד לרכב הנושא   תג נכה בלבד</t>
  </si>
  <si>
    <t>#655</t>
  </si>
  <si>
    <t>בתוקף 15 מ'   פריקה וטעינה רציפה מותרת   לכלי רכב המוגדרים ברישיונם   "משא" "מסחרי" ו"אחוד"   בימי א' עד ה'   מ 09:00 עד 17:00       ביתר הימים והשעות:   החניה במקום החניה הראשון   הצמוד לתמרור זה   מיועד לרכב הנושא   תג נכה בלבד</t>
  </si>
  <si>
    <t>#656</t>
  </si>
  <si>
    <t>בתוקף 12 מ'   פריקה וטעינה רציפה מותרת   לכלי רכב המוגדרים ברישיונם   "משא" "מסחרי" ו"אחוד"   בימי א' עד ה'   מ 07:00 עד 16:00   ו' וערבי חג   מ 07:00 עד 13:00     ביתר הימים והשעות:   החניה במקום החניה הראשון   הצמוד לתמרור זה   מיועד לרכב הנושא   תג נכה בלבד</t>
  </si>
  <si>
    <t>#657</t>
  </si>
  <si>
    <t>25 מטר   פריקה וטעינה רציפה מותרת  לכלי רכב המוגדרים ברשיונם  "משא", "מסחרי", ו"אחוד" בלבד  בימים א' - ה'  מ 09:30 עד 21:00    ביתר השעות והימים החניה    מותרת לכל סוגי הרכב       רכב חונה בניגוד לחוק יגרר</t>
  </si>
  <si>
    <t>#658</t>
  </si>
  <si>
    <t>בתוקף 22 מ'   פריקה וטעינה רציפה מותרת   לכלי רכב המוגדרים ברישיונם   "משא" "מסחרי" ו"אחוד"   בימי א' עד ה'   מ 09:00 עד 16:00   ימים ו' וערבי חג   מ 09:00 עד 13:30     ביתר הימים והשעות:   החניה במקום החניה הראשון   הצמוד לתמרור זה   מיועד לרכב הנושא   תג נכה בלבד</t>
  </si>
  <si>
    <t>#659</t>
  </si>
  <si>
    <t>פריקה וטעינה רציפה מותרת  לכלי רכב המוגדרים ברשיונם  "משא", "מסחרי", ו"אחוד" בלבד  בימים א' - ו'  מ 06:00 עד 10:00     ביתר הימים והשעות החניה  אסורה החניה כולל  לרכב נכה</t>
  </si>
  <si>
    <t>#660</t>
  </si>
  <si>
    <t>בתוקף 20 מטר  מותרת  פריקה וטעינה רציפה   לכלי רכב המוגדרים ברשיונם  "משא", "מסחרי", ו"אחוד" בלבד  24 שעות ביממה</t>
  </si>
  <si>
    <t>#661</t>
  </si>
  <si>
    <t>#662</t>
  </si>
  <si>
    <t>בתוקף26 מ'   פריקה וטעינה רציפה מותרת   לכלי רכב המוגדרים ברישיונם   "משא" "מסחרי" ו"אחוד"   בימי א' עד ה'   מ 07:00 עד 14:00     ביתר הימים והשעות:   החניה בשני מקומות החניה  הראשונים הצמודים לתמרור זה    מיועד לרכב הנושא   תג נכה בלבד</t>
  </si>
  <si>
    <t>#663</t>
  </si>
  <si>
    <t>#664</t>
  </si>
  <si>
    <t>#665</t>
  </si>
  <si>
    <t>בתוקף 15 מ'   פריקה וטעינה רציפה מותרת   לכלי רכב המוגדרים ברישיונם   "משא" "מסחרי" ו"אחוד"   בימי א' עד ה'   מ 08:00 עד 17:00       ביתר הימים והשעות:   החניה במקום החניה הראשון   הצמוד לתמרור זה   מיועד לרכב הנושא   תג נכה בלבד</t>
  </si>
  <si>
    <t>#666</t>
  </si>
  <si>
    <t>בתוקף 7.5 מ'   פריקה וטעינה רציפה מותרת   לכלי רכב המוגדרים ברישיונם   "משא" "מסחרי" ו"אחוד"   בימי א' עד ה'   מ 08:00 עד 16:00   (3 מ.חניה)  ----------&gt;    ביתר הימים והשעות:   החניה שני מקומות החניה   הראשונים הצמודים לתמרור זה   מיועד לרכב הנושא   תג נכה בלבד</t>
  </si>
  <si>
    <t>#667</t>
  </si>
  <si>
    <t>בתוקף 12 מ'   פריקה וטעינה רציפה מותרת   לכלי רכב המוגדרים ברישיונם   "משא" "מסחרי" ו"אחוד"   בימי א' עד ו'   מ 09:00 עד 15:00       ביתר הימים והשעות:   החניה במקום החניה הראשון   הצמוד לתמרור זה   מיועד לרכב הנושא   תג נכה בלבד</t>
  </si>
  <si>
    <t>#668</t>
  </si>
  <si>
    <t>בתוקף 18 מ'   פריקה וטעינה רציפה מותרת   לכלי רכב המוגדרים ברישיונם   "משא" "מסחרי" ו"אחוד"   בימי א' עד ה'   מ 08:00 עד 15:00   ו' וערבי חג   מ 08:00 עד 13:00     ביתר הימים והשעות:   החניה בשני מקומות החניה   הראשונים הצמודים לתמרור זה   מיועד לרכב הנושא   תג נכה בלבד</t>
  </si>
  <si>
    <t>#</t>
  </si>
  <si>
    <t>בתוקף 12 מטר א-ה' מ-08:00 עד 14:00 פריקה וטעינה מותרת</t>
  </si>
  <si>
    <t xml:space="preserve">בתוקף 12 מטר מותרת פריקה וטעינה רציפה לכלי רכב המוגדרים ברשיונם "משא", "מסחרי" ו "אחוד" בלבד בימי א-ה מ- 09:00 עד 15:00 ו' וערבי חג מ- 09:00 עד 13:00 רכב החונה בניגוד לחוק יגרר ביתר הימים והשעות מותרת החניה לכל סוגי הרכב </t>
  </si>
  <si>
    <t xml:space="preserve">בתוקף 12 מטר מותרת פריקה וטעינה רציפה לכלי רכב המוגדרים ברשיונם "משא", "מסחרי" ו"אחוד" בלבד בימי א-ה מ-07:00 עד 12:00 ו' וערבי חג מ-07:00 עד 12:00 רכב החונה בניגוד לחוק יגרר ביתר הימים והשעות מותרת החניה לכל סוגי הרכב </t>
  </si>
  <si>
    <t>בתוקף 6 מטר מותרת פריקה וטעינה רציפה לכלי רכב המוגדרים ברשיונם 'משא", "מסחרי" ו "אחוד" בלבד בימי א-ה מ-09:00 עד 15:00 ביתר הימים והשעות מותרת החניה לרכב הנושא תג נכה בלבד</t>
  </si>
  <si>
    <t xml:space="preserve">בתוקף 24 מטר מותרת פריקה וטעינה רציפה לכלי רכב המוגדרים ברשיונם "משא", "מסחרי" ו "אחוד" בלבד בימי א-ה מ- 08:30 עד 15:00 רכב החונה בניגוד לחוק יגרר ביתר הימים והשעות מותרת החניה לכל סוגי הרכב </t>
  </si>
  <si>
    <t xml:space="preserve">מותרת פריקה וטעינה רציפה לכלי רכב המוגדרים ברישיונם "משא", "מסחרי" ו"אחוד" בלבד בימים א' עד ה' משעה 08:00 עד 20:00 ביום ו' וערבי חג משעה 08:00 עד 13:00 רכב חונה בניגוד לחוק-יגרר ביתר השעות מותרת החניה לכל סוגי הרכב </t>
  </si>
  <si>
    <t>בתוקף לרכב מעל 4 טון בימים א' עד ה' מ-14:00 עד 16:00 כולל פריקה וטעינה</t>
  </si>
  <si>
    <t>בתוקף א' עד ה' מ- 08:00 עד 15:00 פריקה וטעינה מותרת</t>
  </si>
  <si>
    <t>מותרת פריקה וטעינה רציפה בתוקף 12 מטר בימים א' עד ה' משגה 09:00 עד 18:00 בימי ו' משעה 09:00 עד 13:00 לכלי רכב המוגדרים ברשיונם "משא", "מסחרי" ו"אחוד"</t>
  </si>
  <si>
    <t>12 מטר פריקה וטעינה מותרת רק בימי א' עד ה' משעה 07:00 עד 17:00</t>
  </si>
  <si>
    <t>בתוקף בימי חול בימים א' עד ה' מ-08:00 עד 17:00 בימי ו' מ-08:00 עד 13:00 ריקה וטעינה מותרת</t>
  </si>
  <si>
    <t>בתוקף 12 מטר בימי א' עד ה' מ-09:00 עד 15:00 ו' וכרבי חג מ-09:00 עד 13:00 פריקה וטעינה מותרת לכלי רכב המוגדרים ברישיונם "משא", "מסחרי", ו"אחוד" בלבד רכב חונה בניגוד לחוק יגרר</t>
  </si>
  <si>
    <t xml:space="preserve">בתוקף בימים א' עד ה' מ- 08:00 עד 19:00 יום ו' וערבי חג מ- 12:00 עד 15:00 ביתר השעות החניה מותרת לבעלי תו חניה מס' 2 בלבד מותרת פריקה וטעינה רציפה לכלי רכב המוגדרים ברשיונם "משא", "מסחר" ו-"אחוד" בלבד בימי א' עד ה' מ- 10:00 עד 14:00 ביום ו' וערבי חג מ- 10:00 עד 12:00 </t>
  </si>
  <si>
    <t>בתוקף בימי א' עד ה' משעה 07:00 עד 17:00 12 מטר פריקה וטעינה מותרת</t>
  </si>
  <si>
    <t>12 מטר בתוקף בימי חול בימי א' עד ה' משעה 07:00 עד 17:00 בימי ו' וערבי חג משעה 07:00 עד 13:00 פריקה וטעינה מותרת</t>
  </si>
  <si>
    <t>בתוקף בימים א' עד ה' משעה 07:00 עד 17:00 פריקה וטעינה מותרת</t>
  </si>
  <si>
    <t>בימי א' עד ה' בשעות 08:00 עד 17:00 ביום ו' ובערבי חג בשעות 08:00 עד 13:00 פריקה וטעינה מותרת</t>
  </si>
  <si>
    <t>בתוקף 12 מטר פריקה וטעינה רציפה מותרת לכלי רכב המוגדרים ברישיונם "משא" "מסחרי" ו"אחוד" בלבד בימים א' עד ה' מ-08:00 עד 16:00 ביתר הימים והשעות החניה אסורה רכב חונה בניגוד לחוק יגרר</t>
  </si>
  <si>
    <t xml:space="preserve">מותרת פריקה וטעינה בלבד בימים בשעות א' עד ה' מ- 07:00 עד 15:00 ו' מ- 07:00 עד 13:00 </t>
  </si>
  <si>
    <t xml:space="preserve">12 מטר בימים א' עד ה' משעה 07:00 עד 17:00 פריקה וטעינה מותרת </t>
  </si>
  <si>
    <t xml:space="preserve">30 מטר בתוקף מותרת פריקה וטעינה רציפה לכלי רכב המוגדרים ברישיונם "משא", "מסחרי", ו-"אחוד" בלבד בימי א' עד ה' מ – 07:00 עד 19:00 רכב חונה בניגוד חוק יגרר ביתר השעות מותרת החניה לכל סוגי הרכב </t>
  </si>
  <si>
    <t xml:space="preserve">בתוקף 12 מטר בימים א' עד ה' משעה 09:00 עד 15:00 רכב החונה בניגוד לחוק יגרר ביתר השעות והימים החניה מותרת לרכב נכה בלבד </t>
  </si>
  <si>
    <t xml:space="preserve">בתוקף 12 מטר מותרת פריקה וטעינה רציפה לכלי רכב המוגדרים ברשיונם "משא", "מסחרי" ו"אחוד" בלבד בימים א' עד ה' מ- 09:00 עד 15:00 ו' וערבי חג מ- 09:00 עד 13:00 רכב חונה בניגוד לחוק יגרר ביתר הימים והשעות מותרת החניה לכל סוגי הרכב </t>
  </si>
  <si>
    <t>6 מטר בתוקף א' עד ה' מ- 08:00 עד 15:00 פריקה וטעינה מותרת</t>
  </si>
  <si>
    <t xml:space="preserve">פרט לפריקה ועינה בתחום מפרץ החניה בימים א' עד ה' מ- 7:00 עד 17:00 ו' מ- 7:00 עד 13:00 </t>
  </si>
  <si>
    <t xml:space="preserve">מותרת פריקה וטעינה רציפה לכלי רכב המוגדרים ברישיונם "מסחרי" "משא" ו-"אחוד" בלבד בימים א' – ה' משעה 08:00 עד 15:00 ו' וערבי חג מ 08:00 עד 13:00 רכב חונה בניגוד לחוק יגרר מותרת החניה בימים א' עד ה' משעה 15:00 עד 08:00 בימים ו' וערבי חג משעה 13:00 עד 08:00 למחרת בשבת </t>
  </si>
  <si>
    <t xml:space="preserve">12 מטר בתוקף א' עד ה' 09:00 עד 15:00 ו' 09:00 עד 13:00 פריקה וטעינה מותרת לכלי רכב המוגדרים ברישיונם "משא", "מסחרי" ו-" אחוד" בלבד ביתר השעות מותרת החניה לכל סוגי הרכב </t>
  </si>
  <si>
    <t xml:space="preserve">מותרת פריקה וטעינה רציפה לכלי רכב המוגדרים ברישיונם "מסחרי" "משא" ו-"אחוד" בלבד בימים א' – ה' משעה 08:00 עד 15:00 בימי ו' וערבי חג מ 08:00 עד 13:00 רכב חונה בניגוד לחוק יגרר מותרת החניה בימים א' עד ה' משעה 15:00 עד 08:00 בימים ו' וערבי חג משעה 13:00 עד 08:00 למחרת בשבת </t>
  </si>
  <si>
    <t xml:space="preserve">פרט ל- 12 מטר פריקה וטעינה בימי א' עד ה' מ- 08:00 עד 13:00 </t>
  </si>
  <si>
    <t xml:space="preserve">מותרת פריקה וטעינה בלבד בימים א' עד ה' מ- 08:00- 15:00 ו' מ- 08:00- 13:00 מותרת חניה בימים א' עד ה' מ- 19:00 – 08:00 ו' וערבי חג מ- 16:00- 08:00 למחרת השבת/ החג </t>
  </si>
  <si>
    <t xml:space="preserve">בתוקף 12 מטר מותרת פריקה וטעינה לכלי רכב המוגדרים ברשיונם "משא", "מסחרי", ו"אחוד" בלבד א' עד ה' מ- 08:00 עד 17:00 ו' וערבי חג מ- 08:00 עד 13:00 ביתר השעות לרכב הנושא תו חניה אזורי של עיריית תל אביב- יפו </t>
  </si>
  <si>
    <t xml:space="preserve">פרט לפריקה וטעינה בימים א' עד ה' משעה 18:00 עד 11:00 למחרת </t>
  </si>
  <si>
    <t>23 מטר בתוקף בימים א' עד ה' מ-07:00 עד 17:00 ו' וערבי חג מ-09:00 עד 13:00 פריקה וטעינה מותרת</t>
  </si>
  <si>
    <t xml:space="preserve">12 מטר בתוקף א' עד ה' משעה 07:00 עד 17:00 פריקה וטעינה מותרת </t>
  </si>
  <si>
    <t>פרט לפריקה וטעינה לרכב עד 4 טון בימים א' עד ה' משעה 06:00 עד 10:00 ביתר השעות החניה אסורה לכל סוגי הרכב אזור גרירה</t>
  </si>
  <si>
    <t xml:space="preserve">בתוקף 12 מטר מותרת פריקה וטעינה רציפה לחומרי בניין בלבד לכלי רכב המוגדרים ברישיונם "משא", "מסחרי" ו- "אחוד" בלבד בימים א' עד ה' משעה 09:00 עד 12:00 רכב חונה בניגוד לחוק יגרר ביתר השעות והימים מותרת החניה לכל סוגי הרכב </t>
  </si>
  <si>
    <t>מותרת פריקה ועינה רציפה לכלי רכב המוגדרים ברישיונם "משא" "מסחרי" ו "אחוד" בלבד בימים א' עד ה' מ 08:00 עד 15:00 ו' וערבי חג מ 08:00 עד 13:00 רכב חונה בניגוד לחוק יגרר מותרת חניה בימים א' עד ה' מ 19:00 עד 08:00 ו' וערבי חג מ 16:00 עד 08:00</t>
  </si>
  <si>
    <t>בתוקף בימים א' עד ה' 08:00-15:00 פריקה וטעינה מותרת</t>
  </si>
  <si>
    <t>בתוקף בימי א' עד ו' משעה 0800 עד 15:00 פריקה וטעינה מותרת</t>
  </si>
  <si>
    <t xml:space="preserve">מותרת פריקה וטעינה רציפה 12 מטר בלבד לכלי רכב המוגדרים ברשיונם "משא", "מסחרי" ו"אחוד" בלבד בימים א' עד ו' משעה 09:00 עד 15:00 רכב חונה בניגוד לחוק יגרר בשאר הימים והשעות החניה אסורה לכל סוגי הרכב </t>
  </si>
  <si>
    <t xml:space="preserve">מותרת פריקה וטעינה רציפה לכלי רכב המוגדרים ברישיונם "משא", "מסחרי", ו"אחוד" בלבד בימים א' עד ו' משעה 08:00 עד 17:00 רכב חונה בניגוד לחוק יגרר ביתר הימים והשעות מותרת חניה לכל סוגי הרכב </t>
  </si>
  <si>
    <t xml:space="preserve">12 מטר בתוקף מותרת פריקה וטעינה רציפה לכלי רכב המוגדרים ברשיונם "משא", "מסחרי", ו- "אחוד" בלבד בימי א' עד ו' מ- 08:00 עד 12:00 רכב חונה בניגוד לחוק יגרר ביתר השעות מותרת החניה לכל סוגי הרכב </t>
  </si>
  <si>
    <t xml:space="preserve">מותרת פריקה וטעינה רציפה 12 מטר לכלי רכב המוגדרים ברישיונם "משא" "מסחרי" ו"אחוד" בלבד בימים א' עד ו' מ 09:00 עד 13:00 רכב חונה בניגוד לחוק יגרר ביתר השעות והימים מותרת החניה לכל סוגי הרכב </t>
  </si>
  <si>
    <t>בתוקף 18 מטר א' עד ו' מ- 08:00 עד 15:00 פריקה וטעינה מותרת</t>
  </si>
  <si>
    <t>10 מטר בתוקף בימים א' עד ו' מ-08:00 עד 15:00 מותרת פריקה וטעינה</t>
  </si>
  <si>
    <t>מותרת פריקה וטעינה רציפה פרט לרכב שמשקלו מעל 4.0 טון לכלי רכב המוגדרים ברשיונם "משא", "מסחר" ו-"אחוד" בלבד בתוקף בימים א' עד ו' מ- 8:00 עד 13:00 רכב חונה בניגוד לחוק יגרר ביתר הימים והשעות מותרת החניה לכל סוגי הרכב</t>
  </si>
  <si>
    <t xml:space="preserve">כולל רכב דו גלגלי מותרת כניסה לפריקה וטעינה ורכב שרות בלבד בימי א' עד ו' משעה 06:00 עד 09:00 </t>
  </si>
  <si>
    <t>12 מטר בתוקף א' עד ו' משעה 08:00 עד 18:00 פריקה וטעינה מותרת</t>
  </si>
  <si>
    <t xml:space="preserve">בתוקף א' עד ו' משעה 07:00 עד 15:00 פריקה וטעינה בלבד! </t>
  </si>
  <si>
    <t>מותרת פריקה וטעינה רציפה לכלי רכב המוגדרים ברישיונם "משא" "מסחרי" "אחוד" בלבד בימים א' עד ה' מ 07:00 עד 13:00 ו' וערבי חג מ 07:00 עד 11:00 רכב חונה בניגוד לחוק יגרר ביתר הימים והשעות החניה מותרת לכל סוגי כלי הרכב</t>
  </si>
  <si>
    <t>12 מטר בתוקף א-ה מ-08:00 עד 17:00 ו' וערבי חג מ08:00 עד 14:00 פריקה וטעינה מותרת</t>
  </si>
  <si>
    <t>פרט לפריקה וטעינה לכלי רכב המוגדרים ברישיונם "משא", "מסחרי" ו"אחוד" בלבד. החניה מותרת לכל כלי רכב ו' וערבי חג מ- 13:00 עד 24:00 במוצ"ש ומוצאי חג</t>
  </si>
  <si>
    <t>10.2 מותרת פריקה וטעינה בלבד</t>
  </si>
  <si>
    <t>פרט לפריקה וטעינה לכלי רכב המוגדרים ברישיונם "משא", "מסחרי" ו"אחוד" בלבד. החניה מ ותרת לכל כלי רכב ו' וערבי חג מ- 13:00 עד 24:00 במוצ"ש ומוצאי חג</t>
  </si>
  <si>
    <t>פרט לפריקה וטעינה לכלי רכב המוגדרים ברישיונם "משא" "מסחרי" ו"אחוד" בלבד. החניה מותרת לכל כלי רכב ו' וערבי חג מ- 13:00 עד 24:00 במוצ"ש ומוצאי חג</t>
  </si>
  <si>
    <t>פרט לפריקה וטעינה מותרת</t>
  </si>
  <si>
    <t xml:space="preserve">מותרת פריקה וטעינה רציפה 12 מטר לכלי רכב המוגדרים ברישיונם "משא" "מסחרי" ו"אחוד" בלבד בימים א' עד ו' מ-10:00 עד 14:00 </t>
  </si>
  <si>
    <t xml:space="preserve">בתוקף 25 מטר מותרת פריקה וטעינה רציפה לכלי רכב המוגדרים ברשיונם "משא", "מסחרי", ו"אחוד" בלבד בימים א' עד ה' משעה 09:00 עד 15:00 רכב חונה בניגוד לחוק יגרר ביתר השעות מותרת חניה לכל סוגי הרכב </t>
  </si>
  <si>
    <t xml:space="preserve">בתוקף 12 מטר מותרת פריקה וטעינה רציפה לכלי רכב המוגדרים ברשיונם "משא", "מסחר" ,ו"אחוד" בלבד בימים א' עד ה' משעה 07:00 עד 19:00 רכב חונה בניגוד לחוק יגרר ביתר השעות מותרת חניה לכל סוגי הרכב </t>
  </si>
  <si>
    <t xml:space="preserve">מותרת פריקה וטעינה רציפה לכלי רכב המוגדרים ברשיונם "משא", "מסחרי" ו"אחוד" בלבד בימי א - ה מ-08:00 עד 15:00 ו' וערבי חג מ-09:00 עד 13:00 רכב החונה בניגוד לחוק יגרר ביתר הימים והשעות מותרת החניה לכל סוגי הרכב </t>
  </si>
  <si>
    <t xml:space="preserve">מותרת פריקה וטעינה רציפה לכלי רכב המוגדרים ברשיונם "משא", "מסחרי" ו"אחוד" בלבד בימי א' עד ה' משעה 08:00 עד 14:00 בימי ו' וערבי חג מ 08:00 עד 12:00 רכב החונה בניגוד לחוק-יגרר ביתר השעות מותרת החניה לכל סוגי הרכב </t>
  </si>
  <si>
    <t>מותרת פריקה ועינה רציפה 9.5 מטר לכלי רכב המוגדרים ברשיונם "משא", "מסחרי" ו"אחוד" בלבד בימים א' עד ה' מ-07:00 עד 15:00 ו' מ- 07:00 עד 13:00 רכב חונה בניגוד לחוק יגרר ביתר השעות והימים מותרת החניה לכל סוגי הרכב</t>
  </si>
  <si>
    <t xml:space="preserve">בתוקף 12 מטר מותרת פריקה וטעינה רציפה לכלי רכב המוגדרים ברישיונם "משא" "מסחרי" ו-"אחוד" בלבד בימים א' עד ה' מ- 09:00 עד 11:00 ומ- 14:00 עד 16:00 רכב חונה בניגוד לחוק יגרר ביתר השעות אסורה לכל סוגי הרכב </t>
  </si>
  <si>
    <t>בימי א' עד ה' בשעות: 08:00 עד 17:00 ביום ו' ובערב חג בשעות 0800 עד 13:00 פריקה וטעינה מותרת</t>
  </si>
  <si>
    <t>בתוקף 12 מטר מותרת פריקה וטעינה רציפה לכלי רכב המוגדרים ברשיונם "משא", "מסחרי" ו-"אחוד" בימי א' עד ה' מ-09:00 עד 15:00 רכב חונה בניגוד לחוק יגרר ביתר הימים והשעות מותרת החניה לכל סוגי הרכב</t>
  </si>
  <si>
    <t>בימי א' עד ה' מ 08:00 עד 17:00 ביום ו' וערבי חג מ 08:00 עד 13:00 פריקה וטעינה מותרת</t>
  </si>
  <si>
    <t>בתוקף בימי חול מ 07:00 עד 17:00 ביום ו' ובערבי חג מ 08:00 עד 13:00 פריקה וטעינה מותרת 12 מטר</t>
  </si>
  <si>
    <t xml:space="preserve">בתוקף 12 מטר בימים א' ה' 07:00 עד 17:00 פריקה וטעינה מותרת </t>
  </si>
  <si>
    <t xml:space="preserve">בתוקף 12 מטר בימים א' עד ה' משעה 08:00 עד 17:00 פריקה וטעינה מותרת </t>
  </si>
  <si>
    <t xml:space="preserve">בתוקף בימים א' עד ה' משעה 08:00 עד 17:00 פריקה וטעינה מותרת </t>
  </si>
  <si>
    <t>בתוקף 12 מטר פריקה וטעינה רציפה מותרת לכלי רכב המוגדרים ברישיונם "משא, "מסחרי", ו"אחוד" בלבד בימים א' עד ה' משעה 08:00 עד 12:00 ביתר הימים והשעות מותרת החניה לכל סוגי הרכב</t>
  </si>
  <si>
    <t>בתוקף בימי חול מ 07:00 עד 19:00 מותרת פריקה וטעינה בלבד בימים בשעות א' עד ה' מ 07:00 עד 14:00 מ 18:00 עד 19:00 ו' מ 07:30 עד 12:30 מ 15:30 עד 17:00</t>
  </si>
  <si>
    <t>בתוקף בימי חול מ-07:00 עד 19:00 מותרת פריקה וטעינה בלבד בימים א' עד ה' מ-07:00 עד 14:00 מ-18:00 עד 19:00 בימי ו' מ-07:00 עד 12:30 מ-15:30 עד 17:00</t>
  </si>
  <si>
    <t>7 מטר בתוקף בימים א-ה משעה 08:00 עד 17:00 ביום ו' וערבי חג משעה 08:00 עד 13:00 פריקה וטעינה מותרת</t>
  </si>
  <si>
    <t xml:space="preserve">בתוקף 17 מטר מותרת פריקה וטעינה לכלי רכב המוגדרים ברשיונם "מסחרי" , "משא" ו"אחוד" בלבד בימים א' עד ה' מ 06:00 עד 10:00 רכב חונה בניגוד לחוק יגרר ביתר השעות אסורה החניה לכל סוגי הרכב </t>
  </si>
  <si>
    <t xml:space="preserve">בתוקף 6 מטר פריקה וטעינה רציפה מותרת לכלי רכב המוגדרים ברישיונם "משא", "מסחרי", ו"אחוד" בלבד בימים א' עד ה' משעה 09:00 עד 13:00 ו' וערבי חג משעה 09:00 עד 11:00 ביתר השעות והימים החניה מותרת לכל סוגי הרכב רכב חונה בניגוד לחוק יגרר </t>
  </si>
  <si>
    <t xml:space="preserve">בתוקף 18 מטר א' עד ה' מ-09:00 עד 17:00 ו' מ-09:00 עד 14:00 מותרת פריקה וטעינה רציפה לכלי רכב עד 4 טון המוגדרים ברשיונם "משא", "מסחרי", ו"אחוד" בלבד ביתר הימים השעות מותרת החניה לכל סוגי הרכב </t>
  </si>
  <si>
    <t xml:space="preserve">בתוקף 18 מטר מותרת פריקה וטעינה רציפה לכלי רכב המוגדרים ברשיונם "משא", "מסחרי", ו"אחוד" בלבד עד 8.0 טון בימים א' עד ה' מ 06:00 עד 02:00 רכב חונה בניגוד לחוק יגרר ביתר השעות מותרת החניה לכל סוגי הרכב </t>
  </si>
  <si>
    <t xml:space="preserve">מותרת פריקה וטעינה רציפה לכלי רכב המוגדרים ברישיונם "משא" "מסחרי" ו"אחוד" בלבד בימים א' עד ה' מ 07:00 עד 15:00 בימי ו' וערב חג מ 14:00 עד 16:00 רכב החונה בניגוד לחוק יגרר </t>
  </si>
  <si>
    <t>פריקה וטעינה מותרת לכלי רכב המוגדרים ברישיונם "מסחרי", "משא" ו- "אחוד" בלבד בימים א' עד ה' משעה 10:00 עד 12:00 ו' וערבי חג משעה 10:00 עד 12:00 איזור גרירה</t>
  </si>
  <si>
    <t xml:space="preserve">בתוקף 12 מטר מותרת פריקה וטעינה רציפה לכל רכב המוגדרים ברישיונם "משא", מסחרי" ו- "אחוד" בלבד בימים א' עד ה' משעה 08:00 עד 16:00 בימי ו' וערבי חג מ 08:00 עד 13:00 רכב חונה בניגוד לחוק יגרר ביתר השעות מותרת החניה לכל סוגי הרכב </t>
  </si>
  <si>
    <t>בתוקף 12 מטר פריקה וטעינה רציפה מותרת לכלי רכב המוגדרים ברשיונם "משא","מסחרי"ו"אחוד" בלבד ימים א' עד ה' מ-07:00 עד-17:00 יום ו' וערבי חג מ-07:00 עד-13:00 ביתר השעות והימים החניה מותרת לכל סוגי כלי הרכב רכב אחר יגרר</t>
  </si>
  <si>
    <t>בתוקף 10 מטר מותרת פריקה וטעינה רציפה לכלי רכב המוגדרים ברשיונם "משא","מסחרי"ו"אחוד" בלבד ימים א' עד ה' מ-06:30 עד-08:30 ו' וערבי חג מ-06:30 עד-08:30 רכב חונה בניגוד לחוק יגרר</t>
  </si>
  <si>
    <t>בתוקף 35 מטר מותרת פריקה וטעינה רציפה לכלי רכב המוגדרים ברשיונם "משא","מסחרי"ו"אחוד" בלבד ימים א' עד ו' מ-07:00 עד-15:00 ביתר הימים והשעות החניה אסורה רכב אחר יגרר</t>
  </si>
  <si>
    <t>בתוקף 10 מטר פריקה וטעינה רציפה מותרת לכלי רכב המוגדרים ברישיונם "משא" "מסחרי" ו"אחוד" בימי א' עד ה' מ-09:00 עד 15:00 בימי ו' וערבי חג מ-09:00 עד 13:00 ביתר הימים והשעות החניה מותרת לרכב הנושא תג נכה בלבד</t>
  </si>
  <si>
    <t>מותרת פריקה וטעינה רציפה לכלי רכב המוגדרים ברשיונם "משא","מסחרי"ו"אחוד" בלבד ימים א' עד ו' מ-08:00 עד-14:00 רכב חונה בניגוד לחוק יגרר ביתר הימים והשעות מותרת החניה לכל סוגי הרכב</t>
  </si>
  <si>
    <t>בתוקף 12 מטר מותרת פריקה וטעינה רציפה לכלי רכב המוגדרים ברשיונם "משא", "מסחרי", ו"אחוד" בלבד רכב חונה בניגוד לחוק יגרר &lt;----------</t>
  </si>
  <si>
    <t>מותרת כניסה וחניה לפריקה וטעינה רציפה לכלי רכב המוגדרים ברשיונם "משא" "מסחרי" ו"אחוד" בימים א' עד ה' מ 06:00 עד 10:00</t>
  </si>
  <si>
    <t>בתוקף 6 מטר מותרת פריקה וטעינה רציפה לכלי רכב המוגדרים ברשיונם 'משא", "מסחרי" ו "אחוד" בלבד בימי א-ה מ-09:00 עד 15:00 בימי ו' וערבי חג מ-09:00 עד 13:00 ביתר הימים והשעות מותרת החניה לרכב הנושא תג נכה בלבד</t>
  </si>
  <si>
    <t>בתוקף 6 מטר מותרת פריקה וטעינה רציפה לכלי רכב המוגדרים ברשיונם "משא", "מסחרי", ו"אחוד" בלבד בימי א' עד ה' מ-09:00 עד 15:00 ו' וערבי חג מ-09:00 עד 13:00 רכב החונה בניגוד לחוק יגרר ביתר הימים והשעות מותרת החניה לרכב הנושא תג נכה בלבד</t>
  </si>
  <si>
    <t>בתוקף 6 מטר פריקה וטעינה רציפה מותרת לכלי רכב המוגדרים ברישיונם "משא" "מסחרי" ו"אחוד" בלבד בימים א' עד ה' מ- 09:00 עד 15:00 ו' וערבי חג מ- 09:00 עד 13:00 ביתר הימים והשעות החניה מותרת לרכב הנושא תג נכה בלבד</t>
  </si>
  <si>
    <t>בתוקף 6 מטר פריקה וטעינה רציפה מותרת לכלי רכב המוגדרים ברשיונם "משא" "מסחרי" ו"אחוד" בימי א' עד ה' מ-09:00 עד 15:00 בימי ו' וערבי חג מ 09:00 עד 13:00 ביתר הימים והשעות החניה מותרת לרכב הנושא תג נכה בלבד</t>
  </si>
  <si>
    <t>מותרת פריקה וטעינה א' עד ה' 09:00עד 16:00 בשאר הימים והשעות חניה מותרת</t>
  </si>
  <si>
    <t>פריקה וטעינה מוטרת משעה 7:00 עד 18:00</t>
  </si>
  <si>
    <t>12 מטר בתוקף א' עד ה' משעה 07:00 עד 17:00 ביום ו' וערבי חג משעה 07:00 עד 12:00 ----------------------------------- פריקה וטעינה מותרת</t>
  </si>
  <si>
    <t>מותרת פריקה וטעינה רציפה 23 מטר לכלי רכב המוגדרים ברישיונם "משא" "מסחרי" ו"אחוד" בלבד בימים א' עד ו' מ 09:00 עד 15:00 רכב חונה בניגוד לחוק יגרר בשאר הימים והשעות החניה מותרת לכל סוגי הרכב</t>
  </si>
  <si>
    <t>12 מטר מותרת פריקה וטעינה רציפה לכלי רכב המוגדרים ברישיונם "משא" "מסחרי" ו"אחוד" בלבד בימים א' עד ה' מ 08:00 עד 10:00 מ15:00 עד 17:00 יום ו' מ08:00 עד 10:00 מותרת החניה לכל סוגי הרכב ביתר שעות היממה בשבת וערבי חג</t>
  </si>
  <si>
    <t>מותרת פריקה וטעינה רציפה 12 מטר לכלי רכב המוגדרים ברישיונם "משא", "מסחרי" ו-"אחוד" בלבד בימים א' עד ה' משעה 08:00 עד 15:00 ביום ו' משעה 08:00 עד 13:00 ביתר השעות והימים אסורה החניה</t>
  </si>
  <si>
    <t>12 מטר בתוקף בימים א-ה מ-07:00 עד 17:00 פריקה וטעינה מותרת</t>
  </si>
  <si>
    <t xml:space="preserve">בתוקף 12 מטר מותרת פריקה וטעינה רציפה לכלי רכב המוגדרים ברשיונם "משא", "מסחרי" ו"אחוד" בלבד בימי א' עד ה' מ-09:00 עד 15:00 ו' וערבי חג מ-09:00 עד 13:00 רכב החונה בניגוד לחוק יגרר ביתר הימים והשעות מותרת החניה לכל סוגי הרכב </t>
  </si>
  <si>
    <t>12 מטר בתוקף א' עד ה' משעה 07:00 עד 16:00 פריקה וטעינה מותרת</t>
  </si>
  <si>
    <t xml:space="preserve">מותרת פריקה וטעינה רציפה לכלי רכב המוגדרים ברשיונם "משא", "מסחרי" ו"אחוד" בלבד בימים א' עד ה' משעה 09:00 עד 15:00 רכב חונה בניגוד לחוק יגרר ביתר השעות והשעות מותרת החניה לכל סוגי הרכב </t>
  </si>
  <si>
    <t xml:space="preserve">בתוקף 12 מטר מותרת פריקה וטעינה רציפה לכלי רכב המוגדרים ברשיונם "משא", "מסחרי", ו-"אחוד" בלבד בימי א' עד ה' משעה 08:00 עד 13:00 רכב חונה בניגוד לחוק יגרר ביתר הימים והשעות מותרת החניה לכל סוגי הרכב </t>
  </si>
  <si>
    <t xml:space="preserve">בתוקף 12 מטר מותרת פריקה וטעינה רציפה לכלי רכב המוגדרים ברשיונם "משא", "מסחרי" ו"אחוד" בלבד בימי א-ה מ-08:00 עד 15:00 רכב החונה בניגוד לחוק יגרר ביתר הימים והשעות מותרת החניה לכל סוגי הרכב </t>
  </si>
  <si>
    <t xml:space="preserve">בתוקף 12 מטר מותרת פריקה וטעינה רציף לכלי רכב המוגדרים ברישיונם "משא", "מסחרי", ו"אחוד" בלבד בימים א' עד ו' בשעה 07:00 עד 16:00 רכב חונה בניגוד לחוק יגרר ביתר השעות מותרת החניה לכל סוגי הרכב </t>
  </si>
  <si>
    <t>מותרת פריקה וטעינה רציפה לכלי רכב המוגדרים ברשיונם "משא", "מסחרי" ו"אחוד" בלבד הימי א-ה מ-08:00 עד 15:00 ו' וערבי חג מ-08:00 עד 13:00 רכב החונה בניגוד לחוק יגרר ביתר הימים והשעות מותרת החניה לכל סוגי הרכב</t>
  </si>
  <si>
    <t>בתוקף 30 מטר מותרת פריקה וטעינה רציפה לכלי רכב המוגדרים ברישיונם "מסחרי" "משא" ו-"אחוד" בלבד בימים א' – ה' משעה 08:00 עד 15:00 בימים ו' וערב חג משעה 08:00 עד 13:00 ביתר הימים והשעות החניה בשני מקומות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</si>
  <si>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ו"אחרר" בימים א' עד ה' מ 06:00 עד 19:00 בימי ו ערבי חג מ 06:00 עד 14:00 ביתר הימים והשעות החניה במקום הראשון הצמוד לתמרור זה מויעד לרכב הנושא תג נכה בלבד</t>
  </si>
  <si>
    <t>מותרת פריקה וטעינה בלבד בימים א' עד ה' מ-07:00 עד-15:00 ביום ו' מ-07:00 עד-13:00 ----------------------------------------------- מותרת חניה בימים א' עד ה' מ- 15:00 עד 07:00 ביום ו' וערבי חג מ- 16:00 עד 07:00 למחרת השבת והחג</t>
  </si>
  <si>
    <t>12 מטר בתוקף א-ה משעה 07:00 עד 17:00 ביום ו' וערבי חג משעה 07:00 עד 13:00 ----------------------------------- פריקה וטעינה מותרת</t>
  </si>
  <si>
    <t>בתוקף 12 מטר מותרת פריקה וטעינה רציפה לכלי רכב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t>
  </si>
  <si>
    <t>בתוקף בימי חול בימי א' עד ה' בשעות: 8:00 עד 17:00 ביום ו' ובערב חג בשעות: 8:00 עד 13:00 פריקה וטעינה מותרת</t>
  </si>
  <si>
    <t xml:space="preserve">בתוקף 10 מטר מותרת פריקה וטעינה רציפה לכלי רכב המוגדרים ברשיונם "משא", "מסחרי" ו"אחוד" בלבד בימי א' עד ה' מ-07:00 עד 19:00 ו' וערבי חג מ-07:00 עד 13:00 רכב החונה בניגוד לחוק יגרר ביתר הימים והשעות מותרת החניה לכל סוגי הרכב </t>
  </si>
  <si>
    <t xml:space="preserve">מטר בתוקף בימים א' עד ה' משעה 08:00 עד 17:00 ביום ו' וערבי חג משעה 08:00 עד 13:00 פריקה וטעינה מותרת </t>
  </si>
  <si>
    <t>א' עד ה' בשעות 08:00 עד 17:00 ביום ו' וערבי חג בשעות 08:00 עד 13:00 פריקה וטעינה מותרת</t>
  </si>
  <si>
    <t xml:space="preserve">12 מטר מותרת פריקה וטעינה רציפה לכלי רכב המוגדרים ברשיונם "משא", "מסחרי", ו"אחוד" בלבד בימים א' עד ה' מ-09:00 עד 16:00 בימי ו' וערבי חג מ- 09:00 עד 13:30 רכב חונה בניגוד לחוק יגרר ביתר הימים והשעות מותרת חניה לכל סוגי הרכב </t>
  </si>
  <si>
    <t>בתוקף 12 מטר מותרת פריקה וטעינה רציפה לכלי רכב המוגדרים ברשיונם "משא", "מסחרי" ו"אחוד" בלבד בימי א-ה מ-08:00 עד 13:00 רכב החונה בניגוד לחוק יגרר ביתר הימים והשעות מותרת החניה לכל סוגי הרכב</t>
  </si>
  <si>
    <t>בתוקף 12 מטר פריקה וטעינה רציפה מותרת לכלי רכב המוגדרים ברשיונם "משא", "מסחרי", ו"אחוד" בלבד בימים א' עד ה' משעה 09:00 עד 13:00 ביתר הימים והשעות מותרת החניה לכל סוגי הרכב רכב חונה בניגוד לחוק יגרר</t>
  </si>
  <si>
    <t>12 מטר בתוקף בימים א' עד ה' משעה 08:00 עד 15:00 פריקה וטעינה מותרת</t>
  </si>
  <si>
    <t>מותרת פריקה וטעינה רציפה לכלי רכב המוגדרים ברשיונם "משא", "מסחרי", ו"אחוד" בלבד בימים א' עד ה' משעה 08:00 עד 19:00 בימי ו' וערבי חג משעה 08:00 עד 14:00 רכב החונה בניגוד לחוק יגרר ביתר השעות והימים אסורה החניה לכל סוגי הרכב</t>
  </si>
  <si>
    <t xml:space="preserve">בתוקף 12 מטר פריקה וטעינה רציפה מותרת לכלי רכב המוגדרים ברשיונם "משא", "מסחרי", ו"אחוד" בלבד בימים א' עד ה' משעה 08:00 עד 13:00 ו' וערבי חג משעה 08:00 עד 11:00 ביתר השעות והימים החניה אסורה רכב חונה בניגוד לחוק יגרר </t>
  </si>
  <si>
    <t xml:space="preserve">בתוקף 12 מטר מותרת פריקה וטעינה רציפה לכלי רכב המוגדרים ברשיונם "משא", "מסחרי", ו"אחוד" בלבד בימי א' עד ה' מ-07:00 עד 16:00 בימי ו' וערבי חג מ-07:00 עד 14:00 רכב חונה בניגוד לחוק יגרר ביתר השעות מותרת החניה לכל סוגי הרכב </t>
  </si>
  <si>
    <t xml:space="preserve">בתוקף 12 מטר מותרת פריקה וטעינה רציפה לכלי רכב המוגדרים ברשיונם "משא", "מסחרי" ו"אחוד" בלבד בימי א-ה מ-08:00 עד 18:00 ו' וערבי חג מ-08:00 עד 12:00 רכב החונה בניגוד לחוק יגרר ביתר הימים והשעות מותרת החניה לכל סוגי הרכב </t>
  </si>
  <si>
    <t xml:space="preserve">בתוקף 12 מטר מותרת פריקה וטעינה רציפה לכלי רכב המוגדרים ברשיונם "משא", "מסחרי", ו"אחוד" בלבד בימים א' עד ו' מ 08:00 עד 16:00 רכב חונה בניגוד לחוק-יגרר ביתר השעות החניה מותרת לכל סוגי רכב </t>
  </si>
  <si>
    <t>מותרת פריקה וטעינה רציפה לכלי רכב המוגדרים ברשיונם "משא", "מסחרי", ו"אחוד" בלבד בימים א' עד ה' מ 08:00 עד 15:00 בימי ו' וערבי חג מ 08:00 עד 13:00 רכב חונה בניגוד לחוק יגרר מותרת החניה בימים א' עד ה' מ 15:00 עד 08:00 ביום ו' וערבי חג מ 13:00 עד 08:00 "למחרת בשבת"</t>
  </si>
  <si>
    <t>12 מטר בתוקף בימים א' עד ו' וערבי חג מ-09:00 עד 13:00 פריקה וטעינה מותרת</t>
  </si>
  <si>
    <t xml:space="preserve">מותרת פריקה וטעינה בלבד בימים א' עד ה' מ- 08:00 עד 15:00 ביום ו' מ- 08:00 עד 13:00 מותרת חניה בימים א' עד ה' מ- 19:00 עד 08:00 ו' וערבי חג מ- 16:00 עד 08:00 למחרת השבת/ החג </t>
  </si>
  <si>
    <t>בתוקף 40 מ פריקה וטעינה רציפה מותרת לכלי רכב המוגדרים ברשיונם "משא", "מסחרי" ו"אחוד" בלבד בימים א-ה מ 06:00 עד 18:00 ו' וערב חג מ06:00 עד 15:00 ביתר הימים והשעות החניה מותרת לכל סוגי הרכב רכב אחר יגרר &lt;--------</t>
  </si>
  <si>
    <t>בתוקף 40 מ פריקה וטעינה רציפה מותרת לכלי רכב המוגדרים ברשיונם "משא", "מסחרי" ו"אחוד" בלבד בימים א-ה מ 06:00 עד 18:00 ו' וערב חג מ06:00 עד 15:00 ביתר הימים והשעות החניה מותרת לכל סוגי הרכב רכב אחר יגרר --------&gt;</t>
  </si>
  <si>
    <t>פריקה וטעינה רציפה מותרת לכלי רכב המוגדרים ברשיונם "משא", "מסחרי", ו"אחוד" בלבד בימי א' עד ו' וערבי חג מ- 06:00 עד 08:00 רכב החונה בנגוד לחוק יגרר</t>
  </si>
  <si>
    <t>12 מטר מותרת רק פריקה וטעינה רציפה למרכז הרפואי רעות בימי א-ה מ06:00 עד 16:00 ו' וערבי חג מ06:00 עד 13:00 רכב אחר יגרר</t>
  </si>
  <si>
    <t>פריקה וטעינה רציפה מותרת לכלי רכב המוגדרים ברשיונם "משא", "מסחרי", ו"אחוד" בלבד בימים א' עד ה' מ 06:00 עד 08:00 מ 10:00 עד 14:00 יום ו' וערבי חג מ 06:00 עד 08:00 מ 10:00 עד 12:00</t>
  </si>
  <si>
    <t>החניה ברחוב ושינגטון אסורה פרט למקומות המוגדרים לפריקה וטעינה</t>
  </si>
  <si>
    <t>בתוקף 6 מטר פריקה וטעינה רציפה מותרת לכלי רכב המוגדרים ברישיונם "משא" "מסחרי" ו"אחוד" בלבד בימים א' עד ה' מ- 09:00 עד 15:00 ביתר הימים והשעות החניה מותרת לרכב הנושא תג נכה בלבד</t>
  </si>
  <si>
    <t>בתוקף 6 מטר פריקה וטעינה רציפה מותרת לכלי רכב המוגדרים ברשיונם "משא" "מסחרי" ו"אחוד" בימי א' עד ה' מ-09:00 עד 15:00 ביתר הימים והשעות החניה מותרת לרכב הנושא תג נכה בלבד</t>
  </si>
  <si>
    <t>מותרת פריקה וטעינה רציפה לכלי רכב המוגדרים ברשיונם "משא","מסחרי"ו"אחוד" בלבד ימים א' עד ה' מ-09:00 עד-19:00 יום ו' מ-09:00 עד-15:00 רכב חונה בניגוד לחוק יגרר</t>
  </si>
  <si>
    <t>פריקה וטעינה מותרת בימים א' עד ו' משעה 4:00 עד 9:00 א' עד ה' 15:00 עד 18:00 בימי ו' 14:00 עד 16:00</t>
  </si>
  <si>
    <t>בתוקף 7.5 מטר (3 מ.ח) בימי א' עד ה' משעה 08:00 עד 16:00 פריקה וטעינה מותרת &lt;------------------------</t>
  </si>
  <si>
    <t>מותרת פריקה וטעינה רציפה 18 מטר לכלי רכב המוגדרים ברשיונם "משא", "מסחרי", ו"אחוד" בלבד בימים א' עד ה' מ-08:00 עד 19:00 בימי ו' וערבי חג מ-08:00 עד 14:00 ביתר השעות והימים החניה מותרת לכל סוגי כלי הרכב</t>
  </si>
  <si>
    <t>בתוקף 12 מטר פריקה וטעינה רצופה מותרת לכלי רכב המוגדרים ברשיונם "משא" "מסחרי" ו"אחוד" בלבד בימים א' עד ה' מ 10:00 עד 15:00 ביתר הימים והשעות החניה אסורה רכב אחר יגרר</t>
  </si>
  <si>
    <t>בתוקף 24 מטר בימי א' עד ו' מ-08:30 עד 14:00 פריקה וטעינה מותרת</t>
  </si>
  <si>
    <t>בתוקף 12 מטר מותרת פריקה וטעינה רציפה לכלי רכב המוגדרים ברשיונם "משא","מסחרי"ו"אחוד" בלבד ימים א' עד ה' מ-09:00 עד-17:00 ביתר הימים והשעות החניה במקום החניה הראשון הצמוד לתמרור זה מיועד לרכב הנושא תג נכה בלבד</t>
  </si>
  <si>
    <t>בתוקף 12 מטר מותרת פריקה וטעינה רציפה לכלי רכב המוגדרים ברשיונם "משא", "מסחרי" ו"אחוד" בלבד בימי א-ה מ-08:00 עד 16:00 ביתר הימים והשעות החניה במקום החניה הראשון הצמוד לתמרור זה מיועד לרכב הנושא תג נכה בלבד</t>
  </si>
  <si>
    <t>בתוקף 11 מטר מותרת פריקה וטעינה רציפה לכלי רכב המוגדרים ברשיונם "משא", "מסחרי", ו"אחוד" בלבד בימים א' עד ו' משעה 08:00 עד 12:00 ביתר הימים והשעות החניה במקום החניה הראשון הצמוד לתמרור זה מיועד לרכב הנושא תג נכה בלבד</t>
  </si>
  <si>
    <t>לרכב מספר 71897402 רכב אחר יגרר</t>
  </si>
  <si>
    <t>15 מטר בימים א' עד ו' מ- 08:00 עד 13:00 פריקה וטעינה מותרת</t>
  </si>
  <si>
    <t xml:space="preserve">בתוקף 12 מטר מותרת פריקה וטעינה רציפה לכלי רכב המוגדרים ברשיונם "משא", "מסחרי" ו"אחוד" בלבד בימי א-ה מ09:00 עד 15:00 ו' וערבי חג מ- 09:00 עד 15:00 רכב החונה בניגוד לחוק יגרר ביתר הימים והשעות מותרת החניה לכל סוגי הרכב </t>
  </si>
  <si>
    <t xml:space="preserve">12 מטר בתוקף א' עד ה' מ-08:00 עד 16:00 פריקה וטעינה מותרת </t>
  </si>
  <si>
    <t xml:space="preserve">10 מטר בתוקף בימים א' עד ה' משעה 10:00 עד 14:00 בימי ו' משעה 09:00 עד 12:00 מותרת פריקה וטעינה לכלי רכב המוגדרים ברשיונם "מסחרי" , "משא" ו"אחוד" בלבד ביתר השעות והימים מותרת החניה לכל סוגי הרכב </t>
  </si>
  <si>
    <t>בתוקף מ 07:30 עד 17:00 פריקה וטעינה מותרת</t>
  </si>
  <si>
    <t>בתוקף 16 מטר פריקה וטעינה רציפה מותרת לכלי רכב המוגדרים ברשיונם "משא","מסחרי"ו"אחוד" בלבד ימים א' עד ה' מ-08:00 עד-15:00 ו' וערב חג מ-08:00 עד-13:00 ביתר השעות והימים החניה מותרת לכל סוגי כלי הרכב רכב חונה בניגוד לחוק יגרר</t>
  </si>
  <si>
    <t>בתוקף פריקה וטעינה רציפה מותרת לכלי רכב המוגדרים ברשיונם "משא","מסחרי"ו"אחוד" בלבד ימים א' עד ו' מ-08:30 עד-13:00 ביתר הימים והשעות החניה מותרת לכל סוגי הרכב רכב אחר יגרר</t>
  </si>
  <si>
    <t>פריקה וטעינה רציפה מותרת לכלי רכב המוגדרים ברשיונם "משא", "מסחרי", ו"אחוד" בלבד בימי א' עד ו' וערבי חג מ-06:00 עד 08:00 רכב החונה בנגוד לחוק יגרר</t>
  </si>
  <si>
    <t>בתוקף 24 מטר פריקה וטעינה רציפה מותרת לכלי רכב המוגדרים ברשיונם "משא", "מסחרי", ו"אחוד" בלבד בימים א' עד ה' מ 08:00 עד 15:00 ביתר הימים והשעות החניה מותרת לכל סוגי כלי הרכב רכב אחר יגרר</t>
  </si>
  <si>
    <t>בתוקף 6 מטר פריקה וטעינה רציפה מותרת לכלי רכב המוגדרים ברישיונם "משא" "מסחרי" ו"אחוד" בימי א' עד ה' מ09:00 עד 15:00 ביתר הימים והשעות החניה מותאת לרכב הנושא תג נכה בלבד</t>
  </si>
  <si>
    <t>בתוקף 6 מטר פריקה וטעינה רציפה מותרת לכלי רכב המוגדרים ברשיונם "משא", "מסחרי", ו"אחוד" בלבד בימים א' עד ה' מ 09:00 עד 15:00 ביתר הימים והשעות החניה החניה מותרת לרכב הנושא תג נכה בלבד</t>
  </si>
  <si>
    <t>בתוקף 6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לרכב הנושא תג נכה בלבד</t>
  </si>
  <si>
    <t>בתוקף 6 מטר פריקה וטעינה רציפה מותרת לכלי רכב המוגדרים ברשיונם "משא", "מסחרי", ו"אחוד" בלבד בימים א' עד ה' מ 09:00 עד 15:00 ביתר הימים והשעות החניה מותרת לרכב הנושא תג נכה בלבד</t>
  </si>
  <si>
    <t>בתוקף 6 מטר פריקה וטעינה רציפה מותרת לכלי רכב המוגדרים ברשיונם "משא", "מסחרי", ו"אחוד" בלבד בימים א' עד ה' מ 09:00 עד 15:00 בימי ו' וערבי חג 09:00 עד 13:00 ביתר הימים והשעות החניה החניה מותרת לרכב הנושא תג נכה בלבד</t>
  </si>
  <si>
    <t>בתוקף 6 מטר פריקה וטעינה רציפה מותרת לכלי רכב המוגדרים ברשיונם "משא", "מסחרי", ו"אחוד" בלבד בימים א' עד ה' מ 09:00 עד 15:00 ביום ו' 09:00 עד 12:00 ביתר הימים והשעות החניה מותרת לכל סוגי הרכב רכב אחר יגרר</t>
  </si>
  <si>
    <t>בתוקף 12 מטר פריקה וטעינה רציפה מותרת לכלי רכב המוגדרים ברישיונים "משא", "מסחרי" ו"אחוד" בלבד בימי א' עד ו' מ-07:30 עד 09:30 ומ-13:00 עד 15:30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</si>
  <si>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ה' מ 07:00 עד 17:00 ביתר הימים והשעות ה החניה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</si>
  <si>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א'עד ה' מ 07:00 עד 17:00 בימי ו' וערבי חג מ 08:00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</si>
  <si>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ה' מ 08:00 עד 17:00 ו' וערבי חג מ 08:00 עד 13:00 ביתר הימים והשעות החניה מותרת לכל סוגי הרכב רכב אחר יגרר</t>
  </si>
  <si>
    <t>בתוקף 12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</si>
  <si>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ה' מ 09:00 עד 12:00 בימי ו' וערבי חג מ 09:00 עד 12:00 ביתר הימים והשעות החניה במקום החניה הראשון הצמוד לתמרור זה מיועד לרכב הנושא תג נכה בלבד</t>
  </si>
  <si>
    <t>בתוקף 24 מטר פריקה וטעינה רציפה מותרת לכלי רכב המוגדרים ברשיונם "משא", "מסחרי", ו"אחוד" בלבד בימים א' עד ה' מ 08:30 עד 13:30 בימי ו' וערבי חג מ 08:30 עד 12:00 ביתר הימים והשעות החניה בשני מקומות החניה הראשונים מהצמודים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</si>
  <si>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12:00 ו' וערבי חג מ 07:00 עד 12:00 ביתר הימים והשעות החניה במקום החניה הראשון הצמוד לתמרור זה מיועד לרכב הנושא תג נכה בלבד</t>
  </si>
  <si>
    <t>9 מטר בתוקף בימים א' עד ה' מ-08:00 עד 15:00 פריקה וטעינה מותרת</t>
  </si>
  <si>
    <t>בתוקף 12 מטר פריקה וטעינה רציפה מותרת לכלי רכב המוגדרים ברישיונם "משא" "מסחרי" ו"אחוד" בימי א' עד ה' מ 08:00 עד 15:00 בימי ו' וערבי חג מ 08:00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</si>
  <si>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t>
  </si>
  <si>
    <t xml:space="preserve">מותרת פריקה וטעינה רציפה לכלי רכב המוגדרים ברישיונם "משא" "מסחרי" ו"אחוד" בלבד בימים א' עד ה' יגרר רכב חונה בניגוד לחוק </t>
  </si>
  <si>
    <t>בתוקף 10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</si>
  <si>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ו' מ 07:30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</si>
  <si>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20:00 בימי ו' וערבי חג מ 08:00 עד 20:00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</si>
  <si>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15:00 בימי ו' וערבי חג מ 07:00 עד 13:00 ביתר הימים והשעות החניה במקום החניה הראשון הצמוד לתמרור זה מיועד לרכב הנושא תג נכה בלבד</t>
  </si>
  <si>
    <t>מותרת חנייה שרות היכל התרבות מ 07:00 עד 24:00 ביתר השעות מותרת חניה חופשית לכל סוגי הרכב רכב חונה בניגוד לחוק יגרר</t>
  </si>
  <si>
    <t>מותרת פריקה וטעינה רציפה לכלי רכב המוגדרים ברשיונם "משא", "מסחרי", ו"אחוד" בלבד בימי א' עד ה' מ 08:30 עד 14:00 ו' וערבי חג מ- 08:30 עד 14:00 ביתר הימים והשעות מותרת רק העלאת והורדת נוסעים רכב החונה בניגוד לחוק יגרר</t>
  </si>
  <si>
    <t>בתוקף 12 מטר פריקה וטעינה רציפה מותרת לכלי רכב המוגדרים ברישיונם "משא" "מסחרי" ו"אחוד" בימי א' עד ה' מ 07:00 עד 17:00 בימי ו' וערבי חג מ 07:00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</si>
  <si>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16:00 בימי ו' וערבי חג מ 08:00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</si>
  <si>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08:30 עד 15:00 בימי ו' וערבי חג מ 08:30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</si>
  <si>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17:00 בימי ו' וערבי חג מ 09:00 עד 13:00 ביתר הימים והשעות החניה במקום החניה הראשון הצמוד לתמרור זה מיועד לרכב הנושא תג נכה בלבד.</t>
  </si>
  <si>
    <t>6 מטר מותרת פריקה וטעינה רציפה לכלי רכב המוגדרים ברשיונם "משא", "מסחרי", ו"אחוד" בלבד בימים א' עד ה' מ 9:00 עד 15:00 ביתר הימים והשעות החניה מותרת לכל סוגי הרכב &lt;-------&gt; רכב החונה בנגוד לחוק יגרר</t>
  </si>
  <si>
    <t>בתוקף 25 מטר פריקה וטעינה רציפה מותרת לכלי רכב המוגדרים ברישיונם "משא" "מסחרי" ו"אחוד" בימי א' עד ה' מ 08:00 עד 17:00 בימי ו' וערבי חג מ 08:00 עד 13:00 ביתר הימים והשעות החניה בשני מקומות החניה הראשונים הצמודים לתמרור זה מיועד לרכב הנושא תג נכה בלבד</t>
  </si>
  <si>
    <t>מותרת פריקה וטעינה א' עד ה' 09:00 עד 16:00 בשאר הימים והשעות חניה מותרת</t>
  </si>
  <si>
    <t>בתוקף 18 מטר פריקה וטעינה רציפה מותרת לכלי רכב המוגדרים ברישיונם "משא" "מסחרי" ו"אחוד" בימי א' עד ה' מ 07:00 עד 17:00 ו' וערבי חג מ 07:00 עד 12:00 ביתר הימים והשעות החניה בשני מקום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</si>
  <si>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ה' מ 06:00 עד 18:00 בימי ו' וערבי חג מ 06:00 עד 14:00 ביתר הימים והשעות החניה במקום החניה הראשון הצמוד לתמרור זה מיועד לרכב הנושא תג נכה בלבד</t>
  </si>
  <si>
    <t>פריקה וטעינה רציפה מותרת לכלי רכב המוגדרים ברשיונם "משא", "מסחרי", ו"אחוד" בלבד בימי א' עד ה' מ 08:30 עד 13:00 ביתר הימים והשעות החניה מותרת לכל סוגי הרכב רכב החונה בנגוד לחוק יגרר</t>
  </si>
  <si>
    <t>פרט לפריקה וטעינה רציפה מותרת לכלי רכב המוגדרים ברשיונם "משא", "מסחרי", ו"אחוד" בלבד רכב חונה בנגוד לחוק יגרר</t>
  </si>
  <si>
    <t>בתוקף 20 מטר מותרת פריקה וטעינה רציפה לכלי רכב המוגדרים ברשיונם "משא", "מסחרי", ו"אחוד" בלבד בימים א' עד ה' מ 08:00 עד 15:00 בימי ו' וערבי חג מ 08:00 עד 13:00 ביתר הימים והשעות החניה מותרת לכל סוגי הרכב רכב החונה בנגוד לחוק יגרר</t>
  </si>
  <si>
    <t>בתוקף 10 מטר פריקה וטעינה רציפה מותרת לכלי רכב המוגדרים ברישיונם "משא" "מסחרי" ו"אחוד" בימי א' עד ה' מ 08:00 עד 13:00 ו' וערבי חג מ 07:00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</si>
  <si>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16:00 בימי ו' וערבי חג מ 08:00 עד 11:00 ביתר הימים והשעות החניה במקום החניה הראשון הצמוד לתמרור זה מיועד לרכב הנושא תג נכה בלבד</t>
  </si>
  <si>
    <t>בתוקף 7 מטר פריקה וטעינה רציפה מותרת לכלי רכב המוגדרים ברישיונם "משא" "מסחרי" ו"אחוד" בימי א' עד ה' מ 07:00 עד 17:00 בימי ו' וערבי חג מ 07:00 עד 12:00 ביתר הימים והשעות החניה מותרת לרכב הנושא תג נכה בלבד</t>
  </si>
  <si>
    <t>בתוקף 18 מטר פריקה וטעינה רציפה מותרת לכלי רכב המוגדרים ברישיונם "משא" "מסחרי" ו"אחוד" בימי א' עד ה' מ 07:00 עד 15:00 ו' וערבי חג מ 07:00 עד 13:00 ביתר הימים והשעות החניה בשני מקומות החניה הראשונים הצמודים לתמרור זה מיועד לרכב הנושא תג נכה בלבד</t>
  </si>
  <si>
    <t>12מטר מותרת פריקה וטעינה רציפה לכלי רכב המוגדרים ברשיונם "משא", "מסחרי", ו"אחוד" בלבד בימים א' עד ה' מ 08:00 עד 16:00 מותרת החניה לכל סוגי הרכב בשאר הימים והשעות</t>
  </si>
  <si>
    <t>בתוקף &lt;-------- מותרת פריקה וטעינה רציפה לכלי רכב המוגדרים ברשיונם "משא", "מסחרי", ו"אחוד" בלבד בימים א' עד ו' מ 09:00 עד 16:00 רכב החונה בניגוד לחוק יגרר ביתר הימים והשעות מותרת חניה לכל סוגי הרכב</t>
  </si>
  <si>
    <t>בתוקף 2 מקומות מותרת פריקה וטעינה רציפה כלי רכב המוגדרים ברשיונם "משא", "מסחרי", ו"אחוד" בלבד בימים א' עד ו' מ 08:00 עד 14:00 רכב חונה בניגוד לחוג יגרר ביתר השעות והימים מותרת החניה לכל סוגי הרכב ------------&gt;</t>
  </si>
  <si>
    <t>בתוקף 6 מטר פריקה וטעינה רציפה מותרת לכלי רכב המוגדרים ברשיונם "משא", "מסחרי", ו"אחוד" בלבד בימים א' עד ו' מ 07:00 עד 15:00 ביתר הימים והשעות החניה מותרת לרכב הנושא תג נכה בלבד רכב אחר יגרר</t>
  </si>
  <si>
    <t xml:space="preserve">בתוקף 20 מטר מותרת פריקה וטעינה רציפה לכלי רכב המוגדרים ברשיונם "משא", "מסחרי" ו"אחוד" בלבד בימי א-ה מ- 8:00 עד 11:00 ו' וערבי חג מ-08:00 עד 11:00 רכב החונה בניגוד לחוק יגרו ביתר הימים והשעות מותרת החניה לכל סוגי הרכב </t>
  </si>
  <si>
    <t xml:space="preserve">בתוקף 12 מטר פריקה וטעינה מותרת לכלי רכב המוגדרים ברשיונם "משא", "מסחרי", ו"אחוד" בלבד בימים א' עד ה' מ08:00 עד 15:00 ביתר הימים והשעות החניה מותרת לכל סוגי הרכב רכב החונה בניגוד לחוק יגרר </t>
  </si>
  <si>
    <t xml:space="preserve">בתוקף 14 מטר מותרת פריקה וטעינה רציפה לכלי רכב המוגדרים ברשיונם "משא", "מסחרי" ו-"אחוד" בלבד בימי א-ה מ-07:00 עד 09:00 מ-15:00 עד 19:00 רכב החונה בניגוד לחוק יגרר ביתר הימים והשעות מותרת החניה לכל סוגי הרכב </t>
  </si>
  <si>
    <t xml:space="preserve">פריקה וטעינה רציפה מורת לכלי רכב המוגדרים ברישיונם "משא" "מסחרי" ו"אחוד" בלבד בימים א' עד ה' מ- 06:00 עד 09:00 ביתר הימים והשעות מותרת העלאת והורדת נוסעים בלבד </t>
  </si>
  <si>
    <t xml:space="preserve">בתוקף בימים א' עד ה' מ-07:00 עד 17:00 יום ו' וערבי חג מ-08:00 עד 13:00 פריקה וטעינה מותרת </t>
  </si>
  <si>
    <t xml:space="preserve">מותרת פריקה וטעינה בלבד בימים בשעות א' – ה' מ-09:00 עד 16:00 ו' מ-09:00 עד 14:00 מותרת חניה בימים בשעות א' – ה' מ-16:00 עד 06:30 ו' מ-14:00 עד 06:30 למחרת השבת/החג </t>
  </si>
  <si>
    <t>בתוקף 9 מטר פריקה וטעינה רציפה מותרת לכלי רכב המוגדרים ברשיונם "משא", "מסחרי", ו"אחוד" בלבד בימים א' עד ה' מ 08:00 עד 13:00 ביתר הימים והשעות החניה אסורה לכל סוגי הרכב רכב החונה בניגוד לחוק יגרר</t>
  </si>
  <si>
    <t>בתוקף 12 מטר פריקה וטעינה רציפה מותרת לכלי רכב המוגדרים ברשיונם "משא", "מסחרי", ו"אחוד" בלבד בימים א' עד ה' מ 08:00 עד 13:00 ביתר הימים והשעות החניה אסורה לכל סוגי הרכב רכב החונה בניגוד לחוק יגרר</t>
  </si>
  <si>
    <t>בתוקף 12 מטר פריקה וטעינה רציפה מותרת לכלי רכב המוגדרים ברשיונם "משא", "מסחרי", ו"אחוד" בלבד בימי א' עד ה' מ 08:00 עד 15:00 ביום ו' מ-08:00 עד 13:00 ביתר הימים והשעות החניה מותרת לכל סוגי הרכב רכב אחר יגרר</t>
  </si>
  <si>
    <t>בתוקף 16 מטר פריקה וטעינה רציפה מותרת לכלי רכב המוגדרים ברשיונם "משא", "מסחרי", ו"אחוד" בלבד בימים א' עד ו' מ 08:00 עד 16:00 ביתר הימים והשעות החניה מותרת לכל סוגי כלי הרכב רכב אחר יגרר</t>
  </si>
  <si>
    <t>בתוקף 6 מטר פריקה וטעינה רציפה מותרת לכלי רכב המוגדרים ברישיונם "משא" מסחרי" ו"אחוד" בימי א' עד ה' מ- 09:00 עד 15:00 בימי ו' וערבי חג מ- 09:00 עד 13:00 ------------------------------------------------ ביתר הימים והשעות החניה מותרת לרכב הנושא תג נכה בלבד</t>
  </si>
  <si>
    <t>בתוקף 6 מטר פריקה וטעינה רציפה מותרת לכלי רכב המוגדרים ברשיונם "משא", "מסחרי", ו"אחוד" בלבד בימים א' עד ה' מ 09:00 עד 15:00 בימי ו' וערבי חג מ- 09:00 עד 13:00 ביתר הימים והשעות החניה מותרת לרכב הנושא תג נכה בלבד רכב אחר יגרר</t>
  </si>
  <si>
    <t>מותרת פריקה וטעינה רצופה 18 מטר לכלי רכב המוגדרים ברשיונם "משא", "מסחרי", ו"אחוד" בלבד 24 שעות ביממה</t>
  </si>
  <si>
    <t>בתוקף 12 מטר פריקה וטעינה רציפה מותרת לכלי רכב המוגדרים ברשיונם "משא", "מסחרי", ו"אחוד" בלבד בימי א' עד ה' מ 09:00 עד 15:00 בימי ו' וערבי חג מ- 09:00 עד 13:00 -------------------------------------------------------------------- ביתר הימים והשעות החניה מותרת לכל סוגי הרכב ------------------------------------------------ רכב החונה בנגוד לחוק יגרר</t>
  </si>
  <si>
    <t>מותרת פריקה וטעינה לכלי רכב המוגדרים ברשיונם "משא", "מסחרי", ו"אחוד" בלבד בימים א' עד ו' מ 08:00 עד 11:00 בימי א' עד ה' בימי ו'/שבת/ערבי חג משעה 20:00 עד 08:00 למחרת החניה מותרת לרכב עד 2.2 טון אסורה החניה בכניסות לחניות בכל שעות היממה</t>
  </si>
  <si>
    <t>בתוקף בימים א' עד ה' מ- 08:00 עד 19:00 יום ו' וערבי חג מ- 10:00 עד 15:00 ביתר השעות החניה מותרת לרכב עד 4 טון בלבד! פריקה וטעינה רציפה מותרת לכלי רכב המוגדרים ברישיונם "משא", "מסחרי" ו- "אחוד" בלבד בימים א' עד ה' מ- 10:00 עד 14:00 יום ו' וערבי חג מ- 10:00 עד 12:00</t>
  </si>
  <si>
    <t>בתוקף 07:00 עד 19:00 ביתר השעות החניה מותרת לרכב עד 4 טון בלבד פריקה וטעינה רציפה מותרת לכלי רכב המוגדרים ברשיונם "משא" "מסחרי" ו"אחוד" בלבד מ07:00 עד 10:00</t>
  </si>
  <si>
    <t>בתוקף 10 מטר פריקה וטעינה רציפה מותרת לכלי רכב המוגדרים ברשיונם "משא", "מסחרי", ו"אחוד" בלבד בימים א' עד ה' מ 09:00 עד 15:00 ו' וערב חג מ 09:00 עד 13:00 רכב חונה בניגוד לחוק יגרר ביתר השעות מותרת החניה לכל סוגי הרכב</t>
  </si>
  <si>
    <t>בתוקף 12 מטר פריקה וטעינה רציפה מותרת לכלי רכב המוגדרים ברשיונם "משא", "מסחרי", ו"אחוד" בלבד בימים א' עד ה' מ 07:00 עד 17:00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</si>
  <si>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ו' מ 09:00 עד 13:00 ביתר הימים והשעות החניה במקום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</si>
  <si>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ו' מ 09:00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</si>
  <si>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ו' מ 07:00 עד 09:00 ביתר הימים והשעות החניה במקום החניה הראשון הצמוד לתמרור זה מיועד לרכב הנושא תג נכה בלבד</t>
  </si>
  <si>
    <t>בתוקף 9 מטר פריקה וטעינה רציפה מותרת לכלי רכב המוגדרים ברישיונם "משא" "מסחרי" ו"אחוד" בימי א' עד ה' מ 08:00 עד 15:00 בימי ו' וערבי חג מ 06:00 עד 13:00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</si>
  <si>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08:00 עד 15:00 בימי ו' מ 08:00 עד 13:00 ביתר הימים והשעות החניה במקום החניה הראשון הצמוד לתמרור זה מיועד לרכב הנושא תג נכה בלבד</t>
  </si>
  <si>
    <t>בתוקף 18 מטר פריקה וטעינה רציפה מותרת לכלי רכב המוגדרים ברישיונם "משא" "מסחרי" ו"אחוד" בימי א' עד ה' מ 09:00 עד 15:00 בימי ו' וערבי חג מ 09:00 עד 13:00 ביתר הימים והשעות החניה בשני המקומות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</si>
  <si>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</si>
  <si>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17:00 בימי ו' וערבי חג מ 08:00 עד 13:00 ביתר הימים והשעות החניה במקום החניה הראשון הצמוד לתמרור זה מיועד לרכב הנושא תג נכה בלבד</t>
  </si>
  <si>
    <t>מותרת פריקה וטעינה רציפה לכלי רכב המוגדרים ברשיונם "משא","מסחרי"ו"אחוד" בלבד בימי א' עד ה' מ-09:00 עד-17:00 יום ו' וערבי חג מ-09:00 עד-15:00 רכב אחר יגרר</t>
  </si>
  <si>
    <t>בתוקף 12 מטר פריקה וטעינה רציפה מותרת לכלי רכב המוגדרים ברישיונם "משא" "מסחרי" ו"אחוד" בימי א' עד ה' מ 07:00 עד 17:00 ו' וערבי חג מ 07:00 עד 13:00 ביתר הימים והשעות החניה במקום החניה הראשון הצמוד לתמרור זה מיועד לרכב הנושא תג נכה בלבד</t>
  </si>
  <si>
    <t>בתוקף 10 מטר פריקה וטעינה רציפה מותרת לכלי רכב המוגדרים ברישיונם "משא" "מסחרי" ו"אחוד" בימי א' עד ה' מ 08:00 עד 15:00 ו' וערבי חג מ 07:00 עד 12:00 ביתר הימים והשעות החניה מותרת לרכב הנושא תג נכה בלבד</t>
  </si>
  <si>
    <t>בתוקף 21 מטר פריקה וטעינה רציפה מותרת לכלי רכב המוגדרים ברישיונם "משא" "מסחרי" ו"אחוד" בימי א' עד ה' מ 08:00 עד 15:00 ביתר הימים והשעות החניה בשני מקומות החניה הראשונים הצמודים לתמרור זה מיועד לרכב הנושא תג נכה בלבד</t>
  </si>
  <si>
    <t>בתוקף 18 מטר פריקה וטעינה רציפה מותרת לכלי רכב המוגדרים ברישיונם "משא" "מסחרי" ו"אחוד" בימי א' עד ה' מ 08:00 עד 00:19 בימי ו' וערבי חג מ 08:00 עד 12:00 ביתר הימים והשעות החניה בשני מקומות החניה הראשונים הצמודים לתמרור זה מיועד לרכב הנושא תג נכה בלבד</t>
  </si>
  <si>
    <t>בתוקף 12מטר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t>
  </si>
  <si>
    <t>בתוקף 18 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t>
  </si>
  <si>
    <t>בתוקף -------&gt; מותרת פריקה וטעינה רציפה לכלי רכב המוגדרים ברשיונם "משא", "מסחרי", ו"אחוד" בלבד בימים א' עד ו' מ 09:00 עד 16:00 רכב החונה בניגוד לחוק יגרר ביתר הימים והשעות מותרת חניה לכל סוגי הרכב</t>
  </si>
  <si>
    <t>בתוקף 14 מטר פריקה וטעינה רציפה מותרת לכלי רכב המוגדרים ברשיונם "משא", "מסחרי", ו"אחוד" בלבד בימים א' עד ה' מ 08:00 עד 13:00 ו' וערבי חג מ 08:00 עד 11:0 ביתר הימים והשעות החניה מותרת לכל סוגי הרכב רכב אחר יגרר</t>
  </si>
  <si>
    <t>בתוקף 18 מטר פריקה וטעינה רציפה מותרת לכלי רכב המוגדרים ברשיונם "משא", "מסחרי", ו"אחוד" בלבד בימים א' עד ה' מ 09:00 עד 15:00 רכב חונה בניגוד לחוק יגרר ------------------------------------------------ ביתר הימים והשעות החניה החניה מותרת לכל כלי הרכב</t>
  </si>
  <si>
    <t>בתוקף 20 מטר מותרת פריקה וטעינה רציפה לכלי רכב המוגדרים ברשיונם "משא", "מסחרי", ו"אחוד" בלבד 24 שעות ביממה</t>
  </si>
  <si>
    <t>בתוקף 7.5 מטר פריקה וטעינה רציפה מותרת לכלי רכב המוגדרים ברישיונם "משא" "מסחרי" ו"אחוד" בימי א' עד ה' מ 08:00 עד 16:00 (3 מ.חניה) ----------&gt; ביתר הימים והשעות החניה שני מקומות החניה הראשונים הצמודים לתמרור זה מיועד לרכב הנושא תג נכה בלבד</t>
  </si>
  <si>
    <t>מותרת פריקה וטעינה רציפה לכלי רכב המוגדרים ברישיונם "משא", "מסחרי", ו-"אחוד" בלבד מותרת העלאה והורדת נוסעים &lt;-----</t>
  </si>
  <si>
    <t>בתוקף 12 מטר פריקה וטעינה רציפה מותרת לכלי רכב המוגדרים ברשיונם "משא", "מסחרי", ו"אחוד" בלבד בימים א' עד ו' מ-06:30 עד 10:00 רכב חונה בנגוד לחוק יגרר</t>
  </si>
  <si>
    <t>בתוקף 12 מטר פריקה וטעינה רציפה מותרת לכלי רכב המוגדרים ברשיונם "משא", "מסחרי", ו"אחוד" בלבד בימים א' עד ו' מ-06:30 עד 10:30 רכב חונה בנגוד לחוק יגרר</t>
  </si>
  <si>
    <t>בתוקף 18 מטר פריקה וטעינה רציפה מותרת לכלי רכב המוגדרים ברשיונם "משא","מסחרי"ו"אחוד" בלבד ימים א' עד ה' מ-08:00 עד-13:00 יום ו' וערבי חג מ-08:00 עד-11:00 ביתר הימים והשעות החניה מותרת לכל סוגי הרכב רכב חונה בניגוד לחוק יגרר</t>
  </si>
  <si>
    <t>12 מטר מותרת פריקה וטעינה רציפה לכלי רכב המוגדרים ברשיונם "משא","מסחרי"ו"אחוד" בלבד ימים א' עד ה' מ-08:30 עד-15:00 יום ו' מ-08:30 עד-12:00 ביתר השעות והימים החניה מותרת לכל סוגי כלי הרכב רכב אחר יגרר</t>
  </si>
  <si>
    <t>פריקה וטעינה רציפה מותרת לכלי רכב המוגדרים ברשיונם "משא", "מסחרי", ו"אחוד" בלבד בימים א' עד ה' מ 09:00 עד 15:00 ו' וערב חג מ 09:00 עד 14:00 ביתר הימים והשעות החניה מותרת לכל סוגי כלי הרכב רכב אחר יגרר</t>
  </si>
  <si>
    <t>בתוקף 12 מטר פריקה וטעינה רציפה מותרת לכלי רכב המוגדרים ברישיונם "משא" "מסחרי" ו"אחוד" בימי א' עד ה' מ 07:00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</si>
  <si>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15:00 ו' וערבי חג מ 09:00 עד 13:00 ביתר הימים והשעות החניה במקום החניה הראשון הצמוד לתמרור זה מיועד לרכב הנושא תג נכה בלבד</t>
  </si>
  <si>
    <t>בתוקף 18 מטר פריקה וטעינה רציפה מותרת לכלי רכב המוגדרים ברישיונם "משא" "מסחרי" ו"אחוד" בימי א' עד ה' מ 08:00 עד 16:00 בימי ו' וערבי חג מ 08:00 עד 15:00 ביתר הימים והשעות החניה בשני מקומות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</si>
  <si>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ו' מ 08:00 עד 14:00 ביתר הימים והשעות החניה במקום החניה הראשון הצמוד לתמרור זה מיועד לרכב הנושא תג נכה בלבד</t>
  </si>
  <si>
    <t>בתוקף 13 מטר פריקה וטעינה רציפה מותרת לכלי רכב המוגדרים ברישיונם "משא" "מסחרי" ו"אחוד" בימי א' עד ה' מ 08:00 עד 15:00 בימי ו' וערבי חג מ 08:00 עד 13:00 ביתר הימים והשעות החניה במקום החניה הראשון הצמוד לתמרור זה מיועד לרכב הנושא תג נכה בלבד</t>
  </si>
  <si>
    <t>בתוקף 14 מטר פריקה וטעינה רציפה מותרת לכלי רכב המוגדרים ברישיונם "משא" "מסחרי" ו"אחוד" בימי א' עד ה' מ 08:00 עד 17:00 בימי ו' וערבי חג מ 08:00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</si>
  <si>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</si>
  <si>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</si>
  <si>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07:30 עד 17:00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</si>
  <si>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08:30 עד 15:00 ביתר הימים והשעות החניה במקום החניה הראשון הצמוד לתמרור זה מיועד לרכב הנושא תג נכה בלבד</t>
  </si>
  <si>
    <t>בתוקף 8 מטר פריקה וטעינה רציפה מותרת לכלי רכב המוגדרים ברישיונם "משא" "מסחרי" ו"אחוד" בימי א' עד ה' מ 08:00 עד 15:00 ביתר הימים והשעות החניה מותרת לרכב הנושא תג נכה בלבד</t>
  </si>
  <si>
    <t>בתוקף 10 מטר פריקה וטעינה רציפה מותרת לכלי רכב המוגדרים ברישיונם "משא" "מסחרי" ו"אחוד" בימי א' עד ה' מ 08:00 עד 15:00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</si>
  <si>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</si>
  <si>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</si>
  <si>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15:00 ביתר הימים והשעות החניה במקום החניה הראשון הצמוד לתמרור זה מיועד לרכב הנושא תג נכה בלבד</t>
  </si>
  <si>
    <t>בתוקף 6 מטר פריקה וטעינה רציפה מותרת לכלי רכב המוגדרים ברישיונם "משא" "מסחרי" ו"אחוד" בימי א' עד ו' מ 08:00 עד 12:00 ביתר הימים והשעות החניה מותרת לרכב הנושא תג נכה בלבד</t>
  </si>
  <si>
    <t>בתוקף 11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t>
  </si>
  <si>
    <t>בתוקף 20 מטר פריקה וטעינה רציפה מותרת לכלי רכב המוגדרים ברישיונם "משא" "מסחרי" ו"אחוד" בימי א' עד ה' מ 07:00 עד 15:00 בימי ו' וערבי חג מ 07:00 עד 13:00 ביתר הימים והשעות החניה בשני מקומות החניה הראשונים הצמודים לתמרור זה מיועד לרכב הנושא נ תג נכה בלבד</t>
  </si>
  <si>
    <t>בתוקף 11 מטר פריקה וטעינה רציפה מותרת לכלי רכב המוגדרים ברישיונם "משא" "מסחרי" ו"אחוד" בימי א' עד ה' מ 08:00 עד 17:00 בימי ו' וערבי חג מ 08:00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</si>
  <si>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</si>
  <si>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</si>
  <si>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18:00 ביום ו' מ 06:00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</si>
  <si>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16:00 בימי ו' וערבי חג מ 08:00 עד 13:00 ביתר הימים והשעות החניה במקום החניה הראשון הצמוד לתמרור זה מיועד לרכב הנושא תג נכה בלבד</t>
  </si>
  <si>
    <t>בתוקף 11 מטר פריקה וטעינה רציפה מותרת לכלי רכב המוגדרים ברישיונם "משא" "מסחרי" ו"אחוד" בימי א' עד ה' מ 07:00 עד 17:00 בימי ו' וערבי חג מ 08:00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</si>
  <si>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13:00 בימי ו' וערבי חג מ 09:00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</si>
  <si>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17:00 בימי ו' וערבי חג מ 08:00 עד 14:00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</si>
  <si>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</si>
  <si>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16:00 ו' וערבי חג מ 09:00 עד 12:00 ביתר הימים והשעות החניה במקום החניה הראשון הצמוד לתמרור זה מיועד לרכב הנושא תג נכה בלבד</t>
  </si>
  <si>
    <t>בתוקף 6 מטר פריקה וטעינה רציפה מותרת לכלי רכב המוגדרים ברישיונם "משא" "מסחרי" ו"אחוד" בימי א' עד ו' וערבי חג מ 07:00 עד 12:00 ו' וערבי חג מ 08:30 עד 13:00 ביתר הימים והשעות החניה מותרת לרכב הנושא תג נכה בלבד</t>
  </si>
  <si>
    <t>בתוקף 6 מטר פריקה וטעינה רציפה מותרת לכלי רכב המוגדרים ברישיונם "משא" "מסחרי" ו"אחוד" בימי א' עד ו' מ 07:00 עד 15:00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</si>
  <si>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ו' מ 12:00 עד 15:00 ביתר הימים והשעות החניה במקום החניה הראשון הצמוד לתמרור זה מיועד לרכב הנושא תג נכה בלבד</t>
  </si>
  <si>
    <t>מותרת פריקה וטעינה רציפה לכלי רכב המוגדרים ברשיונם "משא", "מסחרי", ו"אחוד" בלבד בימים א' עד ה' מ 07:00 עד 17:00 ו' וערבי חג מ 07:00 עד 13:00 רכב חונה בניגוד לחוק יגרר ביתר הימים והשעות החניהמותרת לכל סוגי הרכב &lt;----------&gt;</t>
  </si>
  <si>
    <t>בתוקף 30 מטר פריקה וטעינה רציפה מותרת לכלי רכב המוגדרים ברישיונם "משא" "מסחרי" ו"אחוד" בימי א' עד ה' מ 07:00 עד 15:00 בימי ו' וערבי חג מ 07:00 עד 13:00 ביתר הימים והשעות החניה בשני מקום החניה הראשונים הצמוד לתמרור זה מיועד לרכב הנושא תג נכה בלבד</t>
  </si>
  <si>
    <t>בתוקף 16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</si>
  <si>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15:30 ביתר הימים והשעות החניה במקום החניה הראשון הצמוד לתמרור זה מיועד לרכב הנושא תג נכה בלבד</t>
  </si>
  <si>
    <t>בתוקף 6 מטר פריקה וטעינה רציפה מותרת לכלי רכב המוגדרים ברישיונם "משא" "מסחרי" ו"אחוד" בימי א' עד ה' מ 08:00 עד 19:00 ו' וערבי חג מ 08:00 עד 14:00 ביתר הימים והשעות החניה מותרת לרכב הנושא תג נכה בלבד</t>
  </si>
  <si>
    <t>בתוקף 10 מטר פריקה וטעינה רציפה מותרת לכלי רכב המוגדרים ברישיונם "משא" "מסחרי" ו"אחוד" בימי א' עד ה' מ 09:00 עד 21:00 ביתר הימים והשעות החניה בשני מקום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</si>
  <si>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ו' מ 06:00 עד 16:00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</si>
  <si>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16:00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</si>
  <si>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08:30 עד 17:00 בימי ו' וערבי חג מ 08:30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</si>
  <si>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16:30 בימי ו' וערבי חג מ 08:00 עד 12:30 ביתר הימים והשעות החניה במקום החניה הראשון הצמוד לתמרור זה מיועד לרכב הנושא תג נכה בלבד</t>
  </si>
  <si>
    <t>בתוקף 18 מטר פריקה וטעינה רציפה מותרת לכלי רכב המוגדרים ברישיונם "משא" "מסחרי" ו"אחוד" בימי א' עד ה' מ 07:00 עד 17:00 בימי ו' וערבי חג מ 07:00 עד 13:00 ביתר הימים והשעות החניה בשני מקום החניה הראשונים הצמודים לתמרור זה מיועד לרכב הנושא תג נכה בלבד</t>
  </si>
  <si>
    <t>בתוקף 6 מטר פריקה וטעינה רציפה מותרת לכלי רכב המוגדרים ברישיונם "משא" "מסחרי" ו"אחוד" בימי א' עד ה' מ 09:00 עד 15:00 בימי ו' וערבי חג מ 09:00 עד 13:00 ביתר הימים והשעות החניה מותרת לרכב לרכב הנושא תג נכה בלבד</t>
  </si>
  <si>
    <t>בתוקף 9.5 מטר פריקה וטעינה רציפה מותרת לכלי רכב המוגדרים ברישיונם "משא" "מסחרי" ו"אחוד" בימי א' עד ה' מ 07:00 עד 15:00 בימי ו' וערבי חג מ 07:00 עד 13:00 ביתר הימים והשעות החניה מותרת לרכב הנושא תג נכה בלבד</t>
  </si>
  <si>
    <t>בתוקף 7 מטר פריקה וטעינה רציפה מותרת לכלי רכב המוגדרים ברישיונם "משא" "מסחרי" ו"אחוד" בימי א' עד ה' מ 09:00 עד 16:00 ביתר הימים והשעות החניה מותרת לרכב הנושא תג נכה בלבד</t>
  </si>
  <si>
    <t>בתוקף 8 מטר פריקה וטעינה רציפה מותרת לכלי רכב המוגדרים ברישיונם "משא" "מסחרי" ו"אחוד" בימי א' עד ה' מ 07:00 עד 17:00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</si>
  <si>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08:00 עד 14:00 ביתר הימים והשעות החניה במקום החניה הראשון הצמוד לתמרור זה מיועד לרכב הנושא תג נכה בלבד</t>
  </si>
  <si>
    <t>בתוקף 6 מטר --------&gt; פריקה וטעינה רציפה מותרת לכלי רכב המוגדרים ברישיונם "משא" "מסחרי" ו"אחוד" בימי א' עד ה' מ 07:00 עד 16:00 בימי ו' וערבי חג מ 07:00 עד 13:00 ביתר הימים והשעות החניהמותרת לרכב הנושא תג נכה בלבד</t>
  </si>
  <si>
    <t>בתוקף 24 מטר פריקה וטעינה רציפה מותרת לכלי רכב המוגדרים ברישיונם "משא" "מסחרי" ו"אחוד" בימי א' עד ה' מ 08:00 עד 19:00 בימי ו' וערבי חג מ 08:00 עד 14:00 ביתר הימים והשעות החניה בשני מקומות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</si>
  <si>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ה' מ 12:00 עד 18:00 בימי ו' וערבי חג מ 08:00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</si>
  <si>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19:00 בימי ו' וערבי חג מ 08:00 עד 14:00 ביתר הימים והשעות החניה במקום החניה הראשון הצמוד לתמרור זה מיועד לרכב הנושא תג נכה בלבד</t>
  </si>
  <si>
    <t>בתוקף 2 מ. חניה פריקה וטעינה רציפה מותרת לכלי רכב המוגדרים ברישיונם "משא" "מסחרי" ו"אחוד" בימי א' עד ה' מ 09:00 עד 15:00 ו' וערבי חג מ 07:00 עד 13:00 ביתר הימים והשעות החניה במקום החניה הימני הצמוד לתמרור זה מיועד לרכב הנושא תג נכה בלבד</t>
  </si>
  <si>
    <t>בתוקף 18 מטר פריקה וטעינה רציפה מותרת לכלי רכב המוגדרים ברישיונם "משא" "מסחרי" ו"אחוד" בימי א' עד ה' מ 08:00 עד 15:00 בימי ו' וערבי חג מ 08:00 עד 12:00 ביתר הימים והשעות החניה בשני מקומות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</si>
  <si>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16:00 בימי ו' וערבי חג מ 08:00 עד 14:00 ביתר הימים והשעות החניה במקום החניה הראשון הצמוד לתמרור זה מיועד לרכב הנושא תג נכה בלבד</t>
  </si>
  <si>
    <t>בתוקף 40 מטר פריקה וטעינה רציפה מותרת לכלי רכב המוגדרים ברשיונם "משא", "מסחרי", ו"אחוד" בלבד בימים א' עד ה' מ 06:00 עד 18:00 ו' וערב חג מ 06:00 עד 15:00 ביתר הימים והשעות החניה מותרת לכל סוגי הרכב רכב אחר יגרר</t>
  </si>
  <si>
    <t>בתוקף 18 מטר פריקה וטעינה רציפה מותרת לכלי רכב המוגדרים ברישיונם "משא" "מסחרי" ו"אחוד" בימי א' עד ה' מ 06:00 עד 19:00 בימי ו' וערבי חג מ 06:00 עד 14:00 ביתר הימים והשעות החניה בשני מקומות החניה הראשונים הצמודים לתמרור זה מיועד לרכב הנושא תג נכה בלבד</t>
  </si>
  <si>
    <t>בתוקף 8 מטר פריקה וטעינה רציפה מותרת לכלי רכב המוגדרים ברישיונם "משא" "מסחרי" ו"אחוד" בימי א' עד ה' מ 09:00 עד 12:00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</si>
  <si>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08:00 עד 15:00 ו' וערבי חג מ 08:00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</si>
  <si>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14:00 ביתר הימים והשעות החניה במקום החניה הראשון הצמוד לתמרור זה מיועד לרכב הנושא תג נכה בלבד</t>
  </si>
  <si>
    <t>בתוקף 13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</si>
  <si>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10:00 מ 17:00 עד 20:00 בימי ו' וערבי חג מ 08:00 עד 10:00 ביתר הימים והשעות החניה במקום החניה הראשון הצמוד לתמרור זה מיועד לרכב הנושא תג נכה בלבד</t>
  </si>
  <si>
    <t>בתוקף 10 מטר פריקה וטעינה רציפה מותרת לכלי רכב המוגדרים ברישיונם "משא" "מסחרי" ו"אחוד" בימי א' עד ה' מ 07:30 עד 13:00 בימי ו' וערבי חג מ 07:30 עד 13:00 ביתר הימים והשעות החניה מותרת לרכב הנושא תג נכה בלבד</t>
  </si>
  <si>
    <t>בתוקף 6 מטר פריקה וטעינה רציפה מותרת לכלי רכב המוגדרים ברישיונם "משא" "מסחרי" ו"אחוד" בימי א' עד ה' מ 11:00 עד 13:00 ביתר הימים והשעות החניה מותרת לרכב הנושא תג נכה בלבד</t>
  </si>
  <si>
    <t>בתוקף 20 מטר פריקה וטעינה רציפה מותרת לכלי רכב המוגדרים ברישיונם "משא" "מסחרי" ו"אחוד" בימי א' עד ה' מ 07:00 עד 14:00 ביתר הימים והשעות החניה בשני מקומות החניה הראשונים הצמודים לתמרור זה מיועד לרכב הנושא תג נכה בלבד</t>
  </si>
  <si>
    <t>בתוקף 16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</si>
  <si>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ו' מ 09:00 עד 17:00 ביתר הימים והשעות החניה במקום החניה הראשון הצמוד לתמרור זה מיועד לרכב הנושא תג נכה בלבד</t>
  </si>
  <si>
    <t>בתוקף 15 מטר פריקה וטעינה רציפה מותרת לכלי רכב המוגדרים ברשיונם "משא", "מסחרי", ו"אחוד" בלבד בימים א' עד ו' מ-06:30 עד 10:30 רכב חונה בנגוד לחוק יגרר</t>
  </si>
  <si>
    <t>בתוקף 30 מטר פריקה וטעינה רציפה מותרת לכלי רכב המוגדרים ברשיונם "משא", "מסחרי", ו"אחוד" בלבד בימים א' עד ה' מ 07:00 עד 17:00 ו' וערבי חג מ 08:00 עד 12:00 רכב החונה בנגוד לחוק יגרר ביתר הימים והשעות החניה מותרת לכל סוגי הרכב</t>
  </si>
  <si>
    <t>12 מטר מותרת פריקה וטעינה רציפה לכלי רכב המוגדרים ברשיונם "משא","מסחרי"ו"אחוד" בלבד ימים א' עד ה' מ-09:00 עד-15:00 בימי ו' וערבי חג מ-09:00 עד-13:00 ביתר הימים והשעות החניה מותרת לכל סוגי הרכב רכב החונה בנגוד לחוק יגרר</t>
  </si>
  <si>
    <t>מותרת פריקה וטעינה רציפה לכלי רכב המוגדרים ברשיונם "משא", "מסחרי", ו"אחוד" בלבד בימים א' עד ה' מ 07:00 עד 14:00 רכב חונה בניגוד לחוק יגרר ביתר השעות והימים מותרת החניה לרכב בעל תו חניה נכה בלבד</t>
  </si>
  <si>
    <t>בתוקף 24 מטר פריקה וטעינה רציפה מותרת לכלי רכב המוגדרים ברשיונם "משא", "מסחרי", ו"אחוד" בלבד בימים א' עד ה' מ 07:00 עד 17:00 ביום ו' מ 07:00 עד 12:00 ביתר הימים והשעות החניה בשני מקומות החניה הראשונים הצמודים לתמרור זה מיועד לרכב הנושא תג נכה בלבד</t>
  </si>
  <si>
    <t>בתוקף 15 מטר פריקה וטעינה רציפה מותרת לרכב שרות הוטרינרי בלבד בימי א' עד ה' מ 06:00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</si>
  <si>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ה' מ 08:00 עד 15:00 בימי ו' וערבי חג מ 08:00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</si>
  <si>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ה' מ 09:00 עד 17:00 ביתר הימים והשעות החניה במקום החניה הראשון הצמוד לתמרור זה מיועד לרכב הנושא תג נכה בלבד</t>
  </si>
  <si>
    <t>בתוקף 9 מטר פריקה וטעינה רציפה מותרת לכלי רכב המוגדרים ברשיונם "משא", "מסחרי", ו"אחוד" בלבד בימים א' עד ה' מ 08:00 עד 10:00 ביתר הימים והשעות החניה מותרת לרכב הנושא תג נכה בלבד</t>
  </si>
  <si>
    <t>בתוקף 12 מטר פריקה וטעינה רציפה מותרת לכלי רכב המוגדרים ברשיונם "משא", "מסחרי", ו"אחוד" בלבד בימים א' עד ו' מ 09:00 עד 12:00 ביתר הימים והשעות החניה במקום החניה הראשון הצמוד לתמרור זה מיועד לרכב הנושא תג נכה בלבד</t>
  </si>
  <si>
    <t>בתוקף 6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</si>
  <si>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08:00 עד 13:00 ו' וערבי חג מ 08:00 עד 11:00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</si>
  <si>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17:00 ו' וערבי חג מ 08:00 עד 13:00 ביתר הימים והשעות החניה במקום החניה הראשון הצמוד לתמרור זה מיועד לרכב הנושא תג נכה בלבד</t>
  </si>
  <si>
    <t>בתוקף 10 מטר פריקה וטעינה רציפה מותרת לכלי רכב המוגדרים ברישיונם "משא" "מסחרי" ו"אחוד" בימי א' עד ה' מ 08:00 עד 14:00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</si>
  <si>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12:00 עד 17:00 ביתר הימים והשעות החניה במקום החניה הראשון הצמוד לתמרור זה מיועד לרכב הנושא תג נכה בלבד</t>
  </si>
  <si>
    <t>בתוקף 11 מטר פריקה וטעינה רציפה מותרת לכלי רכב המוגדרים ברישיונם "משא" "מסחרי" ו"אחוד" בימי א' עד ה' מ 08:30 עד 17:00 בימי ו' וערבי חג מ 08:30 עד 15:00 ביתר הימים והשעות החניה במקום החניה הראשון הצמוד לתמרור זה מיועד לרכב הנושא תג נכה בלבד</t>
  </si>
  <si>
    <t>בתוקף 24 מטר פריקה וטעינה רציפה מותרת לכלי רכב המוגדרים ברישיונם "משא" "מסחרי" ו"אחוד" בימי א' עד ה' מ 06:00 עד 12:00 בימי ו' וערבי חג מ 06:00 עד 12:00 ביתר הימים והשעות החניה בשני מקומות החניה הראשונים הצמודים לתמרור זה מיועד לרכב הנושא תג נכה בלבד</t>
  </si>
  <si>
    <t>בתוקף 15 מטר מותרת פריקה וטעינה רציפה לכלי רכב המוגדרים ברשיונם "משא", "מסחרי", ו"אחוד" בלבד בימים א' עד ה' מ 08:30 עד 17:00 ו' וערבי חג מ 08:30 עד 15:00 רכב חונה בניגוד לחוק יגרר ביתר הימים והשעות החניה מותרת לכל סוגי הרכב</t>
  </si>
  <si>
    <t>בתוקף 12 מטר פריקה וטעינה רציפה מותרת לכלי רכב המוגדרים ברישיונם "משא" "מסחרי" ו"אחוד" בימי א' עד ו' מ 08:00 עד 17:00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</si>
  <si>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15:00 בימי ו' וערבי חג מ 08:00 עד 13:00 ביתר הימים והשעות החניה במקום החניה הראשון הצמוד לתמרור זה מיועד לרכב הנושא תג נכה בלבד</t>
  </si>
  <si>
    <t>בתוקף 8 מטר פריקה וטעינה רציפה מותרת לכלי רכב המוגדרים ברישיונם "משא" "מסחרי" ו"אחוד" בימי א' עד ה' מ 09:00 עד 13:00 בימי ו' וערבי חג מ 09:00 עד 11:00 ביתר הימים והשעות החניה מותרת לרכב הנושא תג נכה בלבד</t>
  </si>
  <si>
    <t>בתוקף 24 מטר פריקה וטעינה רציפה מותרת לכלי רכב המוגדרים ברישיונם "משא" "מסחרי" ו"אחוד" בימי א' עד ה' מ 07:00 עד 17:00 בימי ו' וערבי חג מ 09:00 עד 13:00 ביתר הימים והשעות החניה בשני מקומות החניה הראשונים הצמודים לתמרור זה מיועד לרכב הנושא תג נכה בלבד</t>
  </si>
  <si>
    <t>בתוקף 28 מטר פריקה וטעינה רציפה מותרת לכלי רכב המוגדרים ברישיונם "משא" "מסחרי" ו"אחוד" בימי א' עד ה' מ 09:00 עד 15:00 בימי ו' וערבי חג מ 09:00 עד 13:00 ביתר הימים והשעות החניה בשני מקומות החניה הראשונים הצמודים לתמרור זה מיועד לרכב הנושא תג נכה בלבד</t>
  </si>
  <si>
    <t>בתוקף 11 מטר פריקה וטעינה רציפה מותרת לכלי רכב המוגדרים ברישיונם "משא" "מסחרי" ו"אחוד" בימי א' עד ו' מ 08:00 עד 12:00 ביתר הימים והשעות החניה במקום החניה הראשון הצמוד לתמרור זה מיועד לרכב הנושא תג נכה בלבד</t>
  </si>
  <si>
    <t>בתוקף 15 מטר פריקה וטעינה רציפה מותרת לכלי רכב המוגדרים ברישיונם "משא" "מסחרי" ו"אחוד" בימי א' עד ה' מ 07:00 עד 17:00 בימי ו' וערבי חג מ 07:00 עד 14:00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</si>
  <si>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15:00 בימי ו' וערבי חג מ 08:00 עד 15:00 ביתר הימים והשעות החניה במקום החניה הראשון הצמוד לתמרור זה מיועד לרכב הנושא תג נכה בלבד</t>
  </si>
  <si>
    <t>בתוקף 6 מטר פריקה וטעינה רציפה מותרת לכלי רכב המוגדרים ברישיונם "משא" "מסחרי" ו"אחוד" בימי א' עד ה' מ 08:30 עד 15:00 בימי ו' וערבי חג מ 08:30 עד 13:00 ביתר הימים והשעות החניה מותרת לרכב הנושא תג נכה בלבד</t>
  </si>
  <si>
    <t>בתוקף פריקה וטעינה רציפה מותרת לכלי רכב המוגדרים ברישיונם "משא" "מסחרי" ו"אחוד" בימי א' עד ו' וערבי חג ' מ 07:00 עד 12:00 ביתר הימים והשעות החניה בשני מקום החניה הראשונים הצמודים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</si>
  <si>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16:00 ביתר הימים והשעות החניה במקום החניה הראשון הצמוד לתמרור זה מיועד לרכב הנושא תג נכה בלבד</t>
  </si>
  <si>
    <t>מותרת פריקה וטעינה רציפה לכלי רכב המוגדרים ברשיונם "משא", "מסחרי", ו"אחוד" בלבד בימים א' עד ה' מ 07:00 עד 17:00 ו' וערבי חג מ 07:00 עד 13:00 רכב חונה בניגוד לחוק יגרר ביתר הימים והשעות החניהמותרת לכל סוגי הרכב</t>
  </si>
  <si>
    <t>בתוקף 12 מטר פריקה וטעינה רציפה מותרת לכלי רכב המוגדרים ברישיונם "משא" "מסחרי" ו"אחוד" בימי א' עד ה' מ 09:00 עד 19:00 ביתר הימים והשעות החניה במקום החניה הראשון הצמוד לתמרור זה מיועד לרכב הנושא תג נכה בלבד</t>
  </si>
  <si>
    <t>בתוקף 7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</si>
  <si>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בתוקף 6 מטר פריקה וטעינה רציפה מותרת לכלי רכב המוגדרים ברישיונם "משא" "מסחרי" ו"אחוד" בימי א' עד ה' מ 08:00 עד 18:00 ו' וערבי חג מ 08:00 עד 14:00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</si>
  <si>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07:00 עד 19:00 ו' וערבי חג מ 07:00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</si>
  <si>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08:30 עד 17:00 ו' וערבי חג מ 08:30 עד 15:00 ביתר הימים והשעות החניה במקום החניה הראשון הצמוד לתמרור זה מיועד לרכב הנושא תג נכה בלבד</t>
  </si>
  <si>
    <t>בתוקף פריקה וטעינה רציפה מותרת לכלי רכב המוגדרים ברישיונם "משא" "מסחרי" ו"אחוד" בימי א' עד ו' מ 08:00 עד 15:00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</si>
  <si>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07:00 עד 15:00 בימי ו' וערבי חג מ 07:00 עד 12:30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</si>
  <si>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12:00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</si>
  <si>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07:30 עד 14:30 בימי ו' וערבי חג מ 07:30 עד 14:30 ביתר הימים והשעות החניה במקום החניה הראשון הצמוד לתמרור זה מיועד לרכב הנושא תג נכה בלבד</t>
  </si>
  <si>
    <t>בתוקף 15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</si>
  <si>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06:00 עד 14:00 בימי ו' וערבי חג מ 06:00 עד 14:00 ביתר הימים והשעות החניה במקום החניה הראשון הצמוד לתמרור זה מיועד לרכב הנושא תג נכה בלבד</t>
  </si>
  <si>
    <t>בתוקף 6 מטר פריקה וטעינה רציפה מותרת לכלי רכב המוגדרים ברישיונם "משא" "מסחרי" ו"אחוד" בימי א' עד ה' מ 08:00 עד 10:00 ביתר הימים והשעות החניה מותרת לרכב הנושא תג נכה בלבד</t>
  </si>
  <si>
    <t>בתוקף 16 מטר פריקה וטעינה רציפה מותרת לכלי רכב המוגדרים ברישיונם "משא" "מסחרי" ו"אחוד" בימי א' עד ה' מ 06:00 עד 14:00 בימי ו' וערבי חג מ 06:00 עד 14:00 ביתר הימים והשעות החניה במקום החניה הראשון הצמוד לתמרור זה מיועד לרכב הנושא תג נכה בלבד</t>
  </si>
  <si>
    <t>בתוקף 18 מטר פריקה וטעינה רציפה מותרת לכלי רכב המוגדרים ברישיונם "משא" "מסחרי" ו"אחוד" בימי א' עד ה' מ 08:30 עד 15:00 בימי ו' וערבי חג מ 08:30 עד 12:00 ביתר הימים והשעות החניה בשני מקומות החניה הראשונים הצמודים לתמרור זה מיועד לרכב הנושא תג נכה בלבד</t>
  </si>
  <si>
    <t>בתוקף 10 מטר פריקה וטעינה רציפה מותרת לכלי רכב המוגדרים ברישיונם "משא" "מסחרי" ו"אחוד" בימי א' עד ה' מ 09:00 עד 15:00 בימי ו' וערבי חג מ 09:00 עד 13:00 ביתר הימים והשעות החניה מותרת לרכב הנושא תג נכה בלבד</t>
  </si>
  <si>
    <t>בתוקף 12 מטר פריקה וטעינה רציפה מותרת לכלי רכב המוגדרים ברישיונם "משא" "מסחרי" ו"אחוד" בימי א' עד ה' מ 08:00 עד 15:00 בימי ו' וערבי חג מ 08:00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</si>
  <si>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19:00 בימי ו' וערבי חג מ 09:00 עד 11:00 ביתר הימים והשעות החניה במקום החניה הראשון הצמוד לתמרור זה מיועד לרכב הנושא תג נכה בלבד</t>
  </si>
  <si>
    <t>בתוקף 8 מטר --------&gt;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</si>
  <si>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09:00 עד 17:00 בימי ו' וערבי חג מ 09:00 עד 14:00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</si>
  <si>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08:00 עד 13:00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</si>
  <si>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06:00 עד 19:00 בימי ו' וערבי חג מ 06:00 עד 14:00 ביתר הימים והשעות החניה במקום החניה הראשון הצמוד לתמרור זה מיועד לרכב הנושא תג נכה בלבד</t>
  </si>
  <si>
    <t>בתוקף 6 מטר פריקה וטעינה רציפה מותרת לכלי רכב המוגדרים ברישיונם "משא" "מסחרי" ו"אחוד" בימי א' עד ה' מ 09:00 עד 13:00 בימי ו' וערבי חג מ 09:00 עד 11:00 ביתר הימים והשעות החניה מותרת לרכב הנושא תג נכה בלבד</t>
  </si>
  <si>
    <t>בתוקף 16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t>
  </si>
  <si>
    <t>בתוקף 8 מטר פריקה וטעינה רציפה מותרת לכלי רכב המוגדרים ברישיונם "משא" "מסחרי" ו"אחוד" בימי א' עד ה' מ 09:00 עד 15:00 ביתר הימים והשעות החניה מותרת לרכב הנושא תג נכה בלבד</t>
  </si>
  <si>
    <t>בתוקף 8.5 מטר פריקה וטעינה רציפה מותרת לכלי רכב המוגדרים ברישיונם "משא" "מסחרי" ו"אחוד" בימי א' עד ה' מ 08:00 עד 15:00 ביתר הימים והשעות החניה מותרת לרכב הנושא תג נכה בלבד</t>
  </si>
  <si>
    <t>בתוקף 15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</si>
  <si>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ה' מ 07:00 עד 16:00 ו' וערבי חג מ 07:00 עד 13:00 ביתר הימים והשעות החניה במקום החניה הראשון הצמוד לתמרור זה מיועד לרכב הנושא תג נכה בלבד</t>
  </si>
  <si>
    <t>25 מטר פריקה וטעינה רציפה מותרת לכלי רכב המוגדרים ברשיונם "משא", "מסחרי", ו"אחוד" בלבד בימים א' עד ה' מ 09:30 עד 21:00 ביתר השעות והימים החניה מותרת לכל סוגי הרכב רכב חונה בניגוד לחוק יגרר</t>
  </si>
  <si>
    <t>בתוקף 22 מטר פריקה וטעינה רציפה מותרת לכלי רכב המוגדרים ברישיונם "משא" "מסחרי" ו"אחוד" בימי א' עד ה' מ 09:00 עד 16:00 ימים ו' וערבי חג מ 09:00 עד 13:30 ביתר הימים והשעות החניה במקום החניה הראשון הצמוד לתמרור זה מיועד לרכב הנושא תג נכה בלבד</t>
  </si>
  <si>
    <t>פריקה וטעינה רציפה מותרת לכלי רכב המוגדרים ברשיונם "משא", "מסחרי", ו"אחוד" בלבד בימים א' עד ו' מ 06:00 עד 10:00 ביתר הימים והשעות החניה אסורה החניה כולל לרכב נכה</t>
  </si>
  <si>
    <t>בתוקף 26 מטר פריקה וטעינה רציפה מותרת לכלי רכב המוגדרים ברישיונם "משא" "מסחרי" ו"אחוד" בימי א' עד ה' מ 07:00 עד 14:00 ביתר הימים והשעות החניה בשני מקומות החניה הראשונים הצמודים לתמרור זה מיועד לרכב הנושא תג נכה בלבד</t>
  </si>
  <si>
    <t>בתוקף 15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t>
  </si>
  <si>
    <t>בתוקף 12 מטר פריקה וטעינה רציפה מותרת לכלי רכב המוגדרים ברישיונם "משא" "מסחרי" ו"אחוד" בימי א' עד ו' מ 09:00 עד 15:00 ביתר הימים והשעות החניה במקום החניה הראשון הצמוד לתמרור זה מיועד לרכב הנושא תג נכה בלבד</t>
  </si>
  <si>
    <t>בתוקף 18 מטר פריקה וטעינה רציפה מותרת לכלי רכב המוגדרים ברישיונם "משא" "מסחרי" ו"אחוד" בימי א' עד ה' מ 08:00 עד 15:00 ו' וערבי חג מ 08:00 עד 13:00 ביתר הימים והשעות החניה בשני מקומות החניה הראשונים הצמודים לתמרור זה מיועד לרכב הנושא תג נכה בלבד</t>
  </si>
  <si>
    <t>בתוקף 15 מטר פריקה וטעינה רציפה מותרת לכלי רכב המוגדרים ברשיונם "משא", "מסחרי", ו"אחוד" בלבד בימים א' עד ה' מ 09:00 עד 15:00 בימי ו' וערבי חג מ 9:00 עד 12:00 ביתר הימים והשעות החניה מותרת לכל סוגי כלי הרכב ............. רכב אחר יגרר</t>
  </si>
  <si>
    <t>בתוקף 12 מטר מותרת פריקה וטעינה רציפה לכלי רכב המוגדרים ברשיונם "משא", "מסחרי", ו"אחוד" בלבד בימים א' עד ו' מ 08:00 עד 15:00 ביתר הימים והשעות החניה רכב החונה בנגוד לחוק יגרר ביתר הימים והשעות החניה מותרת לכל סוגי הרכב</t>
  </si>
  <si>
    <t>בתוקף 12 מטר פריקה וטעינה רציפה מותרת לכלי רכב המוגדרים ברשיונם "משא", "מסחרי", ו"אחוד" בלבד בימים א' עד ה' מ 07:00 עד 17:00 בימי ו' וערבי חג מ 07:00 עד 13:00 ביתר הימים והשעות החנית במקום החניה הראשון הצמוד לתמרור זה מיועד לרכב הנושא תג נכה בלבד</t>
  </si>
  <si>
    <t>בתוקף 12 מטר פריקה וטעינה רציפה מותרת לכלי רכב המוגדרים ברשיונם "משא", "מסחרי", ו"אחוד" בלבד בימים א' עד ו' מ 08:00 עד 13:00 ביתר הימים והשעות החניה מותרת לכל סוגי הרכב רכב החונה בנגוד לחוק יגרר</t>
  </si>
  <si>
    <t>פריקה וטעינה רציפה מותרת לכלי רכב המוגדרים ברשיונם "משא", "מסחרי", ו"אחוד" בלבד בימים א' עד ה' מ 09:00 עד 16:00 ביום ו' וערבי חג מ 09:00 עד 12:00 ביתר הימים והשעות החניה מותרת לכל סוגי כלי הרכב ............. רכב אחר יגרר</t>
  </si>
  <si>
    <t>בתוקף 12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לכל סוגי הרכב רכב אחר יגרר</t>
  </si>
  <si>
    <t>בתוקף 12 מטר פריקה וטעינה רציפה מותרת לכלי רכב המוגדרים ברשיונם "משא", "מסחרי", ו"אחוד" בלבד בימים א' עד ה' מ 09:00 עד 15:00 ו' וערבי חג מ09:00 עד 13:00 ביתר הימים והשעות החניה מותרת לכל סוגי הרכב ............. רכב אחר יגרר</t>
  </si>
  <si>
    <t>מותרת פריקה וטעינה רציפה לכלי רכב המוגדרים ברשיונם "משא", "מסחרי", ו"אחוד" בלבד בימים א' עד ה' מ 08:00 עד 16:00 --------------------------------- רכב חונה בניגוד לחוק יגרר ----------------------------------- ביתר הימים והשעות מותרת החניה לכל סוגי הרכב &lt;---------</t>
  </si>
  <si>
    <t>בתוקף 12 מטר פריקה וטעינה רציפה מותרת לכלי רכב המוגדרים ברשיונם "משא", "מסחרי", ו"אחוד" בלבד בימים א' עד ו' מ 06:00 עד 18:00 ביתר הימים והשעות החנית במקום החניה הראשון הצמוד לתמרור זה מיועד לרכב הנושא תג נכה בלבד</t>
  </si>
  <si>
    <t>פריקה וטעינה רציפה מותרת לכלי רכב המוגדרים ברשיונם "משא", "מסחרי", ו"אחוד" בלבד בימים א' עד ו' מ 08:30 עד 13:00 ביתר הימים והשעות החניה מותרת לכל סוגי הרכב רכב אחר יגרר</t>
  </si>
  <si>
    <t>מותרת פריקה וטעינה רציפה לכלי רכב המוגדרים ברשיונם "משא", "מסחרי", ו"אחוד" בלבד בימים א' עד ה' מ 08:00 עד 16:00 --------------------------------- רכב חונה בניגוד לחוק יגרר ----------------------------------- ביתר הימים והשעות מותרת החניה לכל סוגי הרכב -------&gt;</t>
  </si>
  <si>
    <t>-------&gt; בתוקף ------&gt; 24 מטר מותרת פריקה וטעינה רציפה לכלי רכב המוגדרים ברשיונם "משא", "מסחרי", ו"אחוד" בלבד בימים א' עד ה' מ 08:00 עד 17:00 רכב חונה בניגוד לחוק חגרר</t>
  </si>
  <si>
    <t>12 מטר פריקה וטעינה רציפה מותרת לכלי רכב המוגדרים ברשיונם "משא", "מסחרי", ו"אחוד" בלבד בימים א' עד ה' מ 07:00 עד 14:00 ן' וערבי חג מ 07:00 עד 13:00 רכב חונה בניגוד לחוק יגרר ביתר הימים והשעות החניה מותרת לכל סוגי הרכב &lt;------</t>
  </si>
  <si>
    <t>בתוקף 12 מטר פריקה וטעינה רציפה מותרת לכלי רכב המוגדרים ברשיונם "משא", "מסחרי", ו"אחוד" בלבד בימי א' עד ו' מ 07:30 עד 09:30 ------------------------------------------------ רכב חונה בניגוד לחוק יגרר ----------------------------------------------- ביתר הימים והשעות החניה מותרת לכל סוגי הרכב</t>
  </si>
  <si>
    <t>12 מטר מותרת פריקה וטעינה רציפה לכלי רכב המוגדרים ברשיונם "משא" "מסחרי" ו"אחוד" בלבד בימי א' עד ה' מ07:00 עד 14:00 ו' וערבי חג מ 07:00 עד 13:00 רכב חונה בניגוד לחוק יגרר ביתר הימים והשעות החניה מותרת לכל סוגי הרכב &lt;--------</t>
  </si>
  <si>
    <t>12 מטר פריקה וטעינה רציפה מותרת לכלי רכב המוגדרים ברישיונם "משא" "מסחרי" ו"אחוד" בימי א' עד ה' מ 07:00 עד 16:00 ביתר הימים והשעות החניה במקום החניה הראשון הצמוד לתמרור זה מיועד לרכב הנושא תג נכה בלבד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</si>
</sst>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893C-430F-4407-8E0F-35651F032FDC}">
  <dimension ref="A1:J670"/>
  <sheetViews>
    <sheetView workbookViewId="0">
      <selection activeCell="D1" sqref="A1:D1048576"/>
    </sheetView>
  </sheetViews>
  <sheetFormatPr defaultRowHeight="14.4" x14ac:dyDescent="0.3"/>
  <cols>
    <col min="2" max="2" width="16.21875" customWidth="1"/>
    <col min="3" max="3" width="12.6640625" customWidth="1"/>
    <col min="4" max="4" width="136.109375" style="3" customWidth="1"/>
    <col min="7" max="7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1007015</v>
      </c>
      <c r="C2">
        <v>439</v>
      </c>
      <c r="D2" s="3" t="s">
        <v>11</v>
      </c>
      <c r="E2" t="s">
        <v>12</v>
      </c>
      <c r="F2" t="s">
        <v>13</v>
      </c>
      <c r="G2" t="s">
        <v>14</v>
      </c>
      <c r="H2" s="1">
        <v>43094</v>
      </c>
      <c r="I2" s="1">
        <v>43095</v>
      </c>
      <c r="J2" s="2">
        <v>44917.035763888889</v>
      </c>
    </row>
    <row r="3" spans="1:10" x14ac:dyDescent="0.3">
      <c r="A3" t="s">
        <v>15</v>
      </c>
      <c r="B3">
        <v>1007073</v>
      </c>
      <c r="C3">
        <v>439</v>
      </c>
      <c r="D3" s="3" t="s">
        <v>11</v>
      </c>
      <c r="E3" t="s">
        <v>12</v>
      </c>
      <c r="F3" t="s">
        <v>13</v>
      </c>
      <c r="G3" t="s">
        <v>14</v>
      </c>
      <c r="H3" s="1">
        <v>43094</v>
      </c>
      <c r="I3" s="1">
        <v>43095</v>
      </c>
      <c r="J3" s="2">
        <v>44917.035763888889</v>
      </c>
    </row>
    <row r="4" spans="1:10" x14ac:dyDescent="0.3">
      <c r="A4" t="s">
        <v>16</v>
      </c>
      <c r="B4">
        <v>1007099</v>
      </c>
      <c r="C4">
        <v>439</v>
      </c>
      <c r="D4" s="3" t="s">
        <v>17</v>
      </c>
      <c r="E4" t="s">
        <v>12</v>
      </c>
      <c r="F4" t="s">
        <v>13</v>
      </c>
      <c r="G4" t="s">
        <v>14</v>
      </c>
      <c r="H4" s="1">
        <v>43094</v>
      </c>
      <c r="I4" s="1">
        <v>43095</v>
      </c>
      <c r="J4" s="2">
        <v>44917.035763888889</v>
      </c>
    </row>
    <row r="5" spans="1:10" x14ac:dyDescent="0.3">
      <c r="A5" t="s">
        <v>18</v>
      </c>
      <c r="B5">
        <v>1007175</v>
      </c>
      <c r="C5">
        <v>439</v>
      </c>
      <c r="D5" s="3" t="s">
        <v>19</v>
      </c>
      <c r="E5" t="s">
        <v>12</v>
      </c>
      <c r="F5" t="s">
        <v>13</v>
      </c>
      <c r="G5" t="s">
        <v>14</v>
      </c>
      <c r="H5" s="1">
        <v>43094</v>
      </c>
      <c r="I5" s="1">
        <v>43095</v>
      </c>
      <c r="J5" s="2">
        <v>44917.035763888889</v>
      </c>
    </row>
    <row r="6" spans="1:10" x14ac:dyDescent="0.3">
      <c r="A6" t="s">
        <v>20</v>
      </c>
      <c r="B6">
        <v>1007180</v>
      </c>
      <c r="C6">
        <v>439</v>
      </c>
      <c r="D6" s="3" t="s">
        <v>21</v>
      </c>
      <c r="E6" t="s">
        <v>12</v>
      </c>
      <c r="F6" t="s">
        <v>13</v>
      </c>
      <c r="G6" t="s">
        <v>14</v>
      </c>
      <c r="H6" s="1">
        <v>43094</v>
      </c>
      <c r="I6" s="1">
        <v>43095</v>
      </c>
      <c r="J6" s="2">
        <v>44917.035763888889</v>
      </c>
    </row>
    <row r="7" spans="1:10" x14ac:dyDescent="0.3">
      <c r="A7" t="s">
        <v>22</v>
      </c>
      <c r="B7">
        <v>1007210</v>
      </c>
      <c r="C7">
        <v>439</v>
      </c>
      <c r="D7" s="3" t="s">
        <v>23</v>
      </c>
      <c r="E7" t="s">
        <v>12</v>
      </c>
      <c r="F7" t="s">
        <v>13</v>
      </c>
      <c r="G7" t="s">
        <v>14</v>
      </c>
      <c r="H7" s="1">
        <v>43094</v>
      </c>
      <c r="I7" s="1">
        <v>43095</v>
      </c>
      <c r="J7" s="2">
        <v>44917.035763888889</v>
      </c>
    </row>
    <row r="8" spans="1:10" x14ac:dyDescent="0.3">
      <c r="A8" t="s">
        <v>24</v>
      </c>
      <c r="B8">
        <v>1007212</v>
      </c>
      <c r="C8">
        <v>439</v>
      </c>
      <c r="D8" s="3" t="s">
        <v>23</v>
      </c>
      <c r="E8" t="s">
        <v>12</v>
      </c>
      <c r="F8" t="s">
        <v>13</v>
      </c>
      <c r="G8" t="s">
        <v>14</v>
      </c>
      <c r="H8" s="1">
        <v>43094</v>
      </c>
      <c r="I8" s="1">
        <v>43095</v>
      </c>
      <c r="J8" s="2">
        <v>44917.035763888889</v>
      </c>
    </row>
    <row r="9" spans="1:10" x14ac:dyDescent="0.3">
      <c r="A9" t="s">
        <v>25</v>
      </c>
      <c r="B9">
        <v>1007290</v>
      </c>
      <c r="C9">
        <v>439</v>
      </c>
      <c r="D9" s="3" t="s">
        <v>26</v>
      </c>
      <c r="E9" t="s">
        <v>12</v>
      </c>
      <c r="F9" t="s">
        <v>13</v>
      </c>
      <c r="G9" t="s">
        <v>14</v>
      </c>
      <c r="H9" s="1">
        <v>43094</v>
      </c>
      <c r="I9" s="1">
        <v>43095</v>
      </c>
      <c r="J9" s="2">
        <v>44917.035763888889</v>
      </c>
    </row>
    <row r="10" spans="1:10" x14ac:dyDescent="0.3">
      <c r="A10" t="s">
        <v>27</v>
      </c>
      <c r="B10">
        <v>1001285</v>
      </c>
      <c r="C10">
        <v>439</v>
      </c>
      <c r="D10" s="3" t="s">
        <v>28</v>
      </c>
      <c r="E10" t="s">
        <v>12</v>
      </c>
      <c r="F10" t="s">
        <v>13</v>
      </c>
      <c r="G10" t="s">
        <v>14</v>
      </c>
      <c r="H10" s="1">
        <v>43024</v>
      </c>
      <c r="I10" s="1">
        <v>43025</v>
      </c>
      <c r="J10" s="2">
        <v>44917.035763888889</v>
      </c>
    </row>
    <row r="11" spans="1:10" x14ac:dyDescent="0.3">
      <c r="A11" t="s">
        <v>29</v>
      </c>
      <c r="B11">
        <v>1003153</v>
      </c>
      <c r="C11">
        <v>439</v>
      </c>
      <c r="D11" s="3" t="s">
        <v>30</v>
      </c>
      <c r="E11" t="s">
        <v>12</v>
      </c>
      <c r="F11" t="s">
        <v>13</v>
      </c>
      <c r="G11" t="s">
        <v>14</v>
      </c>
      <c r="H11" s="1">
        <v>43024</v>
      </c>
      <c r="I11" s="1">
        <v>43025</v>
      </c>
      <c r="J11" s="2">
        <v>44917.035763888889</v>
      </c>
    </row>
    <row r="12" spans="1:10" x14ac:dyDescent="0.3">
      <c r="A12" t="s">
        <v>31</v>
      </c>
      <c r="B12">
        <v>1005163</v>
      </c>
      <c r="C12">
        <v>439</v>
      </c>
      <c r="D12" s="3" t="s">
        <v>32</v>
      </c>
      <c r="E12" t="s">
        <v>12</v>
      </c>
      <c r="F12" t="s">
        <v>13</v>
      </c>
      <c r="G12" t="s">
        <v>14</v>
      </c>
      <c r="H12" s="1">
        <v>43048</v>
      </c>
      <c r="I12" s="1">
        <v>43051</v>
      </c>
      <c r="J12" s="2">
        <v>44917.035763888889</v>
      </c>
    </row>
    <row r="13" spans="1:10" x14ac:dyDescent="0.3">
      <c r="A13" t="s">
        <v>33</v>
      </c>
      <c r="B13">
        <v>1005623</v>
      </c>
      <c r="C13">
        <v>439</v>
      </c>
      <c r="D13" s="3" t="s">
        <v>34</v>
      </c>
      <c r="E13" t="s">
        <v>12</v>
      </c>
      <c r="F13" t="s">
        <v>13</v>
      </c>
      <c r="G13" t="s">
        <v>14</v>
      </c>
      <c r="H13" s="1">
        <v>43062</v>
      </c>
      <c r="I13" s="1">
        <v>43062</v>
      </c>
      <c r="J13" s="2">
        <v>44917.035763888889</v>
      </c>
    </row>
    <row r="14" spans="1:10" x14ac:dyDescent="0.3">
      <c r="A14" t="s">
        <v>35</v>
      </c>
      <c r="B14">
        <v>1007047</v>
      </c>
      <c r="C14">
        <v>439</v>
      </c>
      <c r="D14" s="3" t="s">
        <v>36</v>
      </c>
      <c r="E14" t="s">
        <v>12</v>
      </c>
      <c r="F14" t="s">
        <v>13</v>
      </c>
      <c r="G14" t="s">
        <v>14</v>
      </c>
      <c r="H14" s="1">
        <v>43094</v>
      </c>
      <c r="I14" s="1">
        <v>43095</v>
      </c>
      <c r="J14" s="2">
        <v>44917.035763888889</v>
      </c>
    </row>
    <row r="15" spans="1:10" x14ac:dyDescent="0.3">
      <c r="A15" t="s">
        <v>37</v>
      </c>
      <c r="B15">
        <v>1007057</v>
      </c>
      <c r="C15">
        <v>439</v>
      </c>
      <c r="D15" s="3" t="s">
        <v>38</v>
      </c>
      <c r="E15" t="s">
        <v>12</v>
      </c>
      <c r="F15" t="s">
        <v>13</v>
      </c>
      <c r="G15" t="s">
        <v>14</v>
      </c>
      <c r="H15" s="1">
        <v>43094</v>
      </c>
      <c r="I15" s="1">
        <v>43095</v>
      </c>
      <c r="J15" s="2">
        <v>44917.035763888889</v>
      </c>
    </row>
    <row r="16" spans="1:10" x14ac:dyDescent="0.3">
      <c r="A16" t="s">
        <v>39</v>
      </c>
      <c r="B16">
        <v>1007122</v>
      </c>
      <c r="C16">
        <v>439</v>
      </c>
      <c r="D16" s="3" t="s">
        <v>40</v>
      </c>
      <c r="E16" t="s">
        <v>12</v>
      </c>
      <c r="F16" t="s">
        <v>13</v>
      </c>
      <c r="G16" t="s">
        <v>14</v>
      </c>
      <c r="H16" s="1">
        <v>43094</v>
      </c>
      <c r="I16" s="1">
        <v>43300</v>
      </c>
      <c r="J16" s="2">
        <v>44917.035763888889</v>
      </c>
    </row>
    <row r="17" spans="1:10" x14ac:dyDescent="0.3">
      <c r="A17" t="s">
        <v>41</v>
      </c>
      <c r="B17">
        <v>1007328</v>
      </c>
      <c r="C17">
        <v>439</v>
      </c>
      <c r="D17" s="3" t="s">
        <v>42</v>
      </c>
      <c r="E17" t="s">
        <v>12</v>
      </c>
      <c r="F17" t="s">
        <v>13</v>
      </c>
      <c r="G17" t="s">
        <v>14</v>
      </c>
      <c r="H17" s="1">
        <v>43094</v>
      </c>
      <c r="I17" s="1">
        <v>43095</v>
      </c>
      <c r="J17" s="2">
        <v>44917.035763888889</v>
      </c>
    </row>
    <row r="18" spans="1:10" x14ac:dyDescent="0.3">
      <c r="A18" t="s">
        <v>43</v>
      </c>
      <c r="B18">
        <v>1007299</v>
      </c>
      <c r="C18">
        <v>439</v>
      </c>
      <c r="D18" s="3" t="s">
        <v>44</v>
      </c>
      <c r="E18" t="s">
        <v>12</v>
      </c>
      <c r="F18" t="s">
        <v>13</v>
      </c>
      <c r="G18" t="s">
        <v>14</v>
      </c>
      <c r="H18" s="1">
        <v>43094</v>
      </c>
      <c r="I18" s="1">
        <v>43095</v>
      </c>
      <c r="J18" s="2">
        <v>44917.035763888889</v>
      </c>
    </row>
    <row r="19" spans="1:10" x14ac:dyDescent="0.3">
      <c r="A19" t="s">
        <v>45</v>
      </c>
      <c r="B19">
        <v>1007301</v>
      </c>
      <c r="C19">
        <v>439</v>
      </c>
      <c r="D19" s="3" t="s">
        <v>46</v>
      </c>
      <c r="E19" t="s">
        <v>12</v>
      </c>
      <c r="F19" t="s">
        <v>13</v>
      </c>
      <c r="G19" t="s">
        <v>14</v>
      </c>
      <c r="H19" s="1">
        <v>43094</v>
      </c>
      <c r="I19" s="1">
        <v>43095</v>
      </c>
      <c r="J19" s="2">
        <v>44917.035763888889</v>
      </c>
    </row>
    <row r="20" spans="1:10" x14ac:dyDescent="0.3">
      <c r="A20" t="s">
        <v>47</v>
      </c>
      <c r="B20">
        <v>1007350</v>
      </c>
      <c r="C20">
        <v>439</v>
      </c>
      <c r="D20" s="3" t="s">
        <v>48</v>
      </c>
      <c r="E20" t="s">
        <v>12</v>
      </c>
      <c r="F20" t="s">
        <v>13</v>
      </c>
      <c r="G20" t="s">
        <v>14</v>
      </c>
      <c r="H20" s="1">
        <v>43094</v>
      </c>
      <c r="I20" s="1">
        <v>43095</v>
      </c>
      <c r="J20" s="2">
        <v>44917.035763888889</v>
      </c>
    </row>
    <row r="21" spans="1:10" x14ac:dyDescent="0.3">
      <c r="A21" t="s">
        <v>49</v>
      </c>
      <c r="B21">
        <v>1007356</v>
      </c>
      <c r="C21">
        <v>439</v>
      </c>
      <c r="D21" s="3" t="s">
        <v>50</v>
      </c>
      <c r="E21" t="s">
        <v>12</v>
      </c>
      <c r="F21" t="s">
        <v>13</v>
      </c>
      <c r="G21" t="s">
        <v>14</v>
      </c>
      <c r="H21" s="1">
        <v>43094</v>
      </c>
      <c r="I21" s="1">
        <v>43095</v>
      </c>
      <c r="J21" s="2">
        <v>44917.035763888889</v>
      </c>
    </row>
    <row r="22" spans="1:10" x14ac:dyDescent="0.3">
      <c r="A22" t="s">
        <v>51</v>
      </c>
      <c r="B22">
        <v>1007374</v>
      </c>
      <c r="C22">
        <v>439</v>
      </c>
      <c r="D22" s="3" t="s">
        <v>52</v>
      </c>
      <c r="E22" t="s">
        <v>12</v>
      </c>
      <c r="F22" t="s">
        <v>13</v>
      </c>
      <c r="G22" t="s">
        <v>14</v>
      </c>
      <c r="H22" s="1">
        <v>43094</v>
      </c>
      <c r="I22" s="1">
        <v>43095</v>
      </c>
      <c r="J22" s="2">
        <v>44917.035763888889</v>
      </c>
    </row>
    <row r="23" spans="1:10" x14ac:dyDescent="0.3">
      <c r="A23" t="s">
        <v>53</v>
      </c>
      <c r="B23">
        <v>1007415</v>
      </c>
      <c r="C23">
        <v>439</v>
      </c>
      <c r="D23" s="3" t="s">
        <v>54</v>
      </c>
      <c r="E23" t="s">
        <v>12</v>
      </c>
      <c r="F23" t="s">
        <v>13</v>
      </c>
      <c r="G23" t="s">
        <v>14</v>
      </c>
      <c r="H23" s="1">
        <v>43094</v>
      </c>
      <c r="I23" s="1">
        <v>43095</v>
      </c>
      <c r="J23" s="2">
        <v>44917.035763888889</v>
      </c>
    </row>
    <row r="24" spans="1:10" x14ac:dyDescent="0.3">
      <c r="A24" t="s">
        <v>55</v>
      </c>
      <c r="B24">
        <v>1007444</v>
      </c>
      <c r="C24">
        <v>439</v>
      </c>
      <c r="D24" s="3" t="s">
        <v>56</v>
      </c>
      <c r="E24" t="s">
        <v>12</v>
      </c>
      <c r="F24" t="s">
        <v>13</v>
      </c>
      <c r="G24" t="s">
        <v>14</v>
      </c>
      <c r="H24" s="1">
        <v>43094</v>
      </c>
      <c r="I24" s="1">
        <v>43095</v>
      </c>
      <c r="J24" s="2">
        <v>44917.035763888889</v>
      </c>
    </row>
    <row r="25" spans="1:10" x14ac:dyDescent="0.3">
      <c r="A25" t="s">
        <v>57</v>
      </c>
      <c r="B25">
        <v>1007446</v>
      </c>
      <c r="C25">
        <v>439</v>
      </c>
      <c r="D25" s="3" t="s">
        <v>58</v>
      </c>
      <c r="E25" t="s">
        <v>12</v>
      </c>
      <c r="F25" t="s">
        <v>13</v>
      </c>
      <c r="G25" t="s">
        <v>14</v>
      </c>
      <c r="H25" s="1">
        <v>43094</v>
      </c>
      <c r="I25" s="1">
        <v>43095</v>
      </c>
      <c r="J25" s="2">
        <v>44917.035763888889</v>
      </c>
    </row>
    <row r="26" spans="1:10" x14ac:dyDescent="0.3">
      <c r="A26" t="s">
        <v>59</v>
      </c>
      <c r="B26">
        <v>1007342</v>
      </c>
      <c r="C26">
        <v>439</v>
      </c>
      <c r="D26" s="3" t="s">
        <v>60</v>
      </c>
      <c r="E26" t="s">
        <v>12</v>
      </c>
      <c r="F26" t="s">
        <v>13</v>
      </c>
      <c r="G26" t="s">
        <v>14</v>
      </c>
      <c r="H26" s="1">
        <v>43094</v>
      </c>
      <c r="I26" s="1">
        <v>43095</v>
      </c>
      <c r="J26" s="2">
        <v>44917.035763888889</v>
      </c>
    </row>
    <row r="27" spans="1:10" x14ac:dyDescent="0.3">
      <c r="A27" t="s">
        <v>61</v>
      </c>
      <c r="B27">
        <v>1007348</v>
      </c>
      <c r="C27">
        <v>439</v>
      </c>
      <c r="D27" s="3" t="s">
        <v>48</v>
      </c>
      <c r="E27" t="s">
        <v>12</v>
      </c>
      <c r="F27" t="s">
        <v>13</v>
      </c>
      <c r="G27" t="s">
        <v>14</v>
      </c>
      <c r="H27" s="1">
        <v>43094</v>
      </c>
      <c r="I27" s="1">
        <v>43095</v>
      </c>
      <c r="J27" s="2">
        <v>44917.035763888889</v>
      </c>
    </row>
    <row r="28" spans="1:10" x14ac:dyDescent="0.3">
      <c r="A28" t="s">
        <v>62</v>
      </c>
      <c r="B28">
        <v>1007354</v>
      </c>
      <c r="C28">
        <v>439</v>
      </c>
      <c r="D28" s="3" t="s">
        <v>63</v>
      </c>
      <c r="E28" t="s">
        <v>12</v>
      </c>
      <c r="F28" t="s">
        <v>13</v>
      </c>
      <c r="G28" t="s">
        <v>14</v>
      </c>
      <c r="H28" s="1">
        <v>43094</v>
      </c>
      <c r="I28" s="1">
        <v>43095</v>
      </c>
      <c r="J28" s="2">
        <v>44917.035763888889</v>
      </c>
    </row>
    <row r="29" spans="1:10" x14ac:dyDescent="0.3">
      <c r="A29" t="s">
        <v>64</v>
      </c>
      <c r="B29">
        <v>1007358</v>
      </c>
      <c r="C29">
        <v>439</v>
      </c>
      <c r="D29" s="3" t="s">
        <v>58</v>
      </c>
      <c r="E29" t="s">
        <v>12</v>
      </c>
      <c r="F29" t="s">
        <v>13</v>
      </c>
      <c r="G29" t="s">
        <v>14</v>
      </c>
      <c r="H29" s="1">
        <v>43094</v>
      </c>
      <c r="I29" s="1">
        <v>43095</v>
      </c>
      <c r="J29" s="2">
        <v>44917.035763888889</v>
      </c>
    </row>
    <row r="30" spans="1:10" x14ac:dyDescent="0.3">
      <c r="A30" t="s">
        <v>65</v>
      </c>
      <c r="B30">
        <v>1007369</v>
      </c>
      <c r="C30">
        <v>439</v>
      </c>
      <c r="D30" s="3" t="s">
        <v>66</v>
      </c>
      <c r="E30" t="s">
        <v>12</v>
      </c>
      <c r="F30" t="s">
        <v>13</v>
      </c>
      <c r="G30" t="s">
        <v>14</v>
      </c>
      <c r="H30" s="1">
        <v>43094</v>
      </c>
      <c r="I30" s="1">
        <v>43095</v>
      </c>
      <c r="J30" s="2">
        <v>44917.035763888889</v>
      </c>
    </row>
    <row r="31" spans="1:10" x14ac:dyDescent="0.3">
      <c r="A31" t="s">
        <v>67</v>
      </c>
      <c r="B31">
        <v>1007388</v>
      </c>
      <c r="C31">
        <v>439</v>
      </c>
      <c r="D31" s="3" t="s">
        <v>68</v>
      </c>
      <c r="E31" t="s">
        <v>12</v>
      </c>
      <c r="F31" t="s">
        <v>13</v>
      </c>
      <c r="G31" t="s">
        <v>14</v>
      </c>
      <c r="H31" s="1">
        <v>43094</v>
      </c>
      <c r="I31" s="1">
        <v>43095</v>
      </c>
      <c r="J31" s="2">
        <v>44917.035763888889</v>
      </c>
    </row>
    <row r="32" spans="1:10" x14ac:dyDescent="0.3">
      <c r="A32" t="s">
        <v>69</v>
      </c>
      <c r="B32">
        <v>1007393</v>
      </c>
      <c r="C32">
        <v>439</v>
      </c>
      <c r="D32" s="3" t="s">
        <v>48</v>
      </c>
      <c r="E32" t="s">
        <v>12</v>
      </c>
      <c r="F32" t="s">
        <v>13</v>
      </c>
      <c r="G32" t="s">
        <v>14</v>
      </c>
      <c r="H32" s="1">
        <v>43094</v>
      </c>
      <c r="I32" s="1">
        <v>43095</v>
      </c>
      <c r="J32" s="2">
        <v>44917.035763888889</v>
      </c>
    </row>
    <row r="33" spans="1:10" x14ac:dyDescent="0.3">
      <c r="A33" t="s">
        <v>70</v>
      </c>
      <c r="B33">
        <v>1007422</v>
      </c>
      <c r="C33">
        <v>439</v>
      </c>
      <c r="D33" s="3" t="s">
        <v>48</v>
      </c>
      <c r="E33" t="s">
        <v>12</v>
      </c>
      <c r="F33" t="s">
        <v>13</v>
      </c>
      <c r="G33" t="s">
        <v>14</v>
      </c>
      <c r="H33" s="1">
        <v>43094</v>
      </c>
      <c r="I33" s="1">
        <v>43095</v>
      </c>
      <c r="J33" s="2">
        <v>44917.035763888889</v>
      </c>
    </row>
    <row r="34" spans="1:10" x14ac:dyDescent="0.3">
      <c r="A34" t="s">
        <v>71</v>
      </c>
      <c r="B34">
        <v>1007425</v>
      </c>
      <c r="C34">
        <v>439</v>
      </c>
      <c r="D34" s="3" t="s">
        <v>72</v>
      </c>
      <c r="E34" t="s">
        <v>12</v>
      </c>
      <c r="F34" t="s">
        <v>13</v>
      </c>
      <c r="G34" t="s">
        <v>14</v>
      </c>
      <c r="H34" s="1">
        <v>43094</v>
      </c>
      <c r="I34" s="1">
        <v>43095</v>
      </c>
      <c r="J34" s="2">
        <v>44917.035763888889</v>
      </c>
    </row>
    <row r="35" spans="1:10" x14ac:dyDescent="0.3">
      <c r="A35" t="s">
        <v>73</v>
      </c>
      <c r="B35">
        <v>1008176</v>
      </c>
      <c r="C35">
        <v>439</v>
      </c>
      <c r="D35" s="3" t="s">
        <v>74</v>
      </c>
      <c r="E35" t="s">
        <v>12</v>
      </c>
      <c r="F35" t="s">
        <v>13</v>
      </c>
      <c r="G35" t="s">
        <v>14</v>
      </c>
      <c r="H35" s="1">
        <v>43108</v>
      </c>
      <c r="I35" s="1">
        <v>43109</v>
      </c>
      <c r="J35" s="2">
        <v>44917.035763888889</v>
      </c>
    </row>
    <row r="36" spans="1:10" x14ac:dyDescent="0.3">
      <c r="A36" t="s">
        <v>75</v>
      </c>
      <c r="B36">
        <v>1012245</v>
      </c>
      <c r="C36">
        <v>439</v>
      </c>
      <c r="D36" s="3" t="s">
        <v>76</v>
      </c>
      <c r="E36" t="s">
        <v>12</v>
      </c>
      <c r="F36" t="s">
        <v>13</v>
      </c>
      <c r="G36" t="s">
        <v>14</v>
      </c>
      <c r="H36" s="1">
        <v>43181</v>
      </c>
      <c r="I36" s="1">
        <v>43555</v>
      </c>
      <c r="J36" s="2">
        <v>44917.035763888889</v>
      </c>
    </row>
    <row r="37" spans="1:10" x14ac:dyDescent="0.3">
      <c r="A37" t="s">
        <v>77</v>
      </c>
      <c r="B37">
        <v>1036286</v>
      </c>
      <c r="C37">
        <v>439</v>
      </c>
      <c r="D37" s="3" t="s">
        <v>78</v>
      </c>
      <c r="E37" t="s">
        <v>12</v>
      </c>
      <c r="F37" t="s">
        <v>13</v>
      </c>
      <c r="G37" t="s">
        <v>14</v>
      </c>
      <c r="H37" s="1">
        <v>43304</v>
      </c>
      <c r="I37" s="1">
        <v>43310</v>
      </c>
      <c r="J37" s="2">
        <v>44917.035763888889</v>
      </c>
    </row>
    <row r="38" spans="1:10" x14ac:dyDescent="0.3">
      <c r="A38" t="s">
        <v>79</v>
      </c>
      <c r="B38">
        <v>1037116</v>
      </c>
      <c r="C38">
        <v>439</v>
      </c>
      <c r="D38" s="3" t="s">
        <v>80</v>
      </c>
      <c r="E38" t="s">
        <v>12</v>
      </c>
      <c r="F38" t="s">
        <v>13</v>
      </c>
      <c r="G38" t="s">
        <v>14</v>
      </c>
      <c r="H38" s="1">
        <v>43304</v>
      </c>
      <c r="I38" s="1">
        <v>43310</v>
      </c>
      <c r="J38" s="2">
        <v>44917.035763888889</v>
      </c>
    </row>
    <row r="39" spans="1:10" x14ac:dyDescent="0.3">
      <c r="A39" t="s">
        <v>81</v>
      </c>
      <c r="B39">
        <v>1037132</v>
      </c>
      <c r="C39">
        <v>439</v>
      </c>
      <c r="D39" s="3" t="s">
        <v>82</v>
      </c>
      <c r="E39" t="s">
        <v>12</v>
      </c>
      <c r="F39" t="s">
        <v>13</v>
      </c>
      <c r="G39" t="s">
        <v>14</v>
      </c>
      <c r="H39" s="1">
        <v>43304</v>
      </c>
      <c r="I39" s="1">
        <v>43310</v>
      </c>
      <c r="J39" s="2">
        <v>44917.035763888889</v>
      </c>
    </row>
    <row r="40" spans="1:10" x14ac:dyDescent="0.3">
      <c r="A40" t="s">
        <v>83</v>
      </c>
      <c r="B40">
        <v>1037363</v>
      </c>
      <c r="C40">
        <v>439</v>
      </c>
      <c r="D40" s="3" t="s">
        <v>84</v>
      </c>
      <c r="E40" t="s">
        <v>12</v>
      </c>
      <c r="F40" t="s">
        <v>13</v>
      </c>
      <c r="G40" t="s">
        <v>14</v>
      </c>
      <c r="H40" s="1">
        <v>43304</v>
      </c>
      <c r="I40" s="1">
        <v>43597</v>
      </c>
      <c r="J40" s="2">
        <v>44917.035763888889</v>
      </c>
    </row>
    <row r="41" spans="1:10" x14ac:dyDescent="0.3">
      <c r="A41" t="s">
        <v>85</v>
      </c>
      <c r="B41">
        <v>1037697</v>
      </c>
      <c r="C41">
        <v>439</v>
      </c>
      <c r="D41" s="3" t="s">
        <v>86</v>
      </c>
      <c r="E41" t="s">
        <v>12</v>
      </c>
      <c r="F41" t="s">
        <v>13</v>
      </c>
      <c r="G41" t="s">
        <v>14</v>
      </c>
      <c r="H41" s="1">
        <v>43304</v>
      </c>
      <c r="I41" s="1">
        <v>43310</v>
      </c>
      <c r="J41" s="2">
        <v>44917.035763888889</v>
      </c>
    </row>
    <row r="42" spans="1:10" x14ac:dyDescent="0.3">
      <c r="A42" t="s">
        <v>87</v>
      </c>
      <c r="B42">
        <v>1037718</v>
      </c>
      <c r="C42">
        <v>439</v>
      </c>
      <c r="D42" s="3" t="s">
        <v>88</v>
      </c>
      <c r="E42" t="s">
        <v>12</v>
      </c>
      <c r="F42" t="s">
        <v>13</v>
      </c>
      <c r="G42" t="s">
        <v>14</v>
      </c>
      <c r="H42" s="1">
        <v>43304</v>
      </c>
      <c r="I42" s="1">
        <v>43310</v>
      </c>
      <c r="J42" s="2">
        <v>44917.035763888889</v>
      </c>
    </row>
    <row r="43" spans="1:10" x14ac:dyDescent="0.3">
      <c r="A43" t="s">
        <v>89</v>
      </c>
      <c r="B43">
        <v>1037745</v>
      </c>
      <c r="C43">
        <v>439</v>
      </c>
      <c r="D43" s="3" t="s">
        <v>90</v>
      </c>
      <c r="E43" t="s">
        <v>12</v>
      </c>
      <c r="F43" t="s">
        <v>13</v>
      </c>
      <c r="G43" t="s">
        <v>14</v>
      </c>
      <c r="H43" s="1">
        <v>43304</v>
      </c>
      <c r="I43" s="1">
        <v>43599</v>
      </c>
      <c r="J43" s="2">
        <v>44917.035763888889</v>
      </c>
    </row>
    <row r="44" spans="1:10" x14ac:dyDescent="0.3">
      <c r="A44" t="s">
        <v>91</v>
      </c>
      <c r="B44">
        <v>1037807</v>
      </c>
      <c r="C44">
        <v>439</v>
      </c>
      <c r="D44" s="3" t="s">
        <v>92</v>
      </c>
      <c r="E44" t="s">
        <v>12</v>
      </c>
      <c r="F44" t="s">
        <v>13</v>
      </c>
      <c r="G44" t="s">
        <v>14</v>
      </c>
      <c r="H44" s="1">
        <v>43304</v>
      </c>
      <c r="I44" s="1">
        <v>43310</v>
      </c>
      <c r="J44" s="2">
        <v>44917.035763888889</v>
      </c>
    </row>
    <row r="45" spans="1:10" x14ac:dyDescent="0.3">
      <c r="A45" t="s">
        <v>93</v>
      </c>
      <c r="B45">
        <v>1042550</v>
      </c>
      <c r="C45">
        <v>439</v>
      </c>
      <c r="D45" s="3" t="s">
        <v>94</v>
      </c>
      <c r="E45" t="s">
        <v>12</v>
      </c>
      <c r="F45" t="s">
        <v>13</v>
      </c>
      <c r="G45" t="s">
        <v>14</v>
      </c>
      <c r="H45" s="1">
        <v>43314</v>
      </c>
      <c r="I45" s="1">
        <v>43314</v>
      </c>
      <c r="J45" s="2">
        <v>44917.035763888889</v>
      </c>
    </row>
    <row r="46" spans="1:10" x14ac:dyDescent="0.3">
      <c r="A46" t="s">
        <v>95</v>
      </c>
      <c r="B46">
        <v>1042973</v>
      </c>
      <c r="C46">
        <v>439</v>
      </c>
      <c r="D46" s="3" t="s">
        <v>96</v>
      </c>
      <c r="E46" t="s">
        <v>12</v>
      </c>
      <c r="F46" t="s">
        <v>13</v>
      </c>
      <c r="G46" t="s">
        <v>14</v>
      </c>
      <c r="H46" s="1">
        <v>43314</v>
      </c>
      <c r="I46" s="1">
        <v>43314</v>
      </c>
      <c r="J46" s="2">
        <v>44917.035763888889</v>
      </c>
    </row>
    <row r="47" spans="1:10" x14ac:dyDescent="0.3">
      <c r="A47" t="s">
        <v>97</v>
      </c>
      <c r="B47">
        <v>1047242</v>
      </c>
      <c r="C47">
        <v>439</v>
      </c>
      <c r="D47" s="3" t="s">
        <v>98</v>
      </c>
      <c r="E47" t="s">
        <v>12</v>
      </c>
      <c r="F47" t="s">
        <v>13</v>
      </c>
      <c r="G47" t="s">
        <v>14</v>
      </c>
      <c r="H47" s="1">
        <v>43320</v>
      </c>
      <c r="I47" s="1">
        <v>43321</v>
      </c>
      <c r="J47" s="2">
        <v>44917.035763888889</v>
      </c>
    </row>
    <row r="48" spans="1:10" x14ac:dyDescent="0.3">
      <c r="A48" t="s">
        <v>99</v>
      </c>
      <c r="B48">
        <v>1047593</v>
      </c>
      <c r="C48">
        <v>439</v>
      </c>
      <c r="D48" s="3" t="s">
        <v>100</v>
      </c>
      <c r="E48" t="s">
        <v>12</v>
      </c>
      <c r="F48" t="s">
        <v>13</v>
      </c>
      <c r="G48" t="s">
        <v>14</v>
      </c>
      <c r="H48" s="1">
        <v>43320</v>
      </c>
      <c r="I48" s="1">
        <v>43321</v>
      </c>
      <c r="J48" s="2">
        <v>44917.035763888889</v>
      </c>
    </row>
    <row r="49" spans="1:10" x14ac:dyDescent="0.3">
      <c r="A49" t="s">
        <v>101</v>
      </c>
      <c r="B49">
        <v>1047756</v>
      </c>
      <c r="C49">
        <v>439</v>
      </c>
      <c r="D49" s="3" t="s">
        <v>102</v>
      </c>
      <c r="E49" t="s">
        <v>12</v>
      </c>
      <c r="F49" t="s">
        <v>13</v>
      </c>
      <c r="G49" t="s">
        <v>14</v>
      </c>
      <c r="H49" s="1">
        <v>43320</v>
      </c>
      <c r="I49" s="1">
        <v>43321</v>
      </c>
      <c r="J49" s="2">
        <v>44917.035763888889</v>
      </c>
    </row>
    <row r="50" spans="1:10" x14ac:dyDescent="0.3">
      <c r="A50" t="s">
        <v>103</v>
      </c>
      <c r="B50">
        <v>1047915</v>
      </c>
      <c r="C50">
        <v>439</v>
      </c>
      <c r="D50" s="3" t="s">
        <v>104</v>
      </c>
      <c r="E50" t="s">
        <v>12</v>
      </c>
      <c r="F50" t="s">
        <v>13</v>
      </c>
      <c r="G50" t="s">
        <v>14</v>
      </c>
      <c r="H50" s="1">
        <v>43320</v>
      </c>
      <c r="I50" s="1">
        <v>43321</v>
      </c>
      <c r="J50" s="2">
        <v>44917.035763888889</v>
      </c>
    </row>
    <row r="51" spans="1:10" x14ac:dyDescent="0.3">
      <c r="A51" t="s">
        <v>105</v>
      </c>
      <c r="B51">
        <v>1048081</v>
      </c>
      <c r="C51">
        <v>439</v>
      </c>
      <c r="D51" s="3" t="s">
        <v>106</v>
      </c>
      <c r="E51" t="s">
        <v>12</v>
      </c>
      <c r="F51" t="s">
        <v>13</v>
      </c>
      <c r="G51" t="s">
        <v>14</v>
      </c>
      <c r="H51" s="1">
        <v>43320</v>
      </c>
      <c r="I51" s="1">
        <v>43321</v>
      </c>
      <c r="J51" s="2">
        <v>44917.035763888889</v>
      </c>
    </row>
    <row r="52" spans="1:10" x14ac:dyDescent="0.3">
      <c r="A52" t="s">
        <v>107</v>
      </c>
      <c r="B52">
        <v>1048745</v>
      </c>
      <c r="C52">
        <v>439</v>
      </c>
      <c r="D52" s="3" t="s">
        <v>108</v>
      </c>
      <c r="E52" t="s">
        <v>12</v>
      </c>
      <c r="F52" t="s">
        <v>13</v>
      </c>
      <c r="G52" t="s">
        <v>14</v>
      </c>
      <c r="H52" s="1">
        <v>43320</v>
      </c>
      <c r="I52" s="1">
        <v>43986</v>
      </c>
      <c r="J52" s="2">
        <v>44917.035763888889</v>
      </c>
    </row>
    <row r="53" spans="1:10" x14ac:dyDescent="0.3">
      <c r="A53" t="s">
        <v>109</v>
      </c>
      <c r="B53">
        <v>1052600</v>
      </c>
      <c r="C53">
        <v>439</v>
      </c>
      <c r="D53" s="3" t="s">
        <v>110</v>
      </c>
      <c r="E53" t="s">
        <v>12</v>
      </c>
      <c r="F53" t="s">
        <v>13</v>
      </c>
      <c r="G53" t="s">
        <v>14</v>
      </c>
      <c r="H53" s="1">
        <v>43376</v>
      </c>
      <c r="I53" s="1">
        <v>43377</v>
      </c>
      <c r="J53" s="2">
        <v>44917.035763888889</v>
      </c>
    </row>
    <row r="54" spans="1:10" x14ac:dyDescent="0.3">
      <c r="A54" t="s">
        <v>111</v>
      </c>
      <c r="B54">
        <v>1052747</v>
      </c>
      <c r="C54">
        <v>439</v>
      </c>
      <c r="D54" s="3" t="s">
        <v>112</v>
      </c>
      <c r="E54" t="s">
        <v>12</v>
      </c>
      <c r="F54" t="s">
        <v>13</v>
      </c>
      <c r="G54" t="s">
        <v>14</v>
      </c>
      <c r="H54" s="1">
        <v>43376</v>
      </c>
      <c r="I54" s="1">
        <v>43377</v>
      </c>
      <c r="J54" s="2">
        <v>44917.035763888889</v>
      </c>
    </row>
    <row r="55" spans="1:10" x14ac:dyDescent="0.3">
      <c r="A55" t="s">
        <v>113</v>
      </c>
      <c r="B55">
        <v>1052760</v>
      </c>
      <c r="C55">
        <v>439</v>
      </c>
      <c r="D55" s="3" t="s">
        <v>114</v>
      </c>
      <c r="E55" t="s">
        <v>12</v>
      </c>
      <c r="F55" t="s">
        <v>13</v>
      </c>
      <c r="G55" t="s">
        <v>14</v>
      </c>
      <c r="H55" s="1">
        <v>43376</v>
      </c>
      <c r="I55" s="1">
        <v>43569</v>
      </c>
      <c r="J55" s="2">
        <v>44917.035763888889</v>
      </c>
    </row>
    <row r="56" spans="1:10" x14ac:dyDescent="0.3">
      <c r="A56" t="s">
        <v>115</v>
      </c>
      <c r="B56">
        <v>1052852</v>
      </c>
      <c r="C56">
        <v>439</v>
      </c>
      <c r="D56" s="3" t="s">
        <v>116</v>
      </c>
      <c r="E56" t="s">
        <v>12</v>
      </c>
      <c r="F56" t="s">
        <v>13</v>
      </c>
      <c r="G56" t="s">
        <v>14</v>
      </c>
      <c r="H56" s="1">
        <v>43376</v>
      </c>
      <c r="I56" s="1">
        <v>43538</v>
      </c>
      <c r="J56" s="2">
        <v>44917.035763888889</v>
      </c>
    </row>
    <row r="57" spans="1:10" x14ac:dyDescent="0.3">
      <c r="A57" t="s">
        <v>117</v>
      </c>
      <c r="B57">
        <v>1052937</v>
      </c>
      <c r="C57">
        <v>439</v>
      </c>
      <c r="D57" s="3" t="s">
        <v>118</v>
      </c>
      <c r="E57" t="s">
        <v>12</v>
      </c>
      <c r="F57" t="s">
        <v>13</v>
      </c>
      <c r="G57" t="s">
        <v>14</v>
      </c>
      <c r="H57" s="1">
        <v>43376</v>
      </c>
      <c r="I57" s="1">
        <v>43377</v>
      </c>
      <c r="J57" s="2">
        <v>44917.035763888889</v>
      </c>
    </row>
    <row r="58" spans="1:10" x14ac:dyDescent="0.3">
      <c r="A58" t="s">
        <v>119</v>
      </c>
      <c r="B58">
        <v>1053057</v>
      </c>
      <c r="C58">
        <v>439</v>
      </c>
      <c r="D58" s="3" t="s">
        <v>120</v>
      </c>
      <c r="E58" t="s">
        <v>12</v>
      </c>
      <c r="F58" t="s">
        <v>13</v>
      </c>
      <c r="G58" t="s">
        <v>14</v>
      </c>
      <c r="H58" s="1">
        <v>43376</v>
      </c>
      <c r="I58" s="1">
        <v>43377</v>
      </c>
      <c r="J58" s="2">
        <v>44917.035763888889</v>
      </c>
    </row>
    <row r="59" spans="1:10" x14ac:dyDescent="0.3">
      <c r="A59" t="s">
        <v>121</v>
      </c>
      <c r="B59">
        <v>1053110</v>
      </c>
      <c r="C59">
        <v>439</v>
      </c>
      <c r="D59" s="3" t="s">
        <v>122</v>
      </c>
      <c r="E59" t="s">
        <v>12</v>
      </c>
      <c r="F59" t="s">
        <v>13</v>
      </c>
      <c r="G59" t="s">
        <v>14</v>
      </c>
      <c r="H59" s="1">
        <v>43376</v>
      </c>
      <c r="I59" s="1">
        <v>43377</v>
      </c>
      <c r="J59" s="2">
        <v>44917.035763888889</v>
      </c>
    </row>
    <row r="60" spans="1:10" x14ac:dyDescent="0.3">
      <c r="A60" t="s">
        <v>123</v>
      </c>
      <c r="B60">
        <v>1053126</v>
      </c>
      <c r="C60">
        <v>439</v>
      </c>
      <c r="D60" s="3" t="s">
        <v>124</v>
      </c>
      <c r="E60" t="s">
        <v>12</v>
      </c>
      <c r="F60" t="s">
        <v>13</v>
      </c>
      <c r="G60" t="s">
        <v>14</v>
      </c>
      <c r="H60" s="1">
        <v>43376</v>
      </c>
      <c r="I60" s="1">
        <v>43377</v>
      </c>
      <c r="J60" s="2">
        <v>44917.035763888889</v>
      </c>
    </row>
    <row r="61" spans="1:10" x14ac:dyDescent="0.3">
      <c r="A61" t="s">
        <v>125</v>
      </c>
      <c r="B61">
        <v>1053277</v>
      </c>
      <c r="C61">
        <v>439</v>
      </c>
      <c r="D61" s="3" t="s">
        <v>126</v>
      </c>
      <c r="E61" t="s">
        <v>12</v>
      </c>
      <c r="F61" t="s">
        <v>13</v>
      </c>
      <c r="G61" t="s">
        <v>14</v>
      </c>
      <c r="H61" s="1">
        <v>43376</v>
      </c>
      <c r="I61" s="1">
        <v>43536</v>
      </c>
      <c r="J61" s="2">
        <v>44917.035763888889</v>
      </c>
    </row>
    <row r="62" spans="1:10" x14ac:dyDescent="0.3">
      <c r="A62" t="s">
        <v>127</v>
      </c>
      <c r="B62">
        <v>1053383</v>
      </c>
      <c r="C62">
        <v>439</v>
      </c>
      <c r="D62" s="3" t="s">
        <v>128</v>
      </c>
      <c r="E62" t="s">
        <v>12</v>
      </c>
      <c r="F62" t="s">
        <v>13</v>
      </c>
      <c r="G62" t="s">
        <v>14</v>
      </c>
      <c r="H62" s="1">
        <v>43376</v>
      </c>
      <c r="I62" s="1">
        <v>43377</v>
      </c>
      <c r="J62" s="2">
        <v>44917.035763888889</v>
      </c>
    </row>
    <row r="63" spans="1:10" x14ac:dyDescent="0.3">
      <c r="A63" t="s">
        <v>129</v>
      </c>
      <c r="B63">
        <v>1053460</v>
      </c>
      <c r="C63">
        <v>439</v>
      </c>
      <c r="D63" s="3" t="s">
        <v>130</v>
      </c>
      <c r="E63" t="s">
        <v>12</v>
      </c>
      <c r="F63" t="s">
        <v>13</v>
      </c>
      <c r="G63" t="s">
        <v>14</v>
      </c>
      <c r="H63" s="1">
        <v>43376</v>
      </c>
      <c r="I63" s="1">
        <v>43377</v>
      </c>
      <c r="J63" s="2">
        <v>44917.035763888889</v>
      </c>
    </row>
    <row r="64" spans="1:10" x14ac:dyDescent="0.3">
      <c r="A64" t="s">
        <v>131</v>
      </c>
      <c r="B64">
        <v>1053637</v>
      </c>
      <c r="C64">
        <v>439</v>
      </c>
      <c r="D64" s="3" t="s">
        <v>132</v>
      </c>
      <c r="E64" t="s">
        <v>12</v>
      </c>
      <c r="F64" t="s">
        <v>13</v>
      </c>
      <c r="G64" t="s">
        <v>14</v>
      </c>
      <c r="H64" s="1">
        <v>43376</v>
      </c>
      <c r="I64" s="1">
        <v>43535</v>
      </c>
      <c r="J64" s="2">
        <v>44917.035763888889</v>
      </c>
    </row>
    <row r="65" spans="1:10" x14ac:dyDescent="0.3">
      <c r="A65" t="s">
        <v>133</v>
      </c>
      <c r="B65">
        <v>1053724</v>
      </c>
      <c r="C65">
        <v>439</v>
      </c>
      <c r="D65" s="3" t="s">
        <v>134</v>
      </c>
      <c r="E65" t="s">
        <v>12</v>
      </c>
      <c r="F65" t="s">
        <v>13</v>
      </c>
      <c r="G65" t="s">
        <v>14</v>
      </c>
      <c r="H65" s="1">
        <v>43376</v>
      </c>
      <c r="I65" s="1">
        <v>43377</v>
      </c>
      <c r="J65" s="2">
        <v>44917.035763888889</v>
      </c>
    </row>
    <row r="66" spans="1:10" x14ac:dyDescent="0.3">
      <c r="A66" t="s">
        <v>135</v>
      </c>
      <c r="B66">
        <v>1053784</v>
      </c>
      <c r="C66">
        <v>439</v>
      </c>
      <c r="D66" s="3" t="s">
        <v>136</v>
      </c>
      <c r="E66" t="s">
        <v>12</v>
      </c>
      <c r="F66" t="s">
        <v>13</v>
      </c>
      <c r="G66" t="s">
        <v>14</v>
      </c>
      <c r="H66" s="1">
        <v>43376</v>
      </c>
      <c r="I66" s="1">
        <v>43377</v>
      </c>
      <c r="J66" s="2">
        <v>44917.035763888889</v>
      </c>
    </row>
    <row r="67" spans="1:10" x14ac:dyDescent="0.3">
      <c r="A67" t="s">
        <v>137</v>
      </c>
      <c r="B67">
        <v>1054169</v>
      </c>
      <c r="C67">
        <v>439</v>
      </c>
      <c r="D67" s="3" t="s">
        <v>138</v>
      </c>
      <c r="E67" t="s">
        <v>12</v>
      </c>
      <c r="F67" t="s">
        <v>13</v>
      </c>
      <c r="G67" t="s">
        <v>14</v>
      </c>
      <c r="H67" s="1">
        <v>43376</v>
      </c>
      <c r="I67" s="1">
        <v>43377</v>
      </c>
      <c r="J67" s="2">
        <v>44917.035763888889</v>
      </c>
    </row>
    <row r="68" spans="1:10" x14ac:dyDescent="0.3">
      <c r="A68" t="s">
        <v>139</v>
      </c>
      <c r="B68">
        <v>1054182</v>
      </c>
      <c r="C68">
        <v>439</v>
      </c>
      <c r="D68" s="3" t="s">
        <v>140</v>
      </c>
      <c r="E68" t="s">
        <v>12</v>
      </c>
      <c r="F68" t="s">
        <v>13</v>
      </c>
      <c r="G68" t="s">
        <v>14</v>
      </c>
      <c r="H68" s="1">
        <v>43376</v>
      </c>
      <c r="I68" s="1">
        <v>43377</v>
      </c>
      <c r="J68" s="2">
        <v>44917.035763888889</v>
      </c>
    </row>
    <row r="69" spans="1:10" x14ac:dyDescent="0.3">
      <c r="A69" t="s">
        <v>141</v>
      </c>
      <c r="B69">
        <v>1054269</v>
      </c>
      <c r="C69">
        <v>439</v>
      </c>
      <c r="D69" s="3" t="s">
        <v>142</v>
      </c>
      <c r="E69" t="s">
        <v>12</v>
      </c>
      <c r="F69" t="s">
        <v>13</v>
      </c>
      <c r="G69" t="s">
        <v>14</v>
      </c>
      <c r="H69" s="1">
        <v>43376</v>
      </c>
      <c r="I69" s="1">
        <v>43377</v>
      </c>
      <c r="J69" s="2">
        <v>44917.035763888889</v>
      </c>
    </row>
    <row r="70" spans="1:10" x14ac:dyDescent="0.3">
      <c r="A70" t="s">
        <v>143</v>
      </c>
      <c r="B70">
        <v>1054407</v>
      </c>
      <c r="C70">
        <v>439</v>
      </c>
      <c r="D70" s="3" t="s">
        <v>144</v>
      </c>
      <c r="E70" t="s">
        <v>12</v>
      </c>
      <c r="F70" t="s">
        <v>13</v>
      </c>
      <c r="G70" t="s">
        <v>14</v>
      </c>
      <c r="H70" s="1">
        <v>43376</v>
      </c>
      <c r="I70" s="1">
        <v>43377</v>
      </c>
      <c r="J70" s="2">
        <v>44917.035763888889</v>
      </c>
    </row>
    <row r="71" spans="1:10" x14ac:dyDescent="0.3">
      <c r="A71" t="s">
        <v>145</v>
      </c>
      <c r="B71">
        <v>1056553</v>
      </c>
      <c r="C71">
        <v>439</v>
      </c>
      <c r="D71" s="3" t="s">
        <v>146</v>
      </c>
      <c r="E71" t="s">
        <v>12</v>
      </c>
      <c r="F71" t="s">
        <v>13</v>
      </c>
      <c r="G71" t="s">
        <v>14</v>
      </c>
      <c r="H71" s="1">
        <v>43377</v>
      </c>
      <c r="I71" s="1">
        <v>43377</v>
      </c>
      <c r="J71" s="2">
        <v>44917.035763888889</v>
      </c>
    </row>
    <row r="72" spans="1:10" x14ac:dyDescent="0.3">
      <c r="A72" t="s">
        <v>147</v>
      </c>
      <c r="B72">
        <v>1056752</v>
      </c>
      <c r="C72">
        <v>439</v>
      </c>
      <c r="D72" s="3" t="s">
        <v>148</v>
      </c>
      <c r="E72" t="s">
        <v>12</v>
      </c>
      <c r="F72" t="s">
        <v>13</v>
      </c>
      <c r="G72" t="s">
        <v>14</v>
      </c>
      <c r="H72" s="1">
        <v>43377</v>
      </c>
      <c r="I72" s="1">
        <v>43377</v>
      </c>
      <c r="J72" s="2">
        <v>44917.035763888889</v>
      </c>
    </row>
    <row r="73" spans="1:10" x14ac:dyDescent="0.3">
      <c r="A73" t="s">
        <v>149</v>
      </c>
      <c r="B73">
        <v>1056821</v>
      </c>
      <c r="C73">
        <v>439</v>
      </c>
      <c r="D73" s="3" t="s">
        <v>150</v>
      </c>
      <c r="E73" t="s">
        <v>12</v>
      </c>
      <c r="F73" t="s">
        <v>13</v>
      </c>
      <c r="G73" t="s">
        <v>14</v>
      </c>
      <c r="H73" s="1">
        <v>43377</v>
      </c>
      <c r="I73" s="1">
        <v>43716</v>
      </c>
      <c r="J73" s="2">
        <v>44917.035763888889</v>
      </c>
    </row>
    <row r="74" spans="1:10" x14ac:dyDescent="0.3">
      <c r="A74" t="s">
        <v>151</v>
      </c>
      <c r="B74">
        <v>1056859</v>
      </c>
      <c r="C74">
        <v>439</v>
      </c>
      <c r="D74" s="3" t="s">
        <v>152</v>
      </c>
      <c r="E74" t="s">
        <v>12</v>
      </c>
      <c r="F74" t="s">
        <v>13</v>
      </c>
      <c r="G74" t="s">
        <v>14</v>
      </c>
      <c r="H74" s="1">
        <v>43377</v>
      </c>
      <c r="I74" s="1">
        <v>43377</v>
      </c>
      <c r="J74" s="2">
        <v>44917.035763888889</v>
      </c>
    </row>
    <row r="75" spans="1:10" x14ac:dyDescent="0.3">
      <c r="A75" t="s">
        <v>153</v>
      </c>
      <c r="B75">
        <v>1056904</v>
      </c>
      <c r="C75">
        <v>439</v>
      </c>
      <c r="D75" s="3" t="s">
        <v>154</v>
      </c>
      <c r="E75" t="s">
        <v>12</v>
      </c>
      <c r="F75" t="s">
        <v>13</v>
      </c>
      <c r="G75" t="s">
        <v>14</v>
      </c>
      <c r="H75" s="1">
        <v>43377</v>
      </c>
      <c r="I75" s="1">
        <v>43377</v>
      </c>
      <c r="J75" s="2">
        <v>44917.035763888889</v>
      </c>
    </row>
    <row r="76" spans="1:10" x14ac:dyDescent="0.3">
      <c r="A76" t="s">
        <v>155</v>
      </c>
      <c r="B76">
        <v>1059741</v>
      </c>
      <c r="C76">
        <v>439</v>
      </c>
      <c r="D76" s="3" t="s">
        <v>156</v>
      </c>
      <c r="E76" t="s">
        <v>12</v>
      </c>
      <c r="F76" t="s">
        <v>13</v>
      </c>
      <c r="G76" t="s">
        <v>14</v>
      </c>
      <c r="H76" s="1">
        <v>43378</v>
      </c>
      <c r="I76" s="1">
        <v>43380</v>
      </c>
      <c r="J76" s="2">
        <v>44917.035763888889</v>
      </c>
    </row>
    <row r="77" spans="1:10" x14ac:dyDescent="0.3">
      <c r="A77" t="s">
        <v>157</v>
      </c>
      <c r="B77">
        <v>1065821</v>
      </c>
      <c r="C77">
        <v>439</v>
      </c>
      <c r="D77" s="3" t="s">
        <v>158</v>
      </c>
      <c r="E77" t="s">
        <v>12</v>
      </c>
      <c r="F77" t="s">
        <v>13</v>
      </c>
      <c r="G77" t="s">
        <v>14</v>
      </c>
      <c r="H77" s="1">
        <v>43419</v>
      </c>
      <c r="I77" s="1">
        <v>43600</v>
      </c>
      <c r="J77" s="2">
        <v>44917.035763888889</v>
      </c>
    </row>
    <row r="78" spans="1:10" x14ac:dyDescent="0.3">
      <c r="A78" t="s">
        <v>159</v>
      </c>
      <c r="B78">
        <v>1065840</v>
      </c>
      <c r="C78">
        <v>439</v>
      </c>
      <c r="D78" s="3" t="s">
        <v>160</v>
      </c>
      <c r="E78" t="s">
        <v>12</v>
      </c>
      <c r="F78" t="s">
        <v>13</v>
      </c>
      <c r="G78" t="s">
        <v>14</v>
      </c>
      <c r="H78" s="1">
        <v>43419</v>
      </c>
      <c r="I78" s="1">
        <v>43422</v>
      </c>
      <c r="J78" s="2">
        <v>44917.035763888889</v>
      </c>
    </row>
    <row r="79" spans="1:10" x14ac:dyDescent="0.3">
      <c r="A79" t="s">
        <v>161</v>
      </c>
      <c r="B79">
        <v>1065853</v>
      </c>
      <c r="C79">
        <v>439</v>
      </c>
      <c r="D79" s="3" t="s">
        <v>158</v>
      </c>
      <c r="E79" t="s">
        <v>12</v>
      </c>
      <c r="F79" t="s">
        <v>13</v>
      </c>
      <c r="G79" t="s">
        <v>14</v>
      </c>
      <c r="H79" s="1">
        <v>43419</v>
      </c>
      <c r="I79" s="1">
        <v>43422</v>
      </c>
      <c r="J79" s="2">
        <v>44917.035763888889</v>
      </c>
    </row>
    <row r="80" spans="1:10" x14ac:dyDescent="0.3">
      <c r="A80" t="s">
        <v>162</v>
      </c>
      <c r="B80">
        <v>1067725</v>
      </c>
      <c r="C80">
        <v>439</v>
      </c>
      <c r="D80" s="3" t="s">
        <v>163</v>
      </c>
      <c r="E80" t="s">
        <v>12</v>
      </c>
      <c r="F80" t="s">
        <v>13</v>
      </c>
      <c r="G80" t="s">
        <v>14</v>
      </c>
      <c r="H80" s="1">
        <v>43433</v>
      </c>
      <c r="I80" s="1">
        <v>43436</v>
      </c>
      <c r="J80" s="2">
        <v>44917.035763888889</v>
      </c>
    </row>
    <row r="81" spans="1:10" x14ac:dyDescent="0.3">
      <c r="A81" t="s">
        <v>164</v>
      </c>
      <c r="B81">
        <v>1069810</v>
      </c>
      <c r="C81">
        <v>439</v>
      </c>
      <c r="D81" s="3" t="s">
        <v>165</v>
      </c>
      <c r="E81" t="s">
        <v>12</v>
      </c>
      <c r="F81" t="s">
        <v>13</v>
      </c>
      <c r="G81" t="s">
        <v>14</v>
      </c>
      <c r="H81" s="1">
        <v>43453</v>
      </c>
      <c r="I81" s="1">
        <v>43454</v>
      </c>
      <c r="J81" s="2">
        <v>44917.035763888889</v>
      </c>
    </row>
    <row r="82" spans="1:10" x14ac:dyDescent="0.3">
      <c r="A82" t="s">
        <v>166</v>
      </c>
      <c r="B82">
        <v>1069889</v>
      </c>
      <c r="C82">
        <v>439</v>
      </c>
      <c r="D82" s="3" t="s">
        <v>158</v>
      </c>
      <c r="E82" t="s">
        <v>12</v>
      </c>
      <c r="F82" t="s">
        <v>13</v>
      </c>
      <c r="G82" t="s">
        <v>14</v>
      </c>
      <c r="H82" s="1">
        <v>43453</v>
      </c>
      <c r="I82" s="1">
        <v>43454</v>
      </c>
      <c r="J82" s="2">
        <v>44917.035763888889</v>
      </c>
    </row>
    <row r="83" spans="1:10" x14ac:dyDescent="0.3">
      <c r="A83" t="s">
        <v>167</v>
      </c>
      <c r="B83">
        <v>1069895</v>
      </c>
      <c r="C83">
        <v>439</v>
      </c>
      <c r="D83" s="3" t="s">
        <v>158</v>
      </c>
      <c r="E83" t="s">
        <v>12</v>
      </c>
      <c r="F83" t="s">
        <v>13</v>
      </c>
      <c r="G83" t="s">
        <v>14</v>
      </c>
      <c r="H83" s="1">
        <v>43453</v>
      </c>
      <c r="I83" s="1">
        <v>43600</v>
      </c>
      <c r="J83" s="2">
        <v>44917.035763888889</v>
      </c>
    </row>
    <row r="84" spans="1:10" x14ac:dyDescent="0.3">
      <c r="A84" t="s">
        <v>168</v>
      </c>
      <c r="B84">
        <v>1069908</v>
      </c>
      <c r="C84">
        <v>439</v>
      </c>
      <c r="D84" s="3" t="s">
        <v>158</v>
      </c>
      <c r="E84" t="s">
        <v>12</v>
      </c>
      <c r="F84" t="s">
        <v>13</v>
      </c>
      <c r="G84" t="s">
        <v>14</v>
      </c>
      <c r="H84" s="1">
        <v>43453</v>
      </c>
      <c r="I84" s="1">
        <v>43605</v>
      </c>
      <c r="J84" s="2">
        <v>44917.035763888889</v>
      </c>
    </row>
    <row r="85" spans="1:10" x14ac:dyDescent="0.3">
      <c r="A85" t="s">
        <v>169</v>
      </c>
      <c r="B85">
        <v>1069918</v>
      </c>
      <c r="C85">
        <v>439</v>
      </c>
      <c r="D85" s="3" t="s">
        <v>158</v>
      </c>
      <c r="E85" t="s">
        <v>12</v>
      </c>
      <c r="F85" t="s">
        <v>13</v>
      </c>
      <c r="G85" t="s">
        <v>14</v>
      </c>
      <c r="H85" s="1">
        <v>43453</v>
      </c>
      <c r="I85" s="1">
        <v>43454</v>
      </c>
      <c r="J85" s="2">
        <v>44917.035763888889</v>
      </c>
    </row>
    <row r="86" spans="1:10" x14ac:dyDescent="0.3">
      <c r="A86" t="s">
        <v>170</v>
      </c>
      <c r="B86">
        <v>1070067</v>
      </c>
      <c r="C86">
        <v>439</v>
      </c>
      <c r="D86" s="3" t="s">
        <v>171</v>
      </c>
      <c r="E86" t="s">
        <v>12</v>
      </c>
      <c r="F86" t="s">
        <v>13</v>
      </c>
      <c r="G86" t="s">
        <v>14</v>
      </c>
      <c r="H86" s="1">
        <v>43453</v>
      </c>
      <c r="I86" s="1">
        <v>43454</v>
      </c>
      <c r="J86" s="2">
        <v>44917.035763888889</v>
      </c>
    </row>
    <row r="87" spans="1:10" x14ac:dyDescent="0.3">
      <c r="A87" t="s">
        <v>172</v>
      </c>
      <c r="B87">
        <v>1070080</v>
      </c>
      <c r="C87">
        <v>439</v>
      </c>
      <c r="D87" s="3" t="s">
        <v>158</v>
      </c>
      <c r="E87" t="s">
        <v>12</v>
      </c>
      <c r="F87" t="s">
        <v>13</v>
      </c>
      <c r="G87" t="s">
        <v>14</v>
      </c>
      <c r="H87" s="1">
        <v>43453</v>
      </c>
      <c r="I87" s="1">
        <v>43600</v>
      </c>
      <c r="J87" s="2">
        <v>44917.035763888889</v>
      </c>
    </row>
    <row r="88" spans="1:10" x14ac:dyDescent="0.3">
      <c r="A88" t="s">
        <v>173</v>
      </c>
      <c r="B88">
        <v>1070084</v>
      </c>
      <c r="C88">
        <v>439</v>
      </c>
      <c r="D88" s="3" t="s">
        <v>158</v>
      </c>
      <c r="E88" t="s">
        <v>12</v>
      </c>
      <c r="F88" t="s">
        <v>13</v>
      </c>
      <c r="G88" t="s">
        <v>14</v>
      </c>
      <c r="H88" s="1">
        <v>43453</v>
      </c>
      <c r="I88" s="1">
        <v>43600</v>
      </c>
      <c r="J88" s="2">
        <v>44917.035763888889</v>
      </c>
    </row>
    <row r="89" spans="1:10" x14ac:dyDescent="0.3">
      <c r="A89" t="s">
        <v>174</v>
      </c>
      <c r="B89">
        <v>1070229</v>
      </c>
      <c r="C89">
        <v>439</v>
      </c>
      <c r="D89" s="3" t="s">
        <v>175</v>
      </c>
      <c r="E89" t="s">
        <v>12</v>
      </c>
      <c r="F89" t="s">
        <v>13</v>
      </c>
      <c r="G89" t="s">
        <v>14</v>
      </c>
      <c r="H89" s="1">
        <v>43453</v>
      </c>
      <c r="I89" s="1">
        <v>43454</v>
      </c>
      <c r="J89" s="2">
        <v>44917.035763888889</v>
      </c>
    </row>
    <row r="90" spans="1:10" x14ac:dyDescent="0.3">
      <c r="A90" t="s">
        <v>176</v>
      </c>
      <c r="B90">
        <v>1070830</v>
      </c>
      <c r="C90">
        <v>439</v>
      </c>
      <c r="D90" s="3" t="s">
        <v>177</v>
      </c>
      <c r="E90" t="s">
        <v>12</v>
      </c>
      <c r="F90" t="s">
        <v>13</v>
      </c>
      <c r="G90" t="s">
        <v>14</v>
      </c>
      <c r="H90" s="1">
        <v>43453</v>
      </c>
      <c r="I90" s="1">
        <v>43454</v>
      </c>
      <c r="J90" s="2">
        <v>44917.035763888889</v>
      </c>
    </row>
    <row r="91" spans="1:10" x14ac:dyDescent="0.3">
      <c r="A91" t="s">
        <v>178</v>
      </c>
      <c r="B91">
        <v>1070864</v>
      </c>
      <c r="C91">
        <v>439</v>
      </c>
      <c r="D91" s="3" t="s">
        <v>179</v>
      </c>
      <c r="E91" t="s">
        <v>12</v>
      </c>
      <c r="F91" t="s">
        <v>13</v>
      </c>
      <c r="G91" t="s">
        <v>14</v>
      </c>
      <c r="H91" s="1">
        <v>43453</v>
      </c>
      <c r="I91" s="1">
        <v>43600</v>
      </c>
      <c r="J91" s="2">
        <v>44917.035763888889</v>
      </c>
    </row>
    <row r="92" spans="1:10" x14ac:dyDescent="0.3">
      <c r="A92" t="s">
        <v>180</v>
      </c>
      <c r="B92">
        <v>1070867</v>
      </c>
      <c r="C92">
        <v>439</v>
      </c>
      <c r="D92" s="3" t="s">
        <v>179</v>
      </c>
      <c r="E92" t="s">
        <v>12</v>
      </c>
      <c r="F92" t="s">
        <v>13</v>
      </c>
      <c r="G92" t="s">
        <v>14</v>
      </c>
      <c r="H92" s="1">
        <v>43453</v>
      </c>
      <c r="I92" s="1">
        <v>43600</v>
      </c>
      <c r="J92" s="2">
        <v>44917.035763888889</v>
      </c>
    </row>
    <row r="93" spans="1:10" x14ac:dyDescent="0.3">
      <c r="A93" t="s">
        <v>181</v>
      </c>
      <c r="B93">
        <v>1070973</v>
      </c>
      <c r="C93">
        <v>439</v>
      </c>
      <c r="D93" s="3" t="s">
        <v>182</v>
      </c>
      <c r="E93" t="s">
        <v>12</v>
      </c>
      <c r="F93" t="s">
        <v>13</v>
      </c>
      <c r="G93" t="s">
        <v>14</v>
      </c>
      <c r="H93" s="1">
        <v>43453</v>
      </c>
      <c r="I93" s="1">
        <v>43454</v>
      </c>
      <c r="J93" s="2">
        <v>44917.035763888889</v>
      </c>
    </row>
    <row r="94" spans="1:10" x14ac:dyDescent="0.3">
      <c r="A94" t="s">
        <v>183</v>
      </c>
      <c r="B94">
        <v>1070997</v>
      </c>
      <c r="C94">
        <v>439</v>
      </c>
      <c r="D94" s="3" t="s">
        <v>184</v>
      </c>
      <c r="E94" t="s">
        <v>12</v>
      </c>
      <c r="F94" t="s">
        <v>13</v>
      </c>
      <c r="G94" t="s">
        <v>14</v>
      </c>
      <c r="H94" s="1">
        <v>43453</v>
      </c>
      <c r="I94" s="1">
        <v>43607</v>
      </c>
      <c r="J94" s="2">
        <v>44917.035763888889</v>
      </c>
    </row>
    <row r="95" spans="1:10" x14ac:dyDescent="0.3">
      <c r="A95" t="s">
        <v>185</v>
      </c>
      <c r="B95">
        <v>1071010</v>
      </c>
      <c r="C95">
        <v>439</v>
      </c>
      <c r="D95" s="3" t="s">
        <v>184</v>
      </c>
      <c r="E95" t="s">
        <v>12</v>
      </c>
      <c r="F95" t="s">
        <v>13</v>
      </c>
      <c r="G95" t="s">
        <v>14</v>
      </c>
      <c r="H95" s="1">
        <v>43453</v>
      </c>
      <c r="I95" s="1">
        <v>43454</v>
      </c>
      <c r="J95" s="2">
        <v>44917.035763888889</v>
      </c>
    </row>
    <row r="96" spans="1:10" x14ac:dyDescent="0.3">
      <c r="A96" t="s">
        <v>186</v>
      </c>
      <c r="B96">
        <v>1071147</v>
      </c>
      <c r="C96">
        <v>439</v>
      </c>
      <c r="D96" s="3" t="s">
        <v>187</v>
      </c>
      <c r="E96" t="s">
        <v>12</v>
      </c>
      <c r="F96" t="s">
        <v>13</v>
      </c>
      <c r="G96" t="s">
        <v>14</v>
      </c>
      <c r="H96" s="1">
        <v>43453</v>
      </c>
      <c r="I96" s="1">
        <v>43460</v>
      </c>
      <c r="J96" s="2">
        <v>44917.035763888889</v>
      </c>
    </row>
    <row r="97" spans="1:10" x14ac:dyDescent="0.3">
      <c r="A97" t="s">
        <v>188</v>
      </c>
      <c r="B97">
        <v>1071180</v>
      </c>
      <c r="C97">
        <v>439</v>
      </c>
      <c r="D97" s="3" t="s">
        <v>189</v>
      </c>
      <c r="E97" t="s">
        <v>12</v>
      </c>
      <c r="F97" t="s">
        <v>13</v>
      </c>
      <c r="G97" t="s">
        <v>14</v>
      </c>
      <c r="H97" s="1">
        <v>43453</v>
      </c>
      <c r="I97" s="1">
        <v>43454</v>
      </c>
      <c r="J97" s="2">
        <v>44917.035763888889</v>
      </c>
    </row>
    <row r="98" spans="1:10" x14ac:dyDescent="0.3">
      <c r="A98" t="s">
        <v>190</v>
      </c>
      <c r="B98">
        <v>1071528</v>
      </c>
      <c r="C98">
        <v>439</v>
      </c>
      <c r="D98" s="3" t="s">
        <v>191</v>
      </c>
      <c r="E98" t="s">
        <v>12</v>
      </c>
      <c r="F98" t="s">
        <v>13</v>
      </c>
      <c r="G98" t="s">
        <v>14</v>
      </c>
      <c r="H98" s="1">
        <v>43453</v>
      </c>
      <c r="I98" s="1">
        <v>43454</v>
      </c>
      <c r="J98" s="2">
        <v>44917.035763888889</v>
      </c>
    </row>
    <row r="99" spans="1:10" x14ac:dyDescent="0.3">
      <c r="A99" t="s">
        <v>192</v>
      </c>
      <c r="B99">
        <v>1071674</v>
      </c>
      <c r="C99">
        <v>439</v>
      </c>
      <c r="D99" s="3" t="s">
        <v>193</v>
      </c>
      <c r="E99" t="s">
        <v>12</v>
      </c>
      <c r="F99" t="s">
        <v>13</v>
      </c>
      <c r="G99" t="s">
        <v>14</v>
      </c>
      <c r="H99" s="1">
        <v>43453</v>
      </c>
      <c r="I99" s="1">
        <v>43454</v>
      </c>
      <c r="J99" s="2">
        <v>44917.035763888889</v>
      </c>
    </row>
    <row r="100" spans="1:10" x14ac:dyDescent="0.3">
      <c r="A100" t="s">
        <v>194</v>
      </c>
      <c r="B100">
        <v>1077838</v>
      </c>
      <c r="C100">
        <v>439</v>
      </c>
      <c r="D100" s="3" t="s">
        <v>195</v>
      </c>
      <c r="E100" t="s">
        <v>12</v>
      </c>
      <c r="F100" t="s">
        <v>13</v>
      </c>
      <c r="G100" t="s">
        <v>14</v>
      </c>
      <c r="H100" s="1">
        <v>43489</v>
      </c>
      <c r="I100" s="1">
        <v>43536</v>
      </c>
      <c r="J100" s="2">
        <v>44917.035763888889</v>
      </c>
    </row>
    <row r="101" spans="1:10" x14ac:dyDescent="0.3">
      <c r="A101" t="s">
        <v>196</v>
      </c>
      <c r="B101">
        <v>2002012</v>
      </c>
      <c r="C101">
        <v>439</v>
      </c>
      <c r="D101" s="3" t="s">
        <v>197</v>
      </c>
      <c r="E101" t="s">
        <v>12</v>
      </c>
      <c r="F101" t="s">
        <v>13</v>
      </c>
      <c r="G101" t="s">
        <v>14</v>
      </c>
      <c r="H101" s="1">
        <v>42947</v>
      </c>
      <c r="I101" s="1">
        <v>43125</v>
      </c>
      <c r="J101" s="2">
        <v>44917.035763888889</v>
      </c>
    </row>
    <row r="102" spans="1:10" x14ac:dyDescent="0.3">
      <c r="A102" t="s">
        <v>198</v>
      </c>
      <c r="B102">
        <v>2003206</v>
      </c>
      <c r="C102">
        <v>439</v>
      </c>
      <c r="D102" s="3" t="s">
        <v>199</v>
      </c>
      <c r="E102" t="s">
        <v>12</v>
      </c>
      <c r="F102" t="s">
        <v>13</v>
      </c>
      <c r="G102" t="s">
        <v>14</v>
      </c>
      <c r="H102" s="1">
        <v>42947</v>
      </c>
      <c r="I102" s="1">
        <v>43125</v>
      </c>
      <c r="J102" s="2">
        <v>44917.035763888889</v>
      </c>
    </row>
    <row r="103" spans="1:10" x14ac:dyDescent="0.3">
      <c r="A103" t="s">
        <v>200</v>
      </c>
      <c r="B103">
        <v>2003636</v>
      </c>
      <c r="C103">
        <v>439</v>
      </c>
      <c r="D103" s="3" t="s">
        <v>201</v>
      </c>
      <c r="E103" t="s">
        <v>12</v>
      </c>
      <c r="F103" t="s">
        <v>13</v>
      </c>
      <c r="G103" t="s">
        <v>14</v>
      </c>
      <c r="H103" s="1">
        <v>42947</v>
      </c>
      <c r="I103" s="1">
        <v>43125</v>
      </c>
      <c r="J103" s="2">
        <v>44917.035763888889</v>
      </c>
    </row>
    <row r="104" spans="1:10" x14ac:dyDescent="0.3">
      <c r="A104" t="s">
        <v>202</v>
      </c>
      <c r="B104">
        <v>2003637</v>
      </c>
      <c r="C104">
        <v>439</v>
      </c>
      <c r="D104" s="3" t="s">
        <v>201</v>
      </c>
      <c r="E104" t="s">
        <v>12</v>
      </c>
      <c r="F104" t="s">
        <v>13</v>
      </c>
      <c r="G104" t="s">
        <v>14</v>
      </c>
      <c r="H104" s="1">
        <v>42947</v>
      </c>
      <c r="I104" s="1">
        <v>43125</v>
      </c>
      <c r="J104" s="2">
        <v>44917.035763888889</v>
      </c>
    </row>
    <row r="105" spans="1:10" x14ac:dyDescent="0.3">
      <c r="A105" t="s">
        <v>203</v>
      </c>
      <c r="B105">
        <v>2003638</v>
      </c>
      <c r="C105">
        <v>439</v>
      </c>
      <c r="D105" s="3" t="s">
        <v>201</v>
      </c>
      <c r="E105" t="s">
        <v>12</v>
      </c>
      <c r="F105" t="s">
        <v>13</v>
      </c>
      <c r="G105" t="s">
        <v>14</v>
      </c>
      <c r="H105" s="1">
        <v>42947</v>
      </c>
      <c r="I105" s="1">
        <v>43125</v>
      </c>
      <c r="J105" s="2">
        <v>44917.035763888889</v>
      </c>
    </row>
    <row r="106" spans="1:10" x14ac:dyDescent="0.3">
      <c r="A106" t="s">
        <v>204</v>
      </c>
      <c r="B106">
        <v>2003639</v>
      </c>
      <c r="C106">
        <v>439</v>
      </c>
      <c r="D106" s="3" t="s">
        <v>201</v>
      </c>
      <c r="E106" t="s">
        <v>12</v>
      </c>
      <c r="F106" t="s">
        <v>13</v>
      </c>
      <c r="G106" t="s">
        <v>14</v>
      </c>
      <c r="H106" s="1">
        <v>42947</v>
      </c>
      <c r="I106" s="1">
        <v>43125</v>
      </c>
      <c r="J106" s="2">
        <v>44917.035763888889</v>
      </c>
    </row>
    <row r="107" spans="1:10" x14ac:dyDescent="0.3">
      <c r="A107" t="s">
        <v>205</v>
      </c>
      <c r="B107">
        <v>2016195</v>
      </c>
      <c r="C107">
        <v>439</v>
      </c>
      <c r="D107" s="3" t="s">
        <v>206</v>
      </c>
      <c r="E107" t="s">
        <v>12</v>
      </c>
      <c r="F107" t="s">
        <v>13</v>
      </c>
      <c r="G107" t="s">
        <v>14</v>
      </c>
      <c r="H107" s="1">
        <v>43006</v>
      </c>
      <c r="I107" s="1">
        <v>43125</v>
      </c>
      <c r="J107" s="2">
        <v>44917.035763888889</v>
      </c>
    </row>
    <row r="108" spans="1:10" x14ac:dyDescent="0.3">
      <c r="A108" t="s">
        <v>207</v>
      </c>
      <c r="B108">
        <v>2022092</v>
      </c>
      <c r="C108">
        <v>439</v>
      </c>
      <c r="D108" s="3" t="s">
        <v>208</v>
      </c>
      <c r="E108" t="s">
        <v>12</v>
      </c>
      <c r="F108" t="s">
        <v>13</v>
      </c>
      <c r="G108" t="s">
        <v>14</v>
      </c>
      <c r="H108" s="1">
        <v>43069</v>
      </c>
      <c r="I108" s="1">
        <v>44770</v>
      </c>
      <c r="J108" s="2">
        <v>44917.035763888889</v>
      </c>
    </row>
    <row r="109" spans="1:10" x14ac:dyDescent="0.3">
      <c r="A109" t="s">
        <v>209</v>
      </c>
      <c r="B109">
        <v>2024708</v>
      </c>
      <c r="C109">
        <v>439</v>
      </c>
      <c r="D109" s="3" t="s">
        <v>210</v>
      </c>
      <c r="E109" t="s">
        <v>12</v>
      </c>
      <c r="F109" t="s">
        <v>13</v>
      </c>
      <c r="G109" t="s">
        <v>14</v>
      </c>
      <c r="H109" s="1">
        <v>43185</v>
      </c>
      <c r="I109" s="1">
        <v>43187</v>
      </c>
      <c r="J109" s="2">
        <v>44917.035763888889</v>
      </c>
    </row>
    <row r="110" spans="1:10" x14ac:dyDescent="0.3">
      <c r="A110" t="s">
        <v>211</v>
      </c>
      <c r="B110">
        <v>2025302</v>
      </c>
      <c r="C110">
        <v>439</v>
      </c>
      <c r="D110" s="3" t="s">
        <v>212</v>
      </c>
      <c r="E110" t="s">
        <v>12</v>
      </c>
      <c r="F110" t="s">
        <v>13</v>
      </c>
      <c r="G110" t="s">
        <v>14</v>
      </c>
      <c r="H110" s="1">
        <v>43258</v>
      </c>
      <c r="I110" s="1">
        <v>43258</v>
      </c>
      <c r="J110" s="2">
        <v>44917.035763888889</v>
      </c>
    </row>
    <row r="111" spans="1:10" x14ac:dyDescent="0.3">
      <c r="A111" t="s">
        <v>213</v>
      </c>
      <c r="B111">
        <v>2038854</v>
      </c>
      <c r="C111">
        <v>439</v>
      </c>
      <c r="D111" s="3" t="s">
        <v>214</v>
      </c>
      <c r="E111" t="s">
        <v>12</v>
      </c>
      <c r="F111" t="s">
        <v>13</v>
      </c>
      <c r="G111" t="s">
        <v>14</v>
      </c>
      <c r="H111" s="1">
        <v>43131</v>
      </c>
      <c r="I111" s="1">
        <v>43156</v>
      </c>
      <c r="J111" s="2">
        <v>44917.035763888889</v>
      </c>
    </row>
    <row r="112" spans="1:10" x14ac:dyDescent="0.3">
      <c r="A112" t="s">
        <v>215</v>
      </c>
      <c r="B112">
        <v>2039386</v>
      </c>
      <c r="C112">
        <v>439</v>
      </c>
      <c r="D112" s="3" t="s">
        <v>216</v>
      </c>
      <c r="E112" t="s">
        <v>12</v>
      </c>
      <c r="F112" t="s">
        <v>13</v>
      </c>
      <c r="G112" t="s">
        <v>14</v>
      </c>
      <c r="H112" s="1">
        <v>43146</v>
      </c>
      <c r="I112" s="1">
        <v>43149</v>
      </c>
      <c r="J112" s="2">
        <v>44917.035763888889</v>
      </c>
    </row>
    <row r="113" spans="1:10" x14ac:dyDescent="0.3">
      <c r="A113" t="s">
        <v>217</v>
      </c>
      <c r="B113">
        <v>2039825</v>
      </c>
      <c r="C113">
        <v>439</v>
      </c>
      <c r="D113" s="3" t="s">
        <v>218</v>
      </c>
      <c r="E113" t="s">
        <v>12</v>
      </c>
      <c r="F113" t="s">
        <v>13</v>
      </c>
      <c r="G113" t="s">
        <v>14</v>
      </c>
      <c r="H113" s="1">
        <v>43132</v>
      </c>
      <c r="I113" s="1">
        <v>43132</v>
      </c>
      <c r="J113" s="2">
        <v>44917.035763888889</v>
      </c>
    </row>
    <row r="114" spans="1:10" x14ac:dyDescent="0.3">
      <c r="A114" t="s">
        <v>219</v>
      </c>
      <c r="B114">
        <v>2042927</v>
      </c>
      <c r="C114">
        <v>439</v>
      </c>
      <c r="D114" s="3" t="s">
        <v>220</v>
      </c>
      <c r="E114" t="s">
        <v>12</v>
      </c>
      <c r="F114" t="s">
        <v>13</v>
      </c>
      <c r="G114" t="s">
        <v>14</v>
      </c>
      <c r="H114" s="1">
        <v>43083</v>
      </c>
      <c r="I114" s="1">
        <v>43087</v>
      </c>
      <c r="J114" s="2">
        <v>44917.035763888889</v>
      </c>
    </row>
    <row r="115" spans="1:10" x14ac:dyDescent="0.3">
      <c r="A115" t="s">
        <v>221</v>
      </c>
      <c r="B115">
        <v>2043326</v>
      </c>
      <c r="C115">
        <v>439</v>
      </c>
      <c r="D115" s="3" t="s">
        <v>222</v>
      </c>
      <c r="E115" t="s">
        <v>12</v>
      </c>
      <c r="F115" t="s">
        <v>13</v>
      </c>
      <c r="G115" t="s">
        <v>14</v>
      </c>
      <c r="H115" s="1">
        <v>43083</v>
      </c>
      <c r="I115" s="1">
        <v>43087</v>
      </c>
      <c r="J115" s="2">
        <v>44917.035763888889</v>
      </c>
    </row>
    <row r="116" spans="1:10" x14ac:dyDescent="0.3">
      <c r="A116" t="s">
        <v>223</v>
      </c>
      <c r="B116">
        <v>2046422</v>
      </c>
      <c r="C116">
        <v>439</v>
      </c>
      <c r="D116" s="3" t="s">
        <v>224</v>
      </c>
      <c r="E116" t="s">
        <v>12</v>
      </c>
      <c r="F116" t="s">
        <v>13</v>
      </c>
      <c r="G116" t="s">
        <v>14</v>
      </c>
      <c r="H116" s="1">
        <v>43125</v>
      </c>
      <c r="I116" s="1">
        <v>43178</v>
      </c>
      <c r="J116" s="2">
        <v>44917.035763888889</v>
      </c>
    </row>
    <row r="117" spans="1:10" x14ac:dyDescent="0.3">
      <c r="A117" t="s">
        <v>225</v>
      </c>
      <c r="B117">
        <v>2054638</v>
      </c>
      <c r="C117">
        <v>439</v>
      </c>
      <c r="D117" s="3" t="s">
        <v>226</v>
      </c>
      <c r="E117" t="s">
        <v>12</v>
      </c>
      <c r="F117" t="s">
        <v>13</v>
      </c>
      <c r="G117" t="s">
        <v>14</v>
      </c>
      <c r="H117" s="1">
        <v>43125</v>
      </c>
      <c r="I117" s="1">
        <v>43156</v>
      </c>
      <c r="J117" s="2">
        <v>44917.035763888889</v>
      </c>
    </row>
    <row r="118" spans="1:10" x14ac:dyDescent="0.3">
      <c r="A118" t="s">
        <v>227</v>
      </c>
      <c r="B118">
        <v>2054774</v>
      </c>
      <c r="C118">
        <v>439</v>
      </c>
      <c r="D118" s="3" t="s">
        <v>228</v>
      </c>
      <c r="E118" t="s">
        <v>12</v>
      </c>
      <c r="F118" t="s">
        <v>13</v>
      </c>
      <c r="G118" t="s">
        <v>14</v>
      </c>
      <c r="H118" s="1">
        <v>43125</v>
      </c>
      <c r="I118" s="1">
        <v>43159</v>
      </c>
      <c r="J118" s="2">
        <v>44917.035763888889</v>
      </c>
    </row>
    <row r="119" spans="1:10" x14ac:dyDescent="0.3">
      <c r="A119" t="s">
        <v>229</v>
      </c>
      <c r="B119">
        <v>2054800</v>
      </c>
      <c r="C119">
        <v>439</v>
      </c>
      <c r="D119" s="3" t="s">
        <v>228</v>
      </c>
      <c r="E119" t="s">
        <v>12</v>
      </c>
      <c r="F119" t="s">
        <v>13</v>
      </c>
      <c r="G119" t="s">
        <v>14</v>
      </c>
      <c r="H119" s="1">
        <v>43125</v>
      </c>
      <c r="I119" s="1">
        <v>43171</v>
      </c>
      <c r="J119" s="2">
        <v>44917.035763888889</v>
      </c>
    </row>
    <row r="120" spans="1:10" x14ac:dyDescent="0.3">
      <c r="A120" t="s">
        <v>230</v>
      </c>
      <c r="B120">
        <v>2055026</v>
      </c>
      <c r="C120">
        <v>439</v>
      </c>
      <c r="D120" s="3" t="s">
        <v>228</v>
      </c>
      <c r="E120" t="s">
        <v>12</v>
      </c>
      <c r="F120" t="s">
        <v>13</v>
      </c>
      <c r="G120" t="s">
        <v>14</v>
      </c>
      <c r="H120" s="1">
        <v>43125</v>
      </c>
      <c r="I120" s="1">
        <v>43125</v>
      </c>
      <c r="J120" s="2">
        <v>44917.035763888889</v>
      </c>
    </row>
    <row r="121" spans="1:10" x14ac:dyDescent="0.3">
      <c r="A121" t="s">
        <v>231</v>
      </c>
      <c r="B121">
        <v>2057202</v>
      </c>
      <c r="C121">
        <v>439</v>
      </c>
      <c r="D121" s="3" t="s">
        <v>232</v>
      </c>
      <c r="E121" t="s">
        <v>12</v>
      </c>
      <c r="F121" t="s">
        <v>13</v>
      </c>
      <c r="G121" t="s">
        <v>14</v>
      </c>
      <c r="H121" s="1">
        <v>43146</v>
      </c>
      <c r="I121" s="1">
        <v>43149</v>
      </c>
      <c r="J121" s="2">
        <v>44917.035763888889</v>
      </c>
    </row>
    <row r="122" spans="1:10" x14ac:dyDescent="0.3">
      <c r="A122" t="s">
        <v>233</v>
      </c>
      <c r="B122">
        <v>2057211</v>
      </c>
      <c r="C122">
        <v>439</v>
      </c>
      <c r="D122" s="3" t="s">
        <v>234</v>
      </c>
      <c r="E122" t="s">
        <v>12</v>
      </c>
      <c r="F122" t="s">
        <v>13</v>
      </c>
      <c r="G122" t="s">
        <v>14</v>
      </c>
      <c r="H122" s="1">
        <v>43146</v>
      </c>
      <c r="I122" s="1">
        <v>43149</v>
      </c>
      <c r="J122" s="2">
        <v>44917.035763888889</v>
      </c>
    </row>
    <row r="123" spans="1:10" x14ac:dyDescent="0.3">
      <c r="A123" t="s">
        <v>235</v>
      </c>
      <c r="B123">
        <v>2059493</v>
      </c>
      <c r="C123">
        <v>439</v>
      </c>
      <c r="D123" s="3" t="s">
        <v>236</v>
      </c>
      <c r="E123" t="s">
        <v>12</v>
      </c>
      <c r="F123" t="s">
        <v>13</v>
      </c>
      <c r="G123" t="s">
        <v>14</v>
      </c>
      <c r="H123" s="1">
        <v>43188</v>
      </c>
      <c r="I123" s="1">
        <v>43198</v>
      </c>
      <c r="J123" s="2">
        <v>44917.035763888889</v>
      </c>
    </row>
    <row r="124" spans="1:10" x14ac:dyDescent="0.3">
      <c r="A124" t="s">
        <v>237</v>
      </c>
      <c r="B124">
        <v>2059538</v>
      </c>
      <c r="C124">
        <v>439</v>
      </c>
      <c r="D124" s="3" t="s">
        <v>238</v>
      </c>
      <c r="E124" t="s">
        <v>12</v>
      </c>
      <c r="F124" t="s">
        <v>13</v>
      </c>
      <c r="G124" t="s">
        <v>14</v>
      </c>
      <c r="H124" s="1">
        <v>43188</v>
      </c>
      <c r="I124" s="1">
        <v>43198</v>
      </c>
      <c r="J124" s="2">
        <v>44917.035763888889</v>
      </c>
    </row>
    <row r="125" spans="1:10" x14ac:dyDescent="0.3">
      <c r="A125" t="s">
        <v>239</v>
      </c>
      <c r="B125">
        <v>2059578</v>
      </c>
      <c r="C125">
        <v>439</v>
      </c>
      <c r="D125" s="3" t="s">
        <v>236</v>
      </c>
      <c r="E125" t="s">
        <v>12</v>
      </c>
      <c r="F125" t="s">
        <v>13</v>
      </c>
      <c r="G125" t="s">
        <v>14</v>
      </c>
      <c r="H125" s="1">
        <v>43188</v>
      </c>
      <c r="I125" s="1">
        <v>43198</v>
      </c>
      <c r="J125" s="2">
        <v>44917.035763888889</v>
      </c>
    </row>
    <row r="126" spans="1:10" x14ac:dyDescent="0.3">
      <c r="A126" t="s">
        <v>240</v>
      </c>
      <c r="B126">
        <v>2059628</v>
      </c>
      <c r="C126">
        <v>439</v>
      </c>
      <c r="D126" s="3" t="s">
        <v>241</v>
      </c>
      <c r="E126" t="s">
        <v>12</v>
      </c>
      <c r="F126" t="s">
        <v>13</v>
      </c>
      <c r="G126" t="s">
        <v>14</v>
      </c>
      <c r="H126" s="1">
        <v>43188</v>
      </c>
      <c r="I126" s="1">
        <v>43669</v>
      </c>
      <c r="J126" s="2">
        <v>44917.035763888889</v>
      </c>
    </row>
    <row r="127" spans="1:10" x14ac:dyDescent="0.3">
      <c r="A127" t="s">
        <v>242</v>
      </c>
      <c r="B127">
        <v>2059758</v>
      </c>
      <c r="C127">
        <v>439</v>
      </c>
      <c r="D127" s="3" t="s">
        <v>243</v>
      </c>
      <c r="E127" t="s">
        <v>12</v>
      </c>
      <c r="F127" t="s">
        <v>13</v>
      </c>
      <c r="G127" t="s">
        <v>14</v>
      </c>
      <c r="H127" s="1">
        <v>43188</v>
      </c>
      <c r="I127" s="1">
        <v>43198</v>
      </c>
      <c r="J127" s="2">
        <v>44917.035763888889</v>
      </c>
    </row>
    <row r="128" spans="1:10" x14ac:dyDescent="0.3">
      <c r="A128" t="s">
        <v>244</v>
      </c>
      <c r="B128">
        <v>2060375</v>
      </c>
      <c r="C128">
        <v>439</v>
      </c>
      <c r="D128" s="3" t="s">
        <v>245</v>
      </c>
      <c r="E128" t="s">
        <v>12</v>
      </c>
      <c r="F128" t="s">
        <v>13</v>
      </c>
      <c r="G128" t="s">
        <v>14</v>
      </c>
      <c r="H128" s="1">
        <v>43160</v>
      </c>
      <c r="I128" s="1">
        <v>43163</v>
      </c>
      <c r="J128" s="2">
        <v>44917.035763888889</v>
      </c>
    </row>
    <row r="129" spans="1:10" x14ac:dyDescent="0.3">
      <c r="A129" t="s">
        <v>246</v>
      </c>
      <c r="B129">
        <v>2062907</v>
      </c>
      <c r="C129">
        <v>439</v>
      </c>
      <c r="D129" s="3" t="s">
        <v>247</v>
      </c>
      <c r="E129" t="s">
        <v>12</v>
      </c>
      <c r="F129" t="s">
        <v>13</v>
      </c>
      <c r="G129" t="s">
        <v>14</v>
      </c>
      <c r="H129" s="1">
        <v>43174</v>
      </c>
      <c r="I129" s="1">
        <v>43186</v>
      </c>
      <c r="J129" s="2">
        <v>44917.035763888889</v>
      </c>
    </row>
    <row r="130" spans="1:10" x14ac:dyDescent="0.3">
      <c r="A130" t="s">
        <v>248</v>
      </c>
      <c r="B130">
        <v>2063886</v>
      </c>
      <c r="C130">
        <v>439</v>
      </c>
      <c r="D130" s="3" t="s">
        <v>249</v>
      </c>
      <c r="E130" t="s">
        <v>12</v>
      </c>
      <c r="F130" t="s">
        <v>13</v>
      </c>
      <c r="G130" t="s">
        <v>14</v>
      </c>
      <c r="H130" s="1">
        <v>43188</v>
      </c>
      <c r="I130" s="1">
        <v>43198</v>
      </c>
      <c r="J130" s="2">
        <v>44917.035763888889</v>
      </c>
    </row>
    <row r="131" spans="1:10" x14ac:dyDescent="0.3">
      <c r="A131" t="s">
        <v>250</v>
      </c>
      <c r="B131">
        <v>2064425</v>
      </c>
      <c r="C131">
        <v>439</v>
      </c>
      <c r="D131" s="3" t="s">
        <v>251</v>
      </c>
      <c r="E131" t="s">
        <v>12</v>
      </c>
      <c r="F131" t="s">
        <v>13</v>
      </c>
      <c r="G131" t="s">
        <v>14</v>
      </c>
      <c r="H131" s="1">
        <v>43188</v>
      </c>
      <c r="I131" s="1">
        <v>43395</v>
      </c>
      <c r="J131" s="2">
        <v>44917.035763888889</v>
      </c>
    </row>
    <row r="132" spans="1:10" x14ac:dyDescent="0.3">
      <c r="A132" t="s">
        <v>252</v>
      </c>
      <c r="B132">
        <v>2065601</v>
      </c>
      <c r="C132">
        <v>439</v>
      </c>
      <c r="D132" s="3" t="s">
        <v>253</v>
      </c>
      <c r="E132" t="s">
        <v>12</v>
      </c>
      <c r="F132" t="s">
        <v>13</v>
      </c>
      <c r="G132" t="s">
        <v>14</v>
      </c>
      <c r="H132" s="1">
        <v>43202</v>
      </c>
      <c r="I132" s="1">
        <v>43215</v>
      </c>
      <c r="J132" s="2">
        <v>44917.035763888889</v>
      </c>
    </row>
    <row r="133" spans="1:10" x14ac:dyDescent="0.3">
      <c r="A133" t="s">
        <v>254</v>
      </c>
      <c r="B133">
        <v>2066443</v>
      </c>
      <c r="C133">
        <v>439</v>
      </c>
      <c r="D133" s="3" t="s">
        <v>255</v>
      </c>
      <c r="E133" t="s">
        <v>12</v>
      </c>
      <c r="F133" t="s">
        <v>13</v>
      </c>
      <c r="G133" t="s">
        <v>14</v>
      </c>
      <c r="H133" s="1">
        <v>43216</v>
      </c>
      <c r="I133" s="1">
        <v>43219</v>
      </c>
      <c r="J133" s="2">
        <v>44917.035763888889</v>
      </c>
    </row>
    <row r="134" spans="1:10" x14ac:dyDescent="0.3">
      <c r="A134" t="s">
        <v>256</v>
      </c>
      <c r="B134">
        <v>2069874</v>
      </c>
      <c r="C134">
        <v>439</v>
      </c>
      <c r="D134" s="3" t="s">
        <v>257</v>
      </c>
      <c r="E134" t="s">
        <v>12</v>
      </c>
      <c r="F134" t="s">
        <v>13</v>
      </c>
      <c r="G134" t="s">
        <v>14</v>
      </c>
      <c r="H134" s="1">
        <v>43258</v>
      </c>
      <c r="I134" s="1">
        <v>43258</v>
      </c>
      <c r="J134" s="2">
        <v>44917.035763888889</v>
      </c>
    </row>
    <row r="135" spans="1:10" x14ac:dyDescent="0.3">
      <c r="A135" t="s">
        <v>258</v>
      </c>
      <c r="B135">
        <v>2069887</v>
      </c>
      <c r="C135">
        <v>439</v>
      </c>
      <c r="D135" s="3" t="s">
        <v>259</v>
      </c>
      <c r="E135" t="s">
        <v>12</v>
      </c>
      <c r="F135" t="s">
        <v>13</v>
      </c>
      <c r="G135" t="s">
        <v>14</v>
      </c>
      <c r="H135" s="1">
        <v>43258</v>
      </c>
      <c r="I135" s="1">
        <v>43258</v>
      </c>
      <c r="J135" s="2">
        <v>44917.035763888889</v>
      </c>
    </row>
    <row r="136" spans="1:10" x14ac:dyDescent="0.3">
      <c r="A136" t="s">
        <v>260</v>
      </c>
      <c r="B136">
        <v>2069945</v>
      </c>
      <c r="C136">
        <v>439</v>
      </c>
      <c r="D136" s="3" t="s">
        <v>212</v>
      </c>
      <c r="E136" t="s">
        <v>12</v>
      </c>
      <c r="F136" t="s">
        <v>13</v>
      </c>
      <c r="G136" t="s">
        <v>14</v>
      </c>
      <c r="H136" s="1">
        <v>43258</v>
      </c>
      <c r="I136" s="1">
        <v>43258</v>
      </c>
      <c r="J136" s="2">
        <v>44917.035763888889</v>
      </c>
    </row>
    <row r="137" spans="1:10" x14ac:dyDescent="0.3">
      <c r="A137" t="s">
        <v>261</v>
      </c>
      <c r="B137">
        <v>2071919</v>
      </c>
      <c r="C137">
        <v>439</v>
      </c>
      <c r="D137" s="3" t="s">
        <v>262</v>
      </c>
      <c r="E137" t="s">
        <v>12</v>
      </c>
      <c r="F137" t="s">
        <v>13</v>
      </c>
      <c r="G137" t="s">
        <v>14</v>
      </c>
      <c r="H137" s="1">
        <v>43188</v>
      </c>
      <c r="I137" s="1">
        <v>43198</v>
      </c>
      <c r="J137" s="2">
        <v>44917.035763888889</v>
      </c>
    </row>
    <row r="138" spans="1:10" x14ac:dyDescent="0.3">
      <c r="A138" t="s">
        <v>263</v>
      </c>
      <c r="B138">
        <v>2073916</v>
      </c>
      <c r="C138">
        <v>439</v>
      </c>
      <c r="D138" s="3" t="s">
        <v>264</v>
      </c>
      <c r="E138" t="s">
        <v>12</v>
      </c>
      <c r="F138" t="s">
        <v>13</v>
      </c>
      <c r="G138" t="s">
        <v>14</v>
      </c>
      <c r="H138" s="1">
        <v>43216</v>
      </c>
      <c r="I138" s="1">
        <v>43219</v>
      </c>
      <c r="J138" s="2">
        <v>44917.035763888889</v>
      </c>
    </row>
    <row r="139" spans="1:10" x14ac:dyDescent="0.3">
      <c r="A139" t="s">
        <v>265</v>
      </c>
      <c r="B139">
        <v>2076386</v>
      </c>
      <c r="C139">
        <v>439</v>
      </c>
      <c r="D139" s="3" t="s">
        <v>266</v>
      </c>
      <c r="E139" t="s">
        <v>12</v>
      </c>
      <c r="F139" t="s">
        <v>13</v>
      </c>
      <c r="G139" t="s">
        <v>14</v>
      </c>
      <c r="H139" s="1">
        <v>43244</v>
      </c>
      <c r="I139" s="1">
        <v>43248</v>
      </c>
      <c r="J139" s="2">
        <v>44917.035763888889</v>
      </c>
    </row>
    <row r="140" spans="1:10" x14ac:dyDescent="0.3">
      <c r="A140" t="s">
        <v>267</v>
      </c>
      <c r="B140">
        <v>2076433</v>
      </c>
      <c r="C140">
        <v>439</v>
      </c>
      <c r="D140" s="3" t="s">
        <v>268</v>
      </c>
      <c r="E140" t="s">
        <v>12</v>
      </c>
      <c r="F140" t="s">
        <v>13</v>
      </c>
      <c r="G140" t="s">
        <v>14</v>
      </c>
      <c r="H140" s="1">
        <v>43244</v>
      </c>
      <c r="I140" s="1">
        <v>43248</v>
      </c>
      <c r="J140" s="2">
        <v>44917.035763888889</v>
      </c>
    </row>
    <row r="141" spans="1:10" x14ac:dyDescent="0.3">
      <c r="A141" t="s">
        <v>269</v>
      </c>
      <c r="B141">
        <v>2076561</v>
      </c>
      <c r="C141">
        <v>439</v>
      </c>
      <c r="D141" s="3" t="s">
        <v>270</v>
      </c>
      <c r="E141" t="s">
        <v>12</v>
      </c>
      <c r="F141" t="s">
        <v>271</v>
      </c>
      <c r="G141" t="s">
        <v>14</v>
      </c>
      <c r="H141" s="1">
        <v>43244</v>
      </c>
      <c r="I141" s="1">
        <v>43248</v>
      </c>
      <c r="J141" s="2">
        <v>44917.035763888889</v>
      </c>
    </row>
    <row r="142" spans="1:10" x14ac:dyDescent="0.3">
      <c r="A142" t="s">
        <v>272</v>
      </c>
      <c r="B142">
        <v>2076976</v>
      </c>
      <c r="C142">
        <v>439</v>
      </c>
      <c r="D142" s="3" t="s">
        <v>273</v>
      </c>
      <c r="E142" t="s">
        <v>12</v>
      </c>
      <c r="F142" t="s">
        <v>13</v>
      </c>
      <c r="G142" t="s">
        <v>14</v>
      </c>
      <c r="H142" s="1">
        <v>43265</v>
      </c>
      <c r="I142" s="1">
        <v>43268</v>
      </c>
      <c r="J142" s="2">
        <v>44917.035763888889</v>
      </c>
    </row>
    <row r="143" spans="1:10" x14ac:dyDescent="0.3">
      <c r="A143" t="s">
        <v>274</v>
      </c>
      <c r="B143">
        <v>2081210</v>
      </c>
      <c r="C143">
        <v>439</v>
      </c>
      <c r="D143" s="3" t="s">
        <v>275</v>
      </c>
      <c r="E143" t="s">
        <v>12</v>
      </c>
      <c r="F143" t="s">
        <v>13</v>
      </c>
      <c r="G143" t="s">
        <v>14</v>
      </c>
      <c r="H143" s="1">
        <v>43202</v>
      </c>
      <c r="I143" s="1">
        <v>43216</v>
      </c>
      <c r="J143" s="2">
        <v>44917.035763888889</v>
      </c>
    </row>
    <row r="144" spans="1:10" x14ac:dyDescent="0.3">
      <c r="A144" t="s">
        <v>276</v>
      </c>
      <c r="B144">
        <v>2081212</v>
      </c>
      <c r="C144">
        <v>439</v>
      </c>
      <c r="D144" s="3" t="s">
        <v>277</v>
      </c>
      <c r="E144" t="s">
        <v>12</v>
      </c>
      <c r="F144" t="s">
        <v>13</v>
      </c>
      <c r="G144" t="s">
        <v>14</v>
      </c>
      <c r="H144" s="1">
        <v>43202</v>
      </c>
      <c r="I144" s="1">
        <v>43216</v>
      </c>
      <c r="J144" s="2">
        <v>44917.035763888889</v>
      </c>
    </row>
    <row r="145" spans="1:10" x14ac:dyDescent="0.3">
      <c r="A145" t="s">
        <v>278</v>
      </c>
      <c r="B145">
        <v>2081953</v>
      </c>
      <c r="C145">
        <v>439</v>
      </c>
      <c r="D145" s="3" t="s">
        <v>279</v>
      </c>
      <c r="E145" t="s">
        <v>12</v>
      </c>
      <c r="F145" t="s">
        <v>13</v>
      </c>
      <c r="G145" t="s">
        <v>14</v>
      </c>
      <c r="H145" s="1">
        <v>43216</v>
      </c>
      <c r="I145" s="1">
        <v>43219</v>
      </c>
      <c r="J145" s="2">
        <v>44917.035763888889</v>
      </c>
    </row>
    <row r="146" spans="1:10" x14ac:dyDescent="0.3">
      <c r="A146" t="s">
        <v>280</v>
      </c>
      <c r="B146">
        <v>2094715</v>
      </c>
      <c r="C146">
        <v>439</v>
      </c>
      <c r="D146" s="3" t="s">
        <v>281</v>
      </c>
      <c r="E146" t="s">
        <v>12</v>
      </c>
      <c r="F146" t="s">
        <v>13</v>
      </c>
      <c r="G146" t="s">
        <v>14</v>
      </c>
      <c r="H146" s="1">
        <v>43279</v>
      </c>
      <c r="I146" s="1">
        <v>43282</v>
      </c>
      <c r="J146" s="2">
        <v>44917.035763888889</v>
      </c>
    </row>
    <row r="147" spans="1:10" x14ac:dyDescent="0.3">
      <c r="A147" t="s">
        <v>282</v>
      </c>
      <c r="B147">
        <v>2098107</v>
      </c>
      <c r="C147">
        <v>439</v>
      </c>
      <c r="D147" s="3" t="s">
        <v>283</v>
      </c>
      <c r="E147" t="s">
        <v>12</v>
      </c>
      <c r="F147" t="s">
        <v>13</v>
      </c>
      <c r="G147" t="s">
        <v>14</v>
      </c>
      <c r="H147" s="1">
        <v>43307</v>
      </c>
      <c r="I147" s="1">
        <v>43310</v>
      </c>
      <c r="J147" s="2">
        <v>44917.035763888889</v>
      </c>
    </row>
    <row r="148" spans="1:10" x14ac:dyDescent="0.3">
      <c r="A148" t="s">
        <v>284</v>
      </c>
      <c r="B148">
        <v>2104029</v>
      </c>
      <c r="C148">
        <v>439</v>
      </c>
      <c r="D148" s="3" t="s">
        <v>285</v>
      </c>
      <c r="E148" t="s">
        <v>12</v>
      </c>
      <c r="F148" t="s">
        <v>271</v>
      </c>
      <c r="G148" t="s">
        <v>14</v>
      </c>
      <c r="H148" s="1">
        <v>43380</v>
      </c>
      <c r="I148" s="1">
        <v>43710</v>
      </c>
      <c r="J148" s="2">
        <v>44917.035763888889</v>
      </c>
    </row>
    <row r="149" spans="1:10" x14ac:dyDescent="0.3">
      <c r="A149" t="s">
        <v>286</v>
      </c>
      <c r="B149">
        <v>2111173</v>
      </c>
      <c r="C149">
        <v>439</v>
      </c>
      <c r="D149" s="3" t="s">
        <v>287</v>
      </c>
      <c r="E149" t="s">
        <v>12</v>
      </c>
      <c r="F149" t="s">
        <v>13</v>
      </c>
      <c r="G149" t="s">
        <v>14</v>
      </c>
      <c r="H149" s="1">
        <v>43335</v>
      </c>
      <c r="I149" s="1">
        <v>43338</v>
      </c>
      <c r="J149" s="2">
        <v>44917.035763888889</v>
      </c>
    </row>
    <row r="150" spans="1:10" x14ac:dyDescent="0.3">
      <c r="A150" t="s">
        <v>288</v>
      </c>
      <c r="B150">
        <v>2112722</v>
      </c>
      <c r="C150">
        <v>439</v>
      </c>
      <c r="D150" s="3" t="s">
        <v>289</v>
      </c>
      <c r="E150" t="s">
        <v>12</v>
      </c>
      <c r="F150" t="s">
        <v>13</v>
      </c>
      <c r="G150" t="s">
        <v>14</v>
      </c>
      <c r="H150" s="1">
        <v>43380</v>
      </c>
      <c r="I150" s="1">
        <v>43380</v>
      </c>
      <c r="J150" s="2">
        <v>44917.035763888889</v>
      </c>
    </row>
    <row r="151" spans="1:10" x14ac:dyDescent="0.3">
      <c r="A151" t="s">
        <v>290</v>
      </c>
      <c r="B151">
        <v>2112768</v>
      </c>
      <c r="C151">
        <v>439</v>
      </c>
      <c r="D151" s="3" t="s">
        <v>291</v>
      </c>
      <c r="E151" t="s">
        <v>12</v>
      </c>
      <c r="F151" t="s">
        <v>13</v>
      </c>
      <c r="G151" t="s">
        <v>14</v>
      </c>
      <c r="H151" s="1">
        <v>43380</v>
      </c>
      <c r="I151" s="1">
        <v>43380</v>
      </c>
      <c r="J151" s="2">
        <v>44917.035763888889</v>
      </c>
    </row>
    <row r="152" spans="1:10" x14ac:dyDescent="0.3">
      <c r="A152" t="s">
        <v>292</v>
      </c>
      <c r="B152">
        <v>2112771</v>
      </c>
      <c r="C152">
        <v>439</v>
      </c>
      <c r="D152" s="3" t="s">
        <v>291</v>
      </c>
      <c r="E152" t="s">
        <v>12</v>
      </c>
      <c r="F152" t="s">
        <v>13</v>
      </c>
      <c r="G152" t="s">
        <v>14</v>
      </c>
      <c r="H152" s="1">
        <v>43380</v>
      </c>
      <c r="I152" s="1">
        <v>43628</v>
      </c>
      <c r="J152" s="2">
        <v>44917.035763888889</v>
      </c>
    </row>
    <row r="153" spans="1:10" x14ac:dyDescent="0.3">
      <c r="A153" t="s">
        <v>293</v>
      </c>
      <c r="B153">
        <v>2112780</v>
      </c>
      <c r="C153">
        <v>439</v>
      </c>
      <c r="D153" s="3" t="s">
        <v>291</v>
      </c>
      <c r="E153" t="s">
        <v>12</v>
      </c>
      <c r="F153" t="s">
        <v>13</v>
      </c>
      <c r="G153" t="s">
        <v>14</v>
      </c>
      <c r="H153" s="1">
        <v>43380</v>
      </c>
      <c r="I153" s="1">
        <v>44538</v>
      </c>
      <c r="J153" s="2">
        <v>44917.035763888889</v>
      </c>
    </row>
    <row r="154" spans="1:10" x14ac:dyDescent="0.3">
      <c r="A154" t="s">
        <v>294</v>
      </c>
      <c r="B154">
        <v>2112798</v>
      </c>
      <c r="C154">
        <v>439</v>
      </c>
      <c r="D154" s="3" t="s">
        <v>291</v>
      </c>
      <c r="E154" t="s">
        <v>12</v>
      </c>
      <c r="F154" t="s">
        <v>13</v>
      </c>
      <c r="G154" t="s">
        <v>14</v>
      </c>
      <c r="H154" s="1">
        <v>43380</v>
      </c>
      <c r="I154" s="1">
        <v>43380</v>
      </c>
      <c r="J154" s="2">
        <v>44917.035763888889</v>
      </c>
    </row>
    <row r="155" spans="1:10" x14ac:dyDescent="0.3">
      <c r="A155" t="s">
        <v>295</v>
      </c>
      <c r="B155">
        <v>2112802</v>
      </c>
      <c r="C155">
        <v>439</v>
      </c>
      <c r="D155" s="3" t="s">
        <v>291</v>
      </c>
      <c r="E155" t="s">
        <v>12</v>
      </c>
      <c r="F155" t="s">
        <v>13</v>
      </c>
      <c r="G155" t="s">
        <v>14</v>
      </c>
      <c r="H155" s="1">
        <v>43380</v>
      </c>
      <c r="I155" s="1">
        <v>43380</v>
      </c>
      <c r="J155" s="2">
        <v>44917.035763888889</v>
      </c>
    </row>
    <row r="156" spans="1:10" x14ac:dyDescent="0.3">
      <c r="A156" t="s">
        <v>296</v>
      </c>
      <c r="B156">
        <v>2130764</v>
      </c>
      <c r="C156">
        <v>439</v>
      </c>
      <c r="D156" s="3" t="s">
        <v>297</v>
      </c>
      <c r="E156" t="s">
        <v>12</v>
      </c>
      <c r="F156" t="s">
        <v>13</v>
      </c>
      <c r="G156" t="s">
        <v>14</v>
      </c>
      <c r="H156" s="1">
        <v>43335</v>
      </c>
      <c r="I156" s="1">
        <v>43338</v>
      </c>
      <c r="J156" s="2">
        <v>44917.035763888889</v>
      </c>
    </row>
    <row r="157" spans="1:10" x14ac:dyDescent="0.3">
      <c r="A157" t="s">
        <v>298</v>
      </c>
      <c r="B157">
        <v>2136023</v>
      </c>
      <c r="C157">
        <v>439</v>
      </c>
      <c r="D157" s="3" t="s">
        <v>299</v>
      </c>
      <c r="E157" t="s">
        <v>12</v>
      </c>
      <c r="F157" t="s">
        <v>13</v>
      </c>
      <c r="G157" t="s">
        <v>14</v>
      </c>
      <c r="H157" s="1">
        <v>43419</v>
      </c>
      <c r="I157" s="1">
        <v>43612</v>
      </c>
      <c r="J157" s="2">
        <v>44917.035763888889</v>
      </c>
    </row>
    <row r="158" spans="1:10" x14ac:dyDescent="0.3">
      <c r="A158" t="s">
        <v>300</v>
      </c>
      <c r="B158">
        <v>2136028</v>
      </c>
      <c r="C158">
        <v>439</v>
      </c>
      <c r="D158" s="3" t="s">
        <v>301</v>
      </c>
      <c r="E158" t="s">
        <v>12</v>
      </c>
      <c r="F158" t="s">
        <v>13</v>
      </c>
      <c r="G158" t="s">
        <v>14</v>
      </c>
      <c r="H158" s="1">
        <v>43419</v>
      </c>
      <c r="I158" s="1">
        <v>43422</v>
      </c>
      <c r="J158" s="2">
        <v>44917.035763888889</v>
      </c>
    </row>
    <row r="159" spans="1:10" x14ac:dyDescent="0.3">
      <c r="A159" t="s">
        <v>302</v>
      </c>
      <c r="B159">
        <v>2138263</v>
      </c>
      <c r="C159">
        <v>439</v>
      </c>
      <c r="D159" s="3" t="s">
        <v>197</v>
      </c>
      <c r="E159" t="s">
        <v>12</v>
      </c>
      <c r="F159" t="s">
        <v>13</v>
      </c>
      <c r="G159" t="s">
        <v>14</v>
      </c>
      <c r="H159" s="1">
        <v>43465</v>
      </c>
      <c r="I159" s="1">
        <v>43466</v>
      </c>
      <c r="J159" s="2">
        <v>44917.035763888889</v>
      </c>
    </row>
    <row r="160" spans="1:10" x14ac:dyDescent="0.3">
      <c r="A160" t="s">
        <v>303</v>
      </c>
      <c r="B160">
        <v>2140547</v>
      </c>
      <c r="C160">
        <v>439</v>
      </c>
      <c r="D160" s="3" t="s">
        <v>304</v>
      </c>
      <c r="E160" t="s">
        <v>12</v>
      </c>
      <c r="F160" t="s">
        <v>13</v>
      </c>
      <c r="G160" t="s">
        <v>14</v>
      </c>
      <c r="H160" s="1">
        <v>43551</v>
      </c>
      <c r="I160" s="1">
        <v>43550</v>
      </c>
      <c r="J160" s="2">
        <v>44917.035763888889</v>
      </c>
    </row>
    <row r="161" spans="1:10" x14ac:dyDescent="0.3">
      <c r="A161" t="s">
        <v>305</v>
      </c>
      <c r="B161">
        <v>3100288</v>
      </c>
      <c r="C161">
        <v>439</v>
      </c>
      <c r="D161" s="3" t="s">
        <v>306</v>
      </c>
      <c r="E161" t="s">
        <v>12</v>
      </c>
      <c r="F161" t="s">
        <v>271</v>
      </c>
      <c r="G161" t="s">
        <v>14</v>
      </c>
      <c r="H161" s="1">
        <v>43584</v>
      </c>
      <c r="I161" s="1">
        <v>43584</v>
      </c>
      <c r="J161" s="2">
        <v>44917.035763888889</v>
      </c>
    </row>
    <row r="162" spans="1:10" x14ac:dyDescent="0.3">
      <c r="A162" t="s">
        <v>307</v>
      </c>
      <c r="B162">
        <v>3101611</v>
      </c>
      <c r="C162">
        <v>439</v>
      </c>
      <c r="D162" s="3" t="s">
        <v>308</v>
      </c>
      <c r="E162" t="s">
        <v>12</v>
      </c>
      <c r="F162" t="s">
        <v>271</v>
      </c>
      <c r="G162" t="s">
        <v>14</v>
      </c>
      <c r="H162" s="1">
        <v>43713</v>
      </c>
      <c r="I162" s="1">
        <v>43713</v>
      </c>
      <c r="J162" s="2">
        <v>44917.035763888889</v>
      </c>
    </row>
    <row r="163" spans="1:10" x14ac:dyDescent="0.3">
      <c r="A163" t="s">
        <v>309</v>
      </c>
      <c r="B163">
        <v>3101998</v>
      </c>
      <c r="C163">
        <v>439</v>
      </c>
      <c r="D163" s="3" t="s">
        <v>310</v>
      </c>
      <c r="E163" t="s">
        <v>12</v>
      </c>
      <c r="F163" t="s">
        <v>271</v>
      </c>
      <c r="G163" t="s">
        <v>14</v>
      </c>
      <c r="H163" s="1">
        <v>43733</v>
      </c>
      <c r="I163" s="1">
        <v>43733</v>
      </c>
      <c r="J163" s="2">
        <v>44917.035763888889</v>
      </c>
    </row>
    <row r="164" spans="1:10" x14ac:dyDescent="0.3">
      <c r="A164" t="s">
        <v>311</v>
      </c>
      <c r="B164">
        <v>3102093</v>
      </c>
      <c r="C164">
        <v>439</v>
      </c>
      <c r="D164" s="3" t="s">
        <v>312</v>
      </c>
      <c r="E164" t="s">
        <v>12</v>
      </c>
      <c r="F164" t="s">
        <v>271</v>
      </c>
      <c r="G164" t="s">
        <v>14</v>
      </c>
      <c r="H164" s="1">
        <v>43741</v>
      </c>
      <c r="I164" s="1">
        <v>44518</v>
      </c>
      <c r="J164" s="2">
        <v>44917.035763888889</v>
      </c>
    </row>
    <row r="165" spans="1:10" x14ac:dyDescent="0.3">
      <c r="A165" t="s">
        <v>313</v>
      </c>
      <c r="B165">
        <v>3102177</v>
      </c>
      <c r="C165">
        <v>439</v>
      </c>
      <c r="D165" s="3" t="s">
        <v>314</v>
      </c>
      <c r="E165" t="s">
        <v>12</v>
      </c>
      <c r="F165" t="s">
        <v>271</v>
      </c>
      <c r="G165" t="s">
        <v>14</v>
      </c>
      <c r="H165" s="1">
        <v>43745</v>
      </c>
      <c r="I165" s="1">
        <v>43745</v>
      </c>
      <c r="J165" s="2">
        <v>44917.035763888889</v>
      </c>
    </row>
    <row r="166" spans="1:10" x14ac:dyDescent="0.3">
      <c r="A166" t="s">
        <v>315</v>
      </c>
      <c r="B166">
        <v>3102865</v>
      </c>
      <c r="C166">
        <v>439</v>
      </c>
      <c r="D166" s="3" t="s">
        <v>316</v>
      </c>
      <c r="E166" t="s">
        <v>12</v>
      </c>
      <c r="F166" t="s">
        <v>271</v>
      </c>
      <c r="G166" t="s">
        <v>14</v>
      </c>
      <c r="H166" s="1">
        <v>43804</v>
      </c>
      <c r="I166" s="1">
        <v>43804</v>
      </c>
      <c r="J166" s="2">
        <v>44917.035763888889</v>
      </c>
    </row>
    <row r="167" spans="1:10" x14ac:dyDescent="0.3">
      <c r="A167" t="s">
        <v>317</v>
      </c>
      <c r="B167">
        <v>3103425</v>
      </c>
      <c r="C167">
        <v>439</v>
      </c>
      <c r="D167" s="3" t="s">
        <v>318</v>
      </c>
      <c r="E167" t="s">
        <v>12</v>
      </c>
      <c r="F167" t="s">
        <v>271</v>
      </c>
      <c r="G167" t="s">
        <v>14</v>
      </c>
      <c r="H167" s="1">
        <v>43836</v>
      </c>
      <c r="I167" s="1">
        <v>43836</v>
      </c>
      <c r="J167" s="2">
        <v>44917.035763888889</v>
      </c>
    </row>
    <row r="168" spans="1:10" x14ac:dyDescent="0.3">
      <c r="A168" t="s">
        <v>319</v>
      </c>
      <c r="B168">
        <v>3103827</v>
      </c>
      <c r="C168">
        <v>439</v>
      </c>
      <c r="D168" s="3" t="s">
        <v>320</v>
      </c>
      <c r="E168" t="s">
        <v>12</v>
      </c>
      <c r="F168" t="s">
        <v>271</v>
      </c>
      <c r="G168" t="s">
        <v>14</v>
      </c>
      <c r="H168" s="1">
        <v>43865</v>
      </c>
      <c r="I168" s="1">
        <v>43865</v>
      </c>
      <c r="J168" s="2">
        <v>44917.035763888889</v>
      </c>
    </row>
    <row r="169" spans="1:10" x14ac:dyDescent="0.3">
      <c r="A169" t="s">
        <v>321</v>
      </c>
      <c r="B169">
        <v>3103837</v>
      </c>
      <c r="C169">
        <v>439</v>
      </c>
      <c r="D169" s="3" t="s">
        <v>322</v>
      </c>
      <c r="E169" t="s">
        <v>12</v>
      </c>
      <c r="F169" t="s">
        <v>271</v>
      </c>
      <c r="G169" t="s">
        <v>14</v>
      </c>
      <c r="H169" s="1">
        <v>43865</v>
      </c>
      <c r="I169" s="1">
        <v>43865</v>
      </c>
      <c r="J169" s="2">
        <v>44917.035763888889</v>
      </c>
    </row>
    <row r="170" spans="1:10" x14ac:dyDescent="0.3">
      <c r="A170" t="s">
        <v>323</v>
      </c>
      <c r="B170">
        <v>3103895</v>
      </c>
      <c r="C170">
        <v>439</v>
      </c>
      <c r="D170" s="3" t="s">
        <v>324</v>
      </c>
      <c r="E170" t="s">
        <v>12</v>
      </c>
      <c r="F170" t="s">
        <v>271</v>
      </c>
      <c r="G170" t="s">
        <v>14</v>
      </c>
      <c r="H170" s="1">
        <v>43874</v>
      </c>
      <c r="I170" s="1">
        <v>43874</v>
      </c>
      <c r="J170" s="2">
        <v>44917.035763888889</v>
      </c>
    </row>
    <row r="171" spans="1:10" x14ac:dyDescent="0.3">
      <c r="A171" t="s">
        <v>325</v>
      </c>
      <c r="B171">
        <v>3104008</v>
      </c>
      <c r="C171">
        <v>439</v>
      </c>
      <c r="D171" s="3" t="s">
        <v>326</v>
      </c>
      <c r="E171" t="s">
        <v>12</v>
      </c>
      <c r="F171" t="s">
        <v>271</v>
      </c>
      <c r="G171" t="s">
        <v>14</v>
      </c>
      <c r="H171" s="1">
        <v>43874</v>
      </c>
      <c r="I171" s="1">
        <v>43874</v>
      </c>
      <c r="J171" s="2">
        <v>44917.035763888889</v>
      </c>
    </row>
    <row r="172" spans="1:10" x14ac:dyDescent="0.3">
      <c r="A172" t="s">
        <v>327</v>
      </c>
      <c r="B172">
        <v>3104372</v>
      </c>
      <c r="C172">
        <v>439</v>
      </c>
      <c r="D172" s="3" t="s">
        <v>328</v>
      </c>
      <c r="E172" t="s">
        <v>12</v>
      </c>
      <c r="F172" t="s">
        <v>271</v>
      </c>
      <c r="G172" t="s">
        <v>14</v>
      </c>
      <c r="H172" s="1">
        <v>43964</v>
      </c>
      <c r="I172" s="1">
        <v>43964</v>
      </c>
      <c r="J172" s="2">
        <v>44917.035763888889</v>
      </c>
    </row>
    <row r="173" spans="1:10" x14ac:dyDescent="0.3">
      <c r="A173" t="s">
        <v>329</v>
      </c>
      <c r="B173">
        <v>3105499</v>
      </c>
      <c r="C173">
        <v>439</v>
      </c>
      <c r="D173" s="3" t="s">
        <v>330</v>
      </c>
      <c r="E173" t="s">
        <v>12</v>
      </c>
      <c r="F173" t="s">
        <v>271</v>
      </c>
      <c r="G173" t="s">
        <v>14</v>
      </c>
      <c r="H173" s="1">
        <v>44041</v>
      </c>
      <c r="I173" s="1">
        <v>44041</v>
      </c>
      <c r="J173" s="2">
        <v>44917.035763888889</v>
      </c>
    </row>
    <row r="174" spans="1:10" x14ac:dyDescent="0.3">
      <c r="A174" t="s">
        <v>331</v>
      </c>
      <c r="B174">
        <v>3107779</v>
      </c>
      <c r="C174">
        <v>439</v>
      </c>
      <c r="D174" s="3" t="s">
        <v>332</v>
      </c>
      <c r="E174" t="s">
        <v>12</v>
      </c>
      <c r="F174" t="s">
        <v>271</v>
      </c>
      <c r="G174" t="s">
        <v>14</v>
      </c>
      <c r="H174" s="1">
        <v>44116</v>
      </c>
      <c r="I174" s="1">
        <v>44116</v>
      </c>
      <c r="J174" s="2">
        <v>44917.035763888889</v>
      </c>
    </row>
    <row r="175" spans="1:10" x14ac:dyDescent="0.3">
      <c r="A175" t="s">
        <v>333</v>
      </c>
      <c r="B175">
        <v>3108509</v>
      </c>
      <c r="C175">
        <v>439</v>
      </c>
      <c r="D175" s="3" t="s">
        <v>334</v>
      </c>
      <c r="E175" t="s">
        <v>12</v>
      </c>
      <c r="F175" t="s">
        <v>271</v>
      </c>
      <c r="G175" t="s">
        <v>14</v>
      </c>
      <c r="H175" s="1">
        <v>44130</v>
      </c>
      <c r="I175" s="1">
        <v>44130</v>
      </c>
      <c r="J175" s="2">
        <v>44917.035763888889</v>
      </c>
    </row>
    <row r="176" spans="1:10" x14ac:dyDescent="0.3">
      <c r="A176" t="s">
        <v>335</v>
      </c>
      <c r="B176">
        <v>3109215</v>
      </c>
      <c r="C176">
        <v>439</v>
      </c>
      <c r="D176" s="3" t="s">
        <v>336</v>
      </c>
      <c r="E176" t="s">
        <v>12</v>
      </c>
      <c r="F176" t="s">
        <v>271</v>
      </c>
      <c r="G176" t="s">
        <v>14</v>
      </c>
      <c r="H176" s="1">
        <v>44139</v>
      </c>
      <c r="I176" s="1">
        <v>44144</v>
      </c>
      <c r="J176" s="2">
        <v>44917.035763888889</v>
      </c>
    </row>
    <row r="177" spans="1:10" x14ac:dyDescent="0.3">
      <c r="A177" t="s">
        <v>337</v>
      </c>
      <c r="B177">
        <v>3109560</v>
      </c>
      <c r="C177">
        <v>439</v>
      </c>
      <c r="D177" s="3" t="s">
        <v>338</v>
      </c>
      <c r="E177" t="s">
        <v>12</v>
      </c>
      <c r="F177" t="s">
        <v>271</v>
      </c>
      <c r="G177" t="s">
        <v>14</v>
      </c>
      <c r="H177" s="1">
        <v>44147</v>
      </c>
      <c r="I177" s="1">
        <v>44147</v>
      </c>
      <c r="J177" s="2">
        <v>44917.035763888889</v>
      </c>
    </row>
    <row r="178" spans="1:10" x14ac:dyDescent="0.3">
      <c r="A178" t="s">
        <v>339</v>
      </c>
      <c r="B178">
        <v>3109644</v>
      </c>
      <c r="C178">
        <v>439</v>
      </c>
      <c r="D178" s="3" t="s">
        <v>340</v>
      </c>
      <c r="E178" t="s">
        <v>12</v>
      </c>
      <c r="F178" t="s">
        <v>271</v>
      </c>
      <c r="G178" t="s">
        <v>14</v>
      </c>
      <c r="H178" s="1">
        <v>44152</v>
      </c>
      <c r="I178" s="1">
        <v>44152</v>
      </c>
      <c r="J178" s="2">
        <v>44917.035763888889</v>
      </c>
    </row>
    <row r="179" spans="1:10" x14ac:dyDescent="0.3">
      <c r="A179" t="s">
        <v>341</v>
      </c>
      <c r="B179">
        <v>3109645</v>
      </c>
      <c r="C179">
        <v>439</v>
      </c>
      <c r="D179" s="3" t="s">
        <v>342</v>
      </c>
      <c r="E179" t="s">
        <v>12</v>
      </c>
      <c r="F179" t="s">
        <v>271</v>
      </c>
      <c r="G179" t="s">
        <v>14</v>
      </c>
      <c r="H179" s="1">
        <v>44187</v>
      </c>
      <c r="I179" s="1">
        <v>44187</v>
      </c>
      <c r="J179" s="2">
        <v>44917.035763888889</v>
      </c>
    </row>
    <row r="180" spans="1:10" x14ac:dyDescent="0.3">
      <c r="A180" t="s">
        <v>343</v>
      </c>
      <c r="B180">
        <v>3109661</v>
      </c>
      <c r="C180">
        <v>439</v>
      </c>
      <c r="D180" s="3" t="s">
        <v>344</v>
      </c>
      <c r="E180" t="s">
        <v>12</v>
      </c>
      <c r="F180" t="s">
        <v>271</v>
      </c>
      <c r="G180" t="s">
        <v>14</v>
      </c>
      <c r="H180" s="1">
        <v>44153</v>
      </c>
      <c r="I180" s="1">
        <v>44153</v>
      </c>
      <c r="J180" s="2">
        <v>44917.035763888889</v>
      </c>
    </row>
    <row r="181" spans="1:10" x14ac:dyDescent="0.3">
      <c r="A181" t="s">
        <v>345</v>
      </c>
      <c r="B181">
        <v>3109919</v>
      </c>
      <c r="C181">
        <v>439</v>
      </c>
      <c r="D181" s="3" t="s">
        <v>346</v>
      </c>
      <c r="E181" t="s">
        <v>12</v>
      </c>
      <c r="F181" t="s">
        <v>271</v>
      </c>
      <c r="G181" t="s">
        <v>14</v>
      </c>
      <c r="H181" s="1">
        <v>44159</v>
      </c>
      <c r="I181" s="1">
        <v>44159</v>
      </c>
      <c r="J181" s="2">
        <v>44917.035763888889</v>
      </c>
    </row>
    <row r="182" spans="1:10" x14ac:dyDescent="0.3">
      <c r="A182" t="s">
        <v>347</v>
      </c>
      <c r="B182">
        <v>3109921</v>
      </c>
      <c r="C182">
        <v>439</v>
      </c>
      <c r="D182" s="3" t="s">
        <v>348</v>
      </c>
      <c r="E182" t="s">
        <v>12</v>
      </c>
      <c r="F182" t="s">
        <v>271</v>
      </c>
      <c r="G182" t="s">
        <v>14</v>
      </c>
      <c r="H182" s="1">
        <v>44159</v>
      </c>
      <c r="I182" s="1">
        <v>44159</v>
      </c>
      <c r="J182" s="2">
        <v>44917.035763888889</v>
      </c>
    </row>
    <row r="183" spans="1:10" x14ac:dyDescent="0.3">
      <c r="A183" t="s">
        <v>349</v>
      </c>
      <c r="B183">
        <v>3110026</v>
      </c>
      <c r="C183">
        <v>439</v>
      </c>
      <c r="D183" s="3" t="s">
        <v>350</v>
      </c>
      <c r="E183" t="s">
        <v>12</v>
      </c>
      <c r="F183" t="s">
        <v>271</v>
      </c>
      <c r="G183" t="s">
        <v>351</v>
      </c>
      <c r="H183" s="1">
        <v>44532</v>
      </c>
      <c r="I183" s="1">
        <v>44532</v>
      </c>
      <c r="J183" s="2">
        <v>44917.035763888889</v>
      </c>
    </row>
    <row r="184" spans="1:10" x14ac:dyDescent="0.3">
      <c r="A184" t="s">
        <v>352</v>
      </c>
      <c r="B184">
        <v>3110027</v>
      </c>
      <c r="C184">
        <v>439</v>
      </c>
      <c r="D184" s="3" t="s">
        <v>353</v>
      </c>
      <c r="E184" t="s">
        <v>12</v>
      </c>
      <c r="F184" t="s">
        <v>271</v>
      </c>
      <c r="G184" t="s">
        <v>14</v>
      </c>
      <c r="H184" s="1">
        <v>44161</v>
      </c>
      <c r="I184" s="1">
        <v>44161</v>
      </c>
      <c r="J184" s="2">
        <v>44917.035763888889</v>
      </c>
    </row>
    <row r="185" spans="1:10" x14ac:dyDescent="0.3">
      <c r="A185" t="s">
        <v>354</v>
      </c>
      <c r="B185">
        <v>3110042</v>
      </c>
      <c r="C185">
        <v>439</v>
      </c>
      <c r="D185" s="3" t="s">
        <v>355</v>
      </c>
      <c r="E185" t="s">
        <v>12</v>
      </c>
      <c r="F185" t="s">
        <v>271</v>
      </c>
      <c r="G185" t="s">
        <v>351</v>
      </c>
      <c r="H185" s="1">
        <v>44532</v>
      </c>
      <c r="I185" s="1">
        <v>44532</v>
      </c>
      <c r="J185" s="2">
        <v>44917.035763888889</v>
      </c>
    </row>
    <row r="186" spans="1:10" x14ac:dyDescent="0.3">
      <c r="A186" t="s">
        <v>356</v>
      </c>
      <c r="B186">
        <v>3110049</v>
      </c>
      <c r="C186">
        <v>439</v>
      </c>
      <c r="D186" s="3" t="s">
        <v>355</v>
      </c>
      <c r="E186" t="s">
        <v>12</v>
      </c>
      <c r="F186" t="s">
        <v>271</v>
      </c>
      <c r="G186" t="s">
        <v>351</v>
      </c>
      <c r="H186" s="1">
        <v>44532</v>
      </c>
      <c r="I186" s="1">
        <v>44532</v>
      </c>
      <c r="J186" s="2">
        <v>44917.035763888889</v>
      </c>
    </row>
    <row r="187" spans="1:10" x14ac:dyDescent="0.3">
      <c r="A187" t="s">
        <v>357</v>
      </c>
      <c r="B187">
        <v>3110825</v>
      </c>
      <c r="C187">
        <v>439</v>
      </c>
      <c r="D187" s="3" t="s">
        <v>358</v>
      </c>
      <c r="E187" t="s">
        <v>12</v>
      </c>
      <c r="F187" t="s">
        <v>271</v>
      </c>
      <c r="G187" t="s">
        <v>14</v>
      </c>
      <c r="H187" s="1">
        <v>44187</v>
      </c>
      <c r="I187" s="1">
        <v>44187</v>
      </c>
      <c r="J187" s="2">
        <v>44917.035763888889</v>
      </c>
    </row>
    <row r="188" spans="1:10" x14ac:dyDescent="0.3">
      <c r="A188" t="s">
        <v>359</v>
      </c>
      <c r="B188">
        <v>3110831</v>
      </c>
      <c r="C188">
        <v>439</v>
      </c>
      <c r="D188" s="3" t="s">
        <v>360</v>
      </c>
      <c r="E188" t="s">
        <v>12</v>
      </c>
      <c r="F188" t="s">
        <v>271</v>
      </c>
      <c r="G188" t="s">
        <v>351</v>
      </c>
      <c r="H188" s="1">
        <v>44532</v>
      </c>
      <c r="I188" s="1">
        <v>44532</v>
      </c>
      <c r="J188" s="2">
        <v>44917.035763888889</v>
      </c>
    </row>
    <row r="189" spans="1:10" x14ac:dyDescent="0.3">
      <c r="A189" t="s">
        <v>361</v>
      </c>
      <c r="B189">
        <v>3110844</v>
      </c>
      <c r="C189">
        <v>439</v>
      </c>
      <c r="D189" s="3" t="s">
        <v>362</v>
      </c>
      <c r="E189" t="s">
        <v>12</v>
      </c>
      <c r="F189" t="s">
        <v>271</v>
      </c>
      <c r="G189" t="s">
        <v>351</v>
      </c>
      <c r="H189" s="1">
        <v>44532</v>
      </c>
      <c r="I189" s="1">
        <v>44532</v>
      </c>
      <c r="J189" s="2">
        <v>44917.035763888889</v>
      </c>
    </row>
    <row r="190" spans="1:10" x14ac:dyDescent="0.3">
      <c r="A190" t="s">
        <v>363</v>
      </c>
      <c r="B190">
        <v>3111809</v>
      </c>
      <c r="C190">
        <v>439</v>
      </c>
      <c r="D190" s="3" t="s">
        <v>364</v>
      </c>
      <c r="E190" t="s">
        <v>12</v>
      </c>
      <c r="F190" t="s">
        <v>271</v>
      </c>
      <c r="G190" t="s">
        <v>351</v>
      </c>
      <c r="H190" s="1">
        <v>44532</v>
      </c>
      <c r="I190" s="1">
        <v>44532</v>
      </c>
      <c r="J190" s="2">
        <v>44917.035763888889</v>
      </c>
    </row>
    <row r="191" spans="1:10" x14ac:dyDescent="0.3">
      <c r="A191" t="s">
        <v>365</v>
      </c>
      <c r="B191">
        <v>3111870</v>
      </c>
      <c r="C191">
        <v>439</v>
      </c>
      <c r="D191" s="3" t="s">
        <v>50</v>
      </c>
      <c r="E191" t="s">
        <v>12</v>
      </c>
      <c r="F191" t="s">
        <v>271</v>
      </c>
      <c r="G191" t="s">
        <v>14</v>
      </c>
      <c r="H191" s="1">
        <v>44213</v>
      </c>
      <c r="I191" s="1">
        <v>44213</v>
      </c>
      <c r="J191" s="2">
        <v>44917.035763888889</v>
      </c>
    </row>
    <row r="192" spans="1:10" x14ac:dyDescent="0.3">
      <c r="A192" t="s">
        <v>366</v>
      </c>
      <c r="B192">
        <v>3112629</v>
      </c>
      <c r="C192">
        <v>439</v>
      </c>
      <c r="D192" s="3" t="s">
        <v>367</v>
      </c>
      <c r="E192" t="s">
        <v>12</v>
      </c>
      <c r="F192" t="s">
        <v>271</v>
      </c>
      <c r="G192" t="s">
        <v>14</v>
      </c>
      <c r="H192" s="1">
        <v>44223</v>
      </c>
      <c r="I192" s="1">
        <v>44223</v>
      </c>
      <c r="J192" s="2">
        <v>44917.035763888889</v>
      </c>
    </row>
    <row r="193" spans="1:10" x14ac:dyDescent="0.3">
      <c r="A193" t="s">
        <v>368</v>
      </c>
      <c r="B193">
        <v>3113125</v>
      </c>
      <c r="C193">
        <v>439</v>
      </c>
      <c r="D193" s="3" t="s">
        <v>369</v>
      </c>
      <c r="E193" t="s">
        <v>12</v>
      </c>
      <c r="F193" t="s">
        <v>271</v>
      </c>
      <c r="G193" t="s">
        <v>14</v>
      </c>
      <c r="H193" s="1">
        <v>44237</v>
      </c>
      <c r="I193" s="1">
        <v>44237</v>
      </c>
      <c r="J193" s="2">
        <v>44917.035763888889</v>
      </c>
    </row>
    <row r="194" spans="1:10" x14ac:dyDescent="0.3">
      <c r="A194" t="s">
        <v>370</v>
      </c>
      <c r="B194">
        <v>3115737</v>
      </c>
      <c r="C194">
        <v>439</v>
      </c>
      <c r="D194" s="3" t="s">
        <v>371</v>
      </c>
      <c r="E194" t="s">
        <v>12</v>
      </c>
      <c r="F194" t="s">
        <v>372</v>
      </c>
      <c r="G194" t="s">
        <v>14</v>
      </c>
      <c r="H194" s="1">
        <v>44339</v>
      </c>
      <c r="I194" s="1">
        <v>44339</v>
      </c>
      <c r="J194" s="2">
        <v>44917.035763888889</v>
      </c>
    </row>
    <row r="195" spans="1:10" x14ac:dyDescent="0.3">
      <c r="A195" t="s">
        <v>373</v>
      </c>
      <c r="B195">
        <v>3115754</v>
      </c>
      <c r="C195">
        <v>439</v>
      </c>
      <c r="D195" s="3" t="s">
        <v>374</v>
      </c>
      <c r="E195" t="s">
        <v>12</v>
      </c>
      <c r="F195" t="s">
        <v>271</v>
      </c>
      <c r="G195" t="s">
        <v>14</v>
      </c>
      <c r="H195" s="1">
        <v>44339</v>
      </c>
      <c r="I195" s="1">
        <v>44339</v>
      </c>
      <c r="J195" s="2">
        <v>44917.035763888889</v>
      </c>
    </row>
    <row r="196" spans="1:10" x14ac:dyDescent="0.3">
      <c r="A196" t="s">
        <v>375</v>
      </c>
      <c r="B196">
        <v>3116044</v>
      </c>
      <c r="C196">
        <v>439</v>
      </c>
      <c r="D196" s="3" t="s">
        <v>376</v>
      </c>
      <c r="E196" t="s">
        <v>12</v>
      </c>
      <c r="F196" t="s">
        <v>271</v>
      </c>
      <c r="G196" t="s">
        <v>14</v>
      </c>
      <c r="H196" s="1">
        <v>44347</v>
      </c>
      <c r="I196" s="1">
        <v>44347</v>
      </c>
      <c r="J196" s="2">
        <v>44917.035763888889</v>
      </c>
    </row>
    <row r="197" spans="1:10" x14ac:dyDescent="0.3">
      <c r="A197" t="s">
        <v>377</v>
      </c>
      <c r="B197">
        <v>3116435</v>
      </c>
      <c r="C197">
        <v>439</v>
      </c>
      <c r="D197" s="3" t="s">
        <v>378</v>
      </c>
      <c r="E197" t="s">
        <v>12</v>
      </c>
      <c r="F197" t="s">
        <v>271</v>
      </c>
      <c r="G197" t="s">
        <v>14</v>
      </c>
      <c r="H197" s="1">
        <v>44357</v>
      </c>
      <c r="I197" s="1">
        <v>44357</v>
      </c>
      <c r="J197" s="2">
        <v>44917.035763888889</v>
      </c>
    </row>
    <row r="198" spans="1:10" x14ac:dyDescent="0.3">
      <c r="A198" t="s">
        <v>379</v>
      </c>
      <c r="B198">
        <v>3116913</v>
      </c>
      <c r="C198">
        <v>439</v>
      </c>
      <c r="D198" s="3" t="s">
        <v>380</v>
      </c>
      <c r="E198" t="s">
        <v>12</v>
      </c>
      <c r="F198" t="s">
        <v>271</v>
      </c>
      <c r="G198" t="s">
        <v>14</v>
      </c>
      <c r="H198" s="1">
        <v>44376</v>
      </c>
      <c r="I198" s="1">
        <v>44376</v>
      </c>
      <c r="J198" s="2">
        <v>44917.035763888889</v>
      </c>
    </row>
    <row r="199" spans="1:10" x14ac:dyDescent="0.3">
      <c r="A199" t="s">
        <v>381</v>
      </c>
      <c r="B199">
        <v>3117369</v>
      </c>
      <c r="C199">
        <v>439</v>
      </c>
      <c r="D199" s="3" t="s">
        <v>382</v>
      </c>
      <c r="E199" t="s">
        <v>12</v>
      </c>
      <c r="F199" t="s">
        <v>271</v>
      </c>
      <c r="G199" t="s">
        <v>14</v>
      </c>
      <c r="H199" s="1">
        <v>44389</v>
      </c>
      <c r="I199" s="1">
        <v>44405</v>
      </c>
      <c r="J199" s="2">
        <v>44917.035763888889</v>
      </c>
    </row>
    <row r="200" spans="1:10" x14ac:dyDescent="0.3">
      <c r="A200" t="s">
        <v>383</v>
      </c>
      <c r="B200">
        <v>3118582</v>
      </c>
      <c r="C200">
        <v>439</v>
      </c>
      <c r="D200" s="3" t="s">
        <v>384</v>
      </c>
      <c r="E200" t="s">
        <v>12</v>
      </c>
      <c r="F200" t="s">
        <v>271</v>
      </c>
      <c r="G200" t="s">
        <v>14</v>
      </c>
      <c r="H200" s="1">
        <v>44419</v>
      </c>
      <c r="I200" s="1">
        <v>44489</v>
      </c>
      <c r="J200" s="2">
        <v>44917.035763888889</v>
      </c>
    </row>
    <row r="201" spans="1:10" x14ac:dyDescent="0.3">
      <c r="A201" t="s">
        <v>385</v>
      </c>
      <c r="B201">
        <v>3118950</v>
      </c>
      <c r="C201">
        <v>439</v>
      </c>
      <c r="D201" s="3" t="s">
        <v>386</v>
      </c>
      <c r="E201" t="s">
        <v>12</v>
      </c>
      <c r="F201" t="s">
        <v>271</v>
      </c>
      <c r="G201" t="s">
        <v>14</v>
      </c>
      <c r="H201" s="1">
        <v>44438</v>
      </c>
      <c r="I201" s="1">
        <v>44438</v>
      </c>
      <c r="J201" s="2">
        <v>44917.035763888889</v>
      </c>
    </row>
    <row r="202" spans="1:10" x14ac:dyDescent="0.3">
      <c r="A202" t="s">
        <v>387</v>
      </c>
      <c r="B202">
        <v>3119018</v>
      </c>
      <c r="C202">
        <v>439</v>
      </c>
      <c r="D202" s="3" t="s">
        <v>388</v>
      </c>
      <c r="E202" t="s">
        <v>12</v>
      </c>
      <c r="F202" t="s">
        <v>271</v>
      </c>
      <c r="G202" t="s">
        <v>351</v>
      </c>
      <c r="H202" s="1">
        <v>44440</v>
      </c>
      <c r="I202" s="1">
        <v>44440</v>
      </c>
      <c r="J202" s="2">
        <v>44917.035763888889</v>
      </c>
    </row>
    <row r="203" spans="1:10" x14ac:dyDescent="0.3">
      <c r="A203" t="s">
        <v>389</v>
      </c>
      <c r="B203">
        <v>3119153</v>
      </c>
      <c r="C203">
        <v>439</v>
      </c>
      <c r="D203" s="3" t="s">
        <v>390</v>
      </c>
      <c r="E203" t="s">
        <v>12</v>
      </c>
      <c r="F203" t="s">
        <v>271</v>
      </c>
      <c r="G203" t="s">
        <v>14</v>
      </c>
      <c r="H203" s="1">
        <v>44448</v>
      </c>
      <c r="I203" s="1">
        <v>44448</v>
      </c>
      <c r="J203" s="2">
        <v>44917.035763888889</v>
      </c>
    </row>
    <row r="204" spans="1:10" x14ac:dyDescent="0.3">
      <c r="A204" t="s">
        <v>391</v>
      </c>
      <c r="B204">
        <v>3119283</v>
      </c>
      <c r="C204">
        <v>439</v>
      </c>
      <c r="D204" s="3" t="s">
        <v>392</v>
      </c>
      <c r="E204" t="s">
        <v>12</v>
      </c>
      <c r="F204" t="s">
        <v>271</v>
      </c>
      <c r="G204" t="s">
        <v>351</v>
      </c>
      <c r="H204" s="1">
        <v>44452</v>
      </c>
      <c r="I204" s="1">
        <v>44452</v>
      </c>
      <c r="J204" s="2">
        <v>44917.035763888889</v>
      </c>
    </row>
    <row r="205" spans="1:10" x14ac:dyDescent="0.3">
      <c r="A205" t="s">
        <v>393</v>
      </c>
      <c r="B205">
        <v>3119594</v>
      </c>
      <c r="C205">
        <v>439</v>
      </c>
      <c r="D205" s="3" t="s">
        <v>394</v>
      </c>
      <c r="E205" t="s">
        <v>12</v>
      </c>
      <c r="F205" t="s">
        <v>271</v>
      </c>
      <c r="G205" t="s">
        <v>351</v>
      </c>
      <c r="H205" s="1">
        <v>44476</v>
      </c>
      <c r="I205" s="1">
        <v>44476</v>
      </c>
      <c r="J205" s="2">
        <v>44917.035763888889</v>
      </c>
    </row>
    <row r="206" spans="1:10" x14ac:dyDescent="0.3">
      <c r="A206" t="s">
        <v>395</v>
      </c>
      <c r="B206">
        <v>3119596</v>
      </c>
      <c r="C206">
        <v>439</v>
      </c>
      <c r="D206" s="3" t="s">
        <v>396</v>
      </c>
      <c r="E206" t="s">
        <v>12</v>
      </c>
      <c r="F206" t="s">
        <v>271</v>
      </c>
      <c r="G206" t="s">
        <v>351</v>
      </c>
      <c r="H206" s="1">
        <v>44476</v>
      </c>
      <c r="I206" s="1">
        <v>44587</v>
      </c>
      <c r="J206" s="2">
        <v>44917.035763888889</v>
      </c>
    </row>
    <row r="207" spans="1:10" x14ac:dyDescent="0.3">
      <c r="A207" t="s">
        <v>397</v>
      </c>
      <c r="B207">
        <v>3120024</v>
      </c>
      <c r="C207">
        <v>439</v>
      </c>
      <c r="D207" s="3" t="s">
        <v>398</v>
      </c>
      <c r="E207" t="s">
        <v>12</v>
      </c>
      <c r="F207" t="s">
        <v>271</v>
      </c>
      <c r="G207" t="s">
        <v>14</v>
      </c>
      <c r="H207" s="1">
        <v>44489</v>
      </c>
      <c r="I207" s="1">
        <v>44489</v>
      </c>
      <c r="J207" s="2">
        <v>44917.035763888889</v>
      </c>
    </row>
    <row r="208" spans="1:10" x14ac:dyDescent="0.3">
      <c r="A208" t="s">
        <v>399</v>
      </c>
      <c r="B208">
        <v>3120390</v>
      </c>
      <c r="C208">
        <v>439</v>
      </c>
      <c r="D208" s="3" t="s">
        <v>400</v>
      </c>
      <c r="E208" t="s">
        <v>12</v>
      </c>
      <c r="F208" t="s">
        <v>271</v>
      </c>
      <c r="G208" t="s">
        <v>14</v>
      </c>
      <c r="H208" s="1">
        <v>44896</v>
      </c>
      <c r="I208" s="1">
        <v>44896</v>
      </c>
      <c r="J208" s="2">
        <v>44917.035763888889</v>
      </c>
    </row>
    <row r="209" spans="1:10" x14ac:dyDescent="0.3">
      <c r="A209" t="s">
        <v>401</v>
      </c>
      <c r="B209">
        <v>3120820</v>
      </c>
      <c r="C209">
        <v>439</v>
      </c>
      <c r="D209" s="3" t="s">
        <v>402</v>
      </c>
      <c r="E209" t="s">
        <v>12</v>
      </c>
      <c r="F209" t="s">
        <v>271</v>
      </c>
      <c r="G209" t="s">
        <v>351</v>
      </c>
      <c r="H209" s="1">
        <v>44516</v>
      </c>
      <c r="I209" s="1">
        <v>44516</v>
      </c>
      <c r="J209" s="2">
        <v>44917.035763888889</v>
      </c>
    </row>
    <row r="210" spans="1:10" x14ac:dyDescent="0.3">
      <c r="A210" t="s">
        <v>403</v>
      </c>
      <c r="B210">
        <v>3120826</v>
      </c>
      <c r="C210">
        <v>439</v>
      </c>
      <c r="D210" s="3" t="s">
        <v>404</v>
      </c>
      <c r="E210" t="s">
        <v>12</v>
      </c>
      <c r="F210" t="s">
        <v>271</v>
      </c>
      <c r="G210" t="s">
        <v>351</v>
      </c>
      <c r="H210" s="1">
        <v>44516</v>
      </c>
      <c r="I210" s="1">
        <v>44516</v>
      </c>
      <c r="J210" s="2">
        <v>44917.035763888889</v>
      </c>
    </row>
    <row r="211" spans="1:10" x14ac:dyDescent="0.3">
      <c r="A211" t="s">
        <v>405</v>
      </c>
      <c r="B211">
        <v>3120912</v>
      </c>
      <c r="C211">
        <v>439</v>
      </c>
      <c r="D211" s="3" t="s">
        <v>406</v>
      </c>
      <c r="E211" t="s">
        <v>12</v>
      </c>
      <c r="F211" t="s">
        <v>271</v>
      </c>
      <c r="G211" t="s">
        <v>351</v>
      </c>
      <c r="H211" s="1">
        <v>44522</v>
      </c>
      <c r="I211" s="1">
        <v>44522</v>
      </c>
      <c r="J211" s="2">
        <v>44917.035763888889</v>
      </c>
    </row>
    <row r="212" spans="1:10" x14ac:dyDescent="0.3">
      <c r="A212" t="s">
        <v>407</v>
      </c>
      <c r="B212">
        <v>3121034</v>
      </c>
      <c r="C212">
        <v>439</v>
      </c>
      <c r="D212" s="3" t="s">
        <v>408</v>
      </c>
      <c r="E212" t="s">
        <v>12</v>
      </c>
      <c r="F212" t="s">
        <v>271</v>
      </c>
      <c r="G212" t="s">
        <v>351</v>
      </c>
      <c r="H212" s="1">
        <v>44525</v>
      </c>
      <c r="I212" s="1">
        <v>44525</v>
      </c>
      <c r="J212" s="2">
        <v>44917.035763888889</v>
      </c>
    </row>
    <row r="213" spans="1:10" x14ac:dyDescent="0.3">
      <c r="A213" t="s">
        <v>409</v>
      </c>
      <c r="B213">
        <v>3121038</v>
      </c>
      <c r="C213">
        <v>439</v>
      </c>
      <c r="D213" s="3" t="s">
        <v>410</v>
      </c>
      <c r="E213" t="s">
        <v>12</v>
      </c>
      <c r="F213" t="s">
        <v>271</v>
      </c>
      <c r="G213" t="s">
        <v>351</v>
      </c>
      <c r="H213" s="1">
        <v>44525</v>
      </c>
      <c r="I213" s="1">
        <v>44693</v>
      </c>
      <c r="J213" s="2">
        <v>44917.035763888889</v>
      </c>
    </row>
    <row r="214" spans="1:10" x14ac:dyDescent="0.3">
      <c r="A214" t="s">
        <v>411</v>
      </c>
      <c r="B214">
        <v>3121693</v>
      </c>
      <c r="C214">
        <v>439</v>
      </c>
      <c r="D214" s="3" t="s">
        <v>412</v>
      </c>
      <c r="E214" t="s">
        <v>12</v>
      </c>
      <c r="F214" t="s">
        <v>271</v>
      </c>
      <c r="G214" t="s">
        <v>14</v>
      </c>
      <c r="H214" s="1">
        <v>44549</v>
      </c>
      <c r="I214" s="1">
        <v>44549</v>
      </c>
      <c r="J214" s="2">
        <v>44917.035763888889</v>
      </c>
    </row>
    <row r="215" spans="1:10" x14ac:dyDescent="0.3">
      <c r="A215" t="s">
        <v>413</v>
      </c>
      <c r="B215">
        <v>3121893</v>
      </c>
      <c r="C215">
        <v>439</v>
      </c>
      <c r="D215" s="3" t="s">
        <v>414</v>
      </c>
      <c r="E215" t="s">
        <v>12</v>
      </c>
      <c r="F215" t="s">
        <v>271</v>
      </c>
      <c r="G215" t="s">
        <v>351</v>
      </c>
      <c r="H215" s="1">
        <v>44558</v>
      </c>
      <c r="I215" s="1">
        <v>44558</v>
      </c>
      <c r="J215" s="2">
        <v>44917.035763888889</v>
      </c>
    </row>
    <row r="216" spans="1:10" x14ac:dyDescent="0.3">
      <c r="A216" t="s">
        <v>415</v>
      </c>
      <c r="B216">
        <v>3121902</v>
      </c>
      <c r="C216">
        <v>439</v>
      </c>
      <c r="D216" s="3" t="s">
        <v>416</v>
      </c>
      <c r="E216" t="s">
        <v>12</v>
      </c>
      <c r="F216" t="s">
        <v>271</v>
      </c>
      <c r="G216" t="s">
        <v>351</v>
      </c>
      <c r="H216" s="1">
        <v>44559</v>
      </c>
      <c r="I216" s="1">
        <v>44559</v>
      </c>
      <c r="J216" s="2">
        <v>44917.035763888889</v>
      </c>
    </row>
    <row r="217" spans="1:10" x14ac:dyDescent="0.3">
      <c r="A217" t="s">
        <v>417</v>
      </c>
      <c r="B217">
        <v>3121907</v>
      </c>
      <c r="C217">
        <v>439</v>
      </c>
      <c r="D217" s="3" t="s">
        <v>418</v>
      </c>
      <c r="E217" t="s">
        <v>12</v>
      </c>
      <c r="F217" t="s">
        <v>271</v>
      </c>
      <c r="G217" t="s">
        <v>351</v>
      </c>
      <c r="H217" s="1">
        <v>44559</v>
      </c>
      <c r="I217" s="1">
        <v>44559</v>
      </c>
      <c r="J217" s="2">
        <v>44917.035763888889</v>
      </c>
    </row>
    <row r="218" spans="1:10" x14ac:dyDescent="0.3">
      <c r="A218" t="s">
        <v>419</v>
      </c>
      <c r="B218">
        <v>3121908</v>
      </c>
      <c r="C218">
        <v>439</v>
      </c>
      <c r="D218" s="3" t="s">
        <v>420</v>
      </c>
      <c r="E218" t="s">
        <v>12</v>
      </c>
      <c r="F218" t="s">
        <v>271</v>
      </c>
      <c r="G218" t="s">
        <v>351</v>
      </c>
      <c r="H218" s="1">
        <v>44559</v>
      </c>
      <c r="I218" s="1">
        <v>44559</v>
      </c>
      <c r="J218" s="2">
        <v>44917.035763888889</v>
      </c>
    </row>
    <row r="219" spans="1:10" x14ac:dyDescent="0.3">
      <c r="A219" t="s">
        <v>421</v>
      </c>
      <c r="B219">
        <v>3121934</v>
      </c>
      <c r="C219">
        <v>439</v>
      </c>
      <c r="D219" s="3" t="s">
        <v>422</v>
      </c>
      <c r="E219" t="s">
        <v>12</v>
      </c>
      <c r="F219" t="s">
        <v>271</v>
      </c>
      <c r="G219" t="s">
        <v>351</v>
      </c>
      <c r="H219" s="1">
        <v>44560</v>
      </c>
      <c r="I219" s="1">
        <v>44560</v>
      </c>
      <c r="J219" s="2">
        <v>44917.035763888889</v>
      </c>
    </row>
    <row r="220" spans="1:10" x14ac:dyDescent="0.3">
      <c r="A220" t="s">
        <v>423</v>
      </c>
      <c r="B220">
        <v>3121936</v>
      </c>
      <c r="C220">
        <v>439</v>
      </c>
      <c r="D220" s="3" t="s">
        <v>424</v>
      </c>
      <c r="E220" t="s">
        <v>12</v>
      </c>
      <c r="F220" t="s">
        <v>271</v>
      </c>
      <c r="G220" t="s">
        <v>351</v>
      </c>
      <c r="H220" s="1">
        <v>44560</v>
      </c>
      <c r="I220" s="1">
        <v>44560</v>
      </c>
      <c r="J220" s="2">
        <v>44917.035763888889</v>
      </c>
    </row>
    <row r="221" spans="1:10" x14ac:dyDescent="0.3">
      <c r="A221" t="s">
        <v>425</v>
      </c>
      <c r="B221">
        <v>3121938</v>
      </c>
      <c r="C221">
        <v>439</v>
      </c>
      <c r="D221" s="3" t="s">
        <v>426</v>
      </c>
      <c r="E221" t="s">
        <v>12</v>
      </c>
      <c r="F221" t="s">
        <v>271</v>
      </c>
      <c r="G221" t="s">
        <v>351</v>
      </c>
      <c r="H221" s="1">
        <v>44560</v>
      </c>
      <c r="I221" s="1">
        <v>44560</v>
      </c>
      <c r="J221" s="2">
        <v>44917.035763888889</v>
      </c>
    </row>
    <row r="222" spans="1:10" x14ac:dyDescent="0.3">
      <c r="A222" t="s">
        <v>427</v>
      </c>
      <c r="B222">
        <v>1007440</v>
      </c>
      <c r="C222">
        <v>439</v>
      </c>
      <c r="D222" s="3" t="s">
        <v>42</v>
      </c>
      <c r="E222" t="s">
        <v>12</v>
      </c>
      <c r="F222" t="s">
        <v>13</v>
      </c>
      <c r="G222" t="s">
        <v>14</v>
      </c>
      <c r="H222" s="1">
        <v>43094</v>
      </c>
      <c r="I222" s="1">
        <v>43095</v>
      </c>
      <c r="J222" s="2">
        <v>44917.035763888889</v>
      </c>
    </row>
    <row r="223" spans="1:10" x14ac:dyDescent="0.3">
      <c r="A223" t="s">
        <v>428</v>
      </c>
      <c r="B223">
        <v>1007963</v>
      </c>
      <c r="C223">
        <v>439</v>
      </c>
      <c r="D223" s="3" t="s">
        <v>429</v>
      </c>
      <c r="E223" t="s">
        <v>12</v>
      </c>
      <c r="F223" t="s">
        <v>13</v>
      </c>
      <c r="G223" t="s">
        <v>14</v>
      </c>
      <c r="H223" s="1">
        <v>43108</v>
      </c>
      <c r="I223" s="1">
        <v>43109</v>
      </c>
      <c r="J223" s="2">
        <v>44917.035763888889</v>
      </c>
    </row>
    <row r="224" spans="1:10" x14ac:dyDescent="0.3">
      <c r="A224" t="s">
        <v>430</v>
      </c>
      <c r="B224">
        <v>1008791</v>
      </c>
      <c r="C224">
        <v>439</v>
      </c>
      <c r="D224" s="3" t="s">
        <v>431</v>
      </c>
      <c r="E224" t="s">
        <v>12</v>
      </c>
      <c r="F224" t="s">
        <v>13</v>
      </c>
      <c r="G224" t="s">
        <v>14</v>
      </c>
      <c r="H224" s="1">
        <v>43108</v>
      </c>
      <c r="I224" s="1">
        <v>43109</v>
      </c>
      <c r="J224" s="2">
        <v>44917.035763888889</v>
      </c>
    </row>
    <row r="225" spans="1:10" x14ac:dyDescent="0.3">
      <c r="A225" t="s">
        <v>432</v>
      </c>
      <c r="B225">
        <v>1009673</v>
      </c>
      <c r="C225">
        <v>439</v>
      </c>
      <c r="D225" s="3" t="s">
        <v>433</v>
      </c>
      <c r="E225" t="s">
        <v>12</v>
      </c>
      <c r="F225" t="s">
        <v>13</v>
      </c>
      <c r="G225" t="s">
        <v>14</v>
      </c>
      <c r="H225" s="1">
        <v>43139</v>
      </c>
      <c r="I225" s="1">
        <v>43165</v>
      </c>
      <c r="J225" s="2">
        <v>44917.035763888889</v>
      </c>
    </row>
    <row r="226" spans="1:10" x14ac:dyDescent="0.3">
      <c r="A226" t="s">
        <v>434</v>
      </c>
      <c r="B226">
        <v>1013034</v>
      </c>
      <c r="C226">
        <v>439</v>
      </c>
      <c r="D226" s="3" t="s">
        <v>435</v>
      </c>
      <c r="E226" t="s">
        <v>12</v>
      </c>
      <c r="F226" t="s">
        <v>13</v>
      </c>
      <c r="G226" t="s">
        <v>14</v>
      </c>
      <c r="H226" s="1">
        <v>43181</v>
      </c>
      <c r="I226" s="1">
        <v>43184</v>
      </c>
      <c r="J226" s="2">
        <v>44917.035763888889</v>
      </c>
    </row>
    <row r="227" spans="1:10" x14ac:dyDescent="0.3">
      <c r="A227" t="s">
        <v>436</v>
      </c>
      <c r="B227">
        <v>1024899</v>
      </c>
      <c r="C227">
        <v>439</v>
      </c>
      <c r="D227" s="3" t="s">
        <v>437</v>
      </c>
      <c r="E227" t="s">
        <v>12</v>
      </c>
      <c r="F227" t="s">
        <v>13</v>
      </c>
      <c r="G227" t="s">
        <v>14</v>
      </c>
      <c r="H227" s="1">
        <v>43271</v>
      </c>
      <c r="I227" s="1">
        <v>43271</v>
      </c>
      <c r="J227" s="2">
        <v>44917.035763888889</v>
      </c>
    </row>
    <row r="228" spans="1:10" x14ac:dyDescent="0.3">
      <c r="A228" t="s">
        <v>438</v>
      </c>
      <c r="B228">
        <v>1025605</v>
      </c>
      <c r="C228">
        <v>439</v>
      </c>
      <c r="D228" s="3" t="s">
        <v>439</v>
      </c>
      <c r="E228" t="s">
        <v>12</v>
      </c>
      <c r="F228" t="s">
        <v>13</v>
      </c>
      <c r="G228" t="s">
        <v>14</v>
      </c>
      <c r="H228" s="1">
        <v>43271</v>
      </c>
      <c r="I228" s="1">
        <v>43271</v>
      </c>
      <c r="J228" s="2">
        <v>44917.035763888889</v>
      </c>
    </row>
    <row r="229" spans="1:10" x14ac:dyDescent="0.3">
      <c r="A229" t="s">
        <v>440</v>
      </c>
      <c r="B229">
        <v>1032656</v>
      </c>
      <c r="C229">
        <v>439</v>
      </c>
      <c r="D229" s="3" t="s">
        <v>441</v>
      </c>
      <c r="E229" t="s">
        <v>12</v>
      </c>
      <c r="F229" t="s">
        <v>13</v>
      </c>
      <c r="G229" t="s">
        <v>14</v>
      </c>
      <c r="H229" s="1">
        <v>43282</v>
      </c>
      <c r="I229" s="1">
        <v>43283</v>
      </c>
      <c r="J229" s="2">
        <v>44917.035763888889</v>
      </c>
    </row>
    <row r="230" spans="1:10" x14ac:dyDescent="0.3">
      <c r="A230" t="s">
        <v>442</v>
      </c>
      <c r="B230">
        <v>1035913</v>
      </c>
      <c r="C230">
        <v>439</v>
      </c>
      <c r="D230" s="3" t="s">
        <v>443</v>
      </c>
      <c r="E230" t="s">
        <v>12</v>
      </c>
      <c r="F230" t="s">
        <v>13</v>
      </c>
      <c r="G230" t="s">
        <v>14</v>
      </c>
      <c r="H230" s="1">
        <v>43304</v>
      </c>
      <c r="I230" s="1">
        <v>43310</v>
      </c>
      <c r="J230" s="2">
        <v>44917.035763888889</v>
      </c>
    </row>
    <row r="231" spans="1:10" x14ac:dyDescent="0.3">
      <c r="A231" t="s">
        <v>444</v>
      </c>
      <c r="B231">
        <v>1036031</v>
      </c>
      <c r="C231">
        <v>439</v>
      </c>
      <c r="D231" s="3" t="s">
        <v>445</v>
      </c>
      <c r="E231" t="s">
        <v>12</v>
      </c>
      <c r="F231" t="s">
        <v>13</v>
      </c>
      <c r="G231" t="s">
        <v>14</v>
      </c>
      <c r="H231" s="1">
        <v>43304</v>
      </c>
      <c r="I231" s="1">
        <v>43310</v>
      </c>
      <c r="J231" s="2">
        <v>44917.035763888889</v>
      </c>
    </row>
    <row r="232" spans="1:10" x14ac:dyDescent="0.3">
      <c r="A232" t="s">
        <v>446</v>
      </c>
      <c r="B232">
        <v>1036262</v>
      </c>
      <c r="C232">
        <v>439</v>
      </c>
      <c r="D232" s="3" t="s">
        <v>447</v>
      </c>
      <c r="E232" t="s">
        <v>12</v>
      </c>
      <c r="F232" t="s">
        <v>13</v>
      </c>
      <c r="G232" t="s">
        <v>14</v>
      </c>
      <c r="H232" s="1">
        <v>43304</v>
      </c>
      <c r="I232" s="1">
        <v>43310</v>
      </c>
      <c r="J232" s="2">
        <v>44917.035763888889</v>
      </c>
    </row>
    <row r="233" spans="1:10" x14ac:dyDescent="0.3">
      <c r="A233" t="s">
        <v>448</v>
      </c>
      <c r="B233">
        <v>1036570</v>
      </c>
      <c r="C233">
        <v>439</v>
      </c>
      <c r="D233" s="3" t="s">
        <v>449</v>
      </c>
      <c r="E233" t="s">
        <v>12</v>
      </c>
      <c r="F233" t="s">
        <v>13</v>
      </c>
      <c r="G233" t="s">
        <v>14</v>
      </c>
      <c r="H233" s="1">
        <v>43304</v>
      </c>
      <c r="I233" s="1">
        <v>43310</v>
      </c>
      <c r="J233" s="2">
        <v>44917.035763888889</v>
      </c>
    </row>
    <row r="234" spans="1:10" x14ac:dyDescent="0.3">
      <c r="A234" t="s">
        <v>450</v>
      </c>
      <c r="B234">
        <v>1036807</v>
      </c>
      <c r="C234">
        <v>439</v>
      </c>
      <c r="D234" s="3" t="s">
        <v>451</v>
      </c>
      <c r="E234" t="s">
        <v>12</v>
      </c>
      <c r="F234" t="s">
        <v>13</v>
      </c>
      <c r="G234" t="s">
        <v>14</v>
      </c>
      <c r="H234" s="1">
        <v>43304</v>
      </c>
      <c r="I234" s="1">
        <v>43310</v>
      </c>
      <c r="J234" s="2">
        <v>44917.035763888889</v>
      </c>
    </row>
    <row r="235" spans="1:10" x14ac:dyDescent="0.3">
      <c r="A235" t="s">
        <v>452</v>
      </c>
      <c r="B235">
        <v>1036879</v>
      </c>
      <c r="C235">
        <v>439</v>
      </c>
      <c r="D235" s="3" t="s">
        <v>453</v>
      </c>
      <c r="E235" t="s">
        <v>12</v>
      </c>
      <c r="F235" t="s">
        <v>13</v>
      </c>
      <c r="G235" t="s">
        <v>14</v>
      </c>
      <c r="H235" s="1">
        <v>43304</v>
      </c>
      <c r="I235" s="1">
        <v>43310</v>
      </c>
      <c r="J235" s="2">
        <v>44917.035763888889</v>
      </c>
    </row>
    <row r="236" spans="1:10" x14ac:dyDescent="0.3">
      <c r="A236" t="s">
        <v>454</v>
      </c>
      <c r="B236">
        <v>1037031</v>
      </c>
      <c r="C236">
        <v>439</v>
      </c>
      <c r="D236" s="3" t="s">
        <v>50</v>
      </c>
      <c r="E236" t="s">
        <v>12</v>
      </c>
      <c r="F236" t="s">
        <v>13</v>
      </c>
      <c r="G236" t="s">
        <v>14</v>
      </c>
      <c r="H236" s="1">
        <v>43304</v>
      </c>
      <c r="I236" s="1">
        <v>43310</v>
      </c>
      <c r="J236" s="2">
        <v>44917.035763888889</v>
      </c>
    </row>
    <row r="237" spans="1:10" x14ac:dyDescent="0.3">
      <c r="A237" t="s">
        <v>455</v>
      </c>
      <c r="B237">
        <v>1037128</v>
      </c>
      <c r="C237">
        <v>439</v>
      </c>
      <c r="D237" s="3" t="s">
        <v>456</v>
      </c>
      <c r="E237" t="s">
        <v>12</v>
      </c>
      <c r="F237" t="s">
        <v>13</v>
      </c>
      <c r="G237" t="s">
        <v>14</v>
      </c>
      <c r="H237" s="1">
        <v>43304</v>
      </c>
      <c r="I237" s="1">
        <v>43310</v>
      </c>
      <c r="J237" s="2">
        <v>44917.035763888889</v>
      </c>
    </row>
    <row r="238" spans="1:10" x14ac:dyDescent="0.3">
      <c r="A238" t="s">
        <v>457</v>
      </c>
      <c r="B238">
        <v>1037395</v>
      </c>
      <c r="C238">
        <v>439</v>
      </c>
      <c r="D238" s="3" t="s">
        <v>458</v>
      </c>
      <c r="E238" t="s">
        <v>12</v>
      </c>
      <c r="F238" t="s">
        <v>13</v>
      </c>
      <c r="G238" t="s">
        <v>14</v>
      </c>
      <c r="H238" s="1">
        <v>43304</v>
      </c>
      <c r="I238" s="1">
        <v>43310</v>
      </c>
      <c r="J238" s="2">
        <v>44917.035763888889</v>
      </c>
    </row>
    <row r="239" spans="1:10" x14ac:dyDescent="0.3">
      <c r="A239" t="s">
        <v>459</v>
      </c>
      <c r="B239">
        <v>1037509</v>
      </c>
      <c r="C239">
        <v>439</v>
      </c>
      <c r="D239" s="3" t="s">
        <v>460</v>
      </c>
      <c r="E239" t="s">
        <v>12</v>
      </c>
      <c r="F239" t="s">
        <v>13</v>
      </c>
      <c r="G239" t="s">
        <v>14</v>
      </c>
      <c r="H239" s="1">
        <v>43304</v>
      </c>
      <c r="I239" s="1">
        <v>43310</v>
      </c>
      <c r="J239" s="2">
        <v>44917.035763888889</v>
      </c>
    </row>
    <row r="240" spans="1:10" x14ac:dyDescent="0.3">
      <c r="A240" t="s">
        <v>461</v>
      </c>
      <c r="B240">
        <v>1037866</v>
      </c>
      <c r="C240">
        <v>439</v>
      </c>
      <c r="D240" s="3" t="s">
        <v>462</v>
      </c>
      <c r="E240" t="s">
        <v>12</v>
      </c>
      <c r="F240" t="s">
        <v>13</v>
      </c>
      <c r="G240" t="s">
        <v>14</v>
      </c>
      <c r="H240" s="1">
        <v>43304</v>
      </c>
      <c r="I240" s="1">
        <v>43310</v>
      </c>
      <c r="J240" s="2">
        <v>44917.035763888889</v>
      </c>
    </row>
    <row r="241" spans="1:10" x14ac:dyDescent="0.3">
      <c r="A241" t="s">
        <v>463</v>
      </c>
      <c r="B241">
        <v>1042571</v>
      </c>
      <c r="C241">
        <v>439</v>
      </c>
      <c r="D241" s="3" t="s">
        <v>464</v>
      </c>
      <c r="E241" t="s">
        <v>12</v>
      </c>
      <c r="F241" t="s">
        <v>13</v>
      </c>
      <c r="G241" t="s">
        <v>14</v>
      </c>
      <c r="H241" s="1">
        <v>43314</v>
      </c>
      <c r="I241" s="1">
        <v>43314</v>
      </c>
      <c r="J241" s="2">
        <v>44917.035763888889</v>
      </c>
    </row>
    <row r="242" spans="1:10" x14ac:dyDescent="0.3">
      <c r="A242" t="s">
        <v>465</v>
      </c>
      <c r="B242">
        <v>1043680</v>
      </c>
      <c r="C242">
        <v>439</v>
      </c>
      <c r="D242" s="3" t="s">
        <v>466</v>
      </c>
      <c r="E242" t="s">
        <v>12</v>
      </c>
      <c r="F242" t="s">
        <v>13</v>
      </c>
      <c r="G242" t="s">
        <v>14</v>
      </c>
      <c r="H242" s="1">
        <v>43314</v>
      </c>
      <c r="I242" s="1">
        <v>43314</v>
      </c>
      <c r="J242" s="2">
        <v>44917.035763888889</v>
      </c>
    </row>
    <row r="243" spans="1:10" x14ac:dyDescent="0.3">
      <c r="A243" t="s">
        <v>467</v>
      </c>
      <c r="B243">
        <v>3121940</v>
      </c>
      <c r="C243">
        <v>439</v>
      </c>
      <c r="D243" s="3" t="s">
        <v>468</v>
      </c>
      <c r="E243" t="s">
        <v>12</v>
      </c>
      <c r="F243" t="s">
        <v>271</v>
      </c>
      <c r="G243" t="s">
        <v>351</v>
      </c>
      <c r="H243" s="1">
        <v>44560</v>
      </c>
      <c r="I243" s="1">
        <v>44563</v>
      </c>
      <c r="J243" s="2">
        <v>44917.035763888889</v>
      </c>
    </row>
    <row r="244" spans="1:10" x14ac:dyDescent="0.3">
      <c r="A244" t="s">
        <v>469</v>
      </c>
      <c r="B244">
        <v>3121945</v>
      </c>
      <c r="C244">
        <v>439</v>
      </c>
      <c r="D244" s="3" t="s">
        <v>470</v>
      </c>
      <c r="E244" t="s">
        <v>12</v>
      </c>
      <c r="F244" t="s">
        <v>271</v>
      </c>
      <c r="G244" t="s">
        <v>351</v>
      </c>
      <c r="H244" s="1">
        <v>44563</v>
      </c>
      <c r="I244" s="1">
        <v>44563</v>
      </c>
      <c r="J244" s="2">
        <v>44917.035763888889</v>
      </c>
    </row>
    <row r="245" spans="1:10" x14ac:dyDescent="0.3">
      <c r="A245" t="s">
        <v>471</v>
      </c>
      <c r="B245">
        <v>3121952</v>
      </c>
      <c r="C245">
        <v>439</v>
      </c>
      <c r="D245" s="3" t="s">
        <v>472</v>
      </c>
      <c r="E245" t="s">
        <v>12</v>
      </c>
      <c r="F245" t="s">
        <v>271</v>
      </c>
      <c r="G245" t="s">
        <v>351</v>
      </c>
      <c r="H245" s="1">
        <v>44563</v>
      </c>
      <c r="I245" s="1">
        <v>44563</v>
      </c>
      <c r="J245" s="2">
        <v>44917.035763888889</v>
      </c>
    </row>
    <row r="246" spans="1:10" x14ac:dyDescent="0.3">
      <c r="A246" t="s">
        <v>473</v>
      </c>
      <c r="B246">
        <v>3121954</v>
      </c>
      <c r="C246">
        <v>439</v>
      </c>
      <c r="D246" s="3" t="s">
        <v>474</v>
      </c>
      <c r="E246" t="s">
        <v>12</v>
      </c>
      <c r="F246" t="s">
        <v>271</v>
      </c>
      <c r="G246" t="s">
        <v>351</v>
      </c>
      <c r="H246" s="1">
        <v>44563</v>
      </c>
      <c r="I246" s="1">
        <v>44563</v>
      </c>
      <c r="J246" s="2">
        <v>44917.035763888889</v>
      </c>
    </row>
    <row r="247" spans="1:10" x14ac:dyDescent="0.3">
      <c r="A247" t="s">
        <v>475</v>
      </c>
      <c r="B247">
        <v>3121956</v>
      </c>
      <c r="C247">
        <v>439</v>
      </c>
      <c r="D247" s="3" t="s">
        <v>476</v>
      </c>
      <c r="E247" t="s">
        <v>12</v>
      </c>
      <c r="F247" t="s">
        <v>271</v>
      </c>
      <c r="G247" t="s">
        <v>351</v>
      </c>
      <c r="H247" s="1">
        <v>44563</v>
      </c>
      <c r="I247" s="1">
        <v>44563</v>
      </c>
      <c r="J247" s="2">
        <v>44917.035763888889</v>
      </c>
    </row>
    <row r="248" spans="1:10" x14ac:dyDescent="0.3">
      <c r="A248" t="s">
        <v>477</v>
      </c>
      <c r="B248">
        <v>3121976</v>
      </c>
      <c r="C248">
        <v>439</v>
      </c>
      <c r="D248" s="3" t="s">
        <v>478</v>
      </c>
      <c r="E248" t="s">
        <v>12</v>
      </c>
      <c r="F248" t="s">
        <v>271</v>
      </c>
      <c r="G248" t="s">
        <v>351</v>
      </c>
      <c r="H248" s="1">
        <v>44564</v>
      </c>
      <c r="I248" s="1">
        <v>44564</v>
      </c>
      <c r="J248" s="2">
        <v>44917.035763888889</v>
      </c>
    </row>
    <row r="249" spans="1:10" x14ac:dyDescent="0.3">
      <c r="A249" t="s">
        <v>479</v>
      </c>
      <c r="B249">
        <v>3121977</v>
      </c>
      <c r="C249">
        <v>439</v>
      </c>
      <c r="D249" s="3" t="s">
        <v>480</v>
      </c>
      <c r="E249" t="s">
        <v>12</v>
      </c>
      <c r="F249" t="s">
        <v>271</v>
      </c>
      <c r="G249" t="s">
        <v>351</v>
      </c>
      <c r="H249" s="1">
        <v>44564</v>
      </c>
      <c r="I249" s="1">
        <v>44564</v>
      </c>
      <c r="J249" s="2">
        <v>44917.035763888889</v>
      </c>
    </row>
    <row r="250" spans="1:10" x14ac:dyDescent="0.3">
      <c r="A250" t="s">
        <v>481</v>
      </c>
      <c r="B250">
        <v>3121987</v>
      </c>
      <c r="C250">
        <v>439</v>
      </c>
      <c r="D250" s="3" t="s">
        <v>482</v>
      </c>
      <c r="E250" t="s">
        <v>12</v>
      </c>
      <c r="F250" t="s">
        <v>271</v>
      </c>
      <c r="G250" t="s">
        <v>351</v>
      </c>
      <c r="H250" s="1">
        <v>44565</v>
      </c>
      <c r="I250" s="1">
        <v>44565</v>
      </c>
      <c r="J250" s="2">
        <v>44917.035763888889</v>
      </c>
    </row>
    <row r="251" spans="1:10" x14ac:dyDescent="0.3">
      <c r="A251" t="s">
        <v>483</v>
      </c>
      <c r="B251">
        <v>3121993</v>
      </c>
      <c r="C251">
        <v>439</v>
      </c>
      <c r="D251" s="3" t="s">
        <v>484</v>
      </c>
      <c r="E251" t="s">
        <v>12</v>
      </c>
      <c r="F251" t="s">
        <v>271</v>
      </c>
      <c r="G251" t="s">
        <v>351</v>
      </c>
      <c r="H251" s="1">
        <v>44565</v>
      </c>
      <c r="I251" s="1">
        <v>44565</v>
      </c>
      <c r="J251" s="2">
        <v>44917.035763888889</v>
      </c>
    </row>
    <row r="252" spans="1:10" x14ac:dyDescent="0.3">
      <c r="A252" t="s">
        <v>485</v>
      </c>
      <c r="B252">
        <v>3121995</v>
      </c>
      <c r="C252">
        <v>439</v>
      </c>
      <c r="D252" s="3" t="s">
        <v>486</v>
      </c>
      <c r="E252" t="s">
        <v>12</v>
      </c>
      <c r="F252" t="s">
        <v>271</v>
      </c>
      <c r="G252" t="s">
        <v>351</v>
      </c>
      <c r="H252" s="1">
        <v>44565</v>
      </c>
      <c r="I252" s="1">
        <v>44565</v>
      </c>
      <c r="J252" s="2">
        <v>44917.035763888889</v>
      </c>
    </row>
    <row r="253" spans="1:10" x14ac:dyDescent="0.3">
      <c r="A253" t="s">
        <v>487</v>
      </c>
      <c r="B253">
        <v>3122013</v>
      </c>
      <c r="C253">
        <v>439</v>
      </c>
      <c r="D253" s="3" t="s">
        <v>488</v>
      </c>
      <c r="E253" t="s">
        <v>12</v>
      </c>
      <c r="F253" t="s">
        <v>271</v>
      </c>
      <c r="G253" t="s">
        <v>351</v>
      </c>
      <c r="H253" s="1">
        <v>44566</v>
      </c>
      <c r="I253" s="1">
        <v>44566</v>
      </c>
      <c r="J253" s="2">
        <v>44917.035763888889</v>
      </c>
    </row>
    <row r="254" spans="1:10" x14ac:dyDescent="0.3">
      <c r="A254" t="s">
        <v>489</v>
      </c>
      <c r="B254">
        <v>3122058</v>
      </c>
      <c r="C254">
        <v>439</v>
      </c>
      <c r="D254" s="3" t="s">
        <v>490</v>
      </c>
      <c r="E254" t="s">
        <v>12</v>
      </c>
      <c r="F254" t="s">
        <v>271</v>
      </c>
      <c r="G254" t="s">
        <v>351</v>
      </c>
      <c r="H254" s="1">
        <v>44567</v>
      </c>
      <c r="I254" s="1">
        <v>44567</v>
      </c>
      <c r="J254" s="2">
        <v>44917.035763888889</v>
      </c>
    </row>
    <row r="255" spans="1:10" x14ac:dyDescent="0.3">
      <c r="A255" t="s">
        <v>491</v>
      </c>
      <c r="B255">
        <v>3122064</v>
      </c>
      <c r="C255">
        <v>439</v>
      </c>
      <c r="D255" s="3" t="s">
        <v>492</v>
      </c>
      <c r="E255" t="s">
        <v>12</v>
      </c>
      <c r="F255" t="s">
        <v>271</v>
      </c>
      <c r="G255" t="s">
        <v>351</v>
      </c>
      <c r="H255" s="1">
        <v>44567</v>
      </c>
      <c r="I255" s="1">
        <v>44567</v>
      </c>
      <c r="J255" s="2">
        <v>44917.035763888889</v>
      </c>
    </row>
    <row r="256" spans="1:10" x14ac:dyDescent="0.3">
      <c r="A256" t="s">
        <v>493</v>
      </c>
      <c r="B256">
        <v>3122077</v>
      </c>
      <c r="C256">
        <v>439</v>
      </c>
      <c r="D256" s="3" t="s">
        <v>494</v>
      </c>
      <c r="E256" t="s">
        <v>12</v>
      </c>
      <c r="F256" t="s">
        <v>372</v>
      </c>
      <c r="G256" t="s">
        <v>14</v>
      </c>
      <c r="H256" s="1">
        <v>44567</v>
      </c>
      <c r="I256" s="1">
        <v>44567</v>
      </c>
      <c r="J256" s="2">
        <v>44917.035763888889</v>
      </c>
    </row>
    <row r="257" spans="1:10" x14ac:dyDescent="0.3">
      <c r="A257" t="s">
        <v>495</v>
      </c>
      <c r="B257">
        <v>3122107</v>
      </c>
      <c r="C257">
        <v>439</v>
      </c>
      <c r="D257" s="3" t="s">
        <v>496</v>
      </c>
      <c r="E257" t="s">
        <v>12</v>
      </c>
      <c r="F257" t="s">
        <v>271</v>
      </c>
      <c r="G257" t="s">
        <v>351</v>
      </c>
      <c r="H257" s="1">
        <v>44570</v>
      </c>
      <c r="I257" s="1">
        <v>44570</v>
      </c>
      <c r="J257" s="2">
        <v>44917.035763888889</v>
      </c>
    </row>
    <row r="258" spans="1:10" x14ac:dyDescent="0.3">
      <c r="A258" t="s">
        <v>497</v>
      </c>
      <c r="B258">
        <v>3122157</v>
      </c>
      <c r="C258">
        <v>439</v>
      </c>
      <c r="D258" s="3" t="s">
        <v>498</v>
      </c>
      <c r="E258" t="s">
        <v>12</v>
      </c>
      <c r="F258" t="s">
        <v>271</v>
      </c>
      <c r="G258" t="s">
        <v>14</v>
      </c>
      <c r="H258" s="1">
        <v>44572</v>
      </c>
      <c r="I258" s="1">
        <v>44572</v>
      </c>
      <c r="J258" s="2">
        <v>44917.035763888889</v>
      </c>
    </row>
    <row r="259" spans="1:10" x14ac:dyDescent="0.3">
      <c r="A259" t="s">
        <v>499</v>
      </c>
      <c r="B259">
        <v>3122183</v>
      </c>
      <c r="C259">
        <v>439</v>
      </c>
      <c r="D259" s="3" t="s">
        <v>500</v>
      </c>
      <c r="E259" t="s">
        <v>12</v>
      </c>
      <c r="F259" t="s">
        <v>271</v>
      </c>
      <c r="G259" t="s">
        <v>351</v>
      </c>
      <c r="H259" s="1">
        <v>44913</v>
      </c>
      <c r="I259" s="1">
        <v>44913</v>
      </c>
      <c r="J259" s="2">
        <v>44917.035763888889</v>
      </c>
    </row>
    <row r="260" spans="1:10" x14ac:dyDescent="0.3">
      <c r="A260" t="s">
        <v>501</v>
      </c>
      <c r="B260">
        <v>3122183</v>
      </c>
      <c r="C260">
        <v>439</v>
      </c>
      <c r="D260" s="3" t="s">
        <v>500</v>
      </c>
      <c r="E260" t="s">
        <v>12</v>
      </c>
      <c r="F260" t="s">
        <v>271</v>
      </c>
      <c r="G260" t="s">
        <v>351</v>
      </c>
      <c r="H260" s="1">
        <v>44913</v>
      </c>
      <c r="I260" s="1">
        <v>44913</v>
      </c>
      <c r="J260" s="2">
        <v>44917.035763888889</v>
      </c>
    </row>
    <row r="261" spans="1:10" x14ac:dyDescent="0.3">
      <c r="A261" t="s">
        <v>502</v>
      </c>
      <c r="B261">
        <v>3122187</v>
      </c>
      <c r="C261">
        <v>439</v>
      </c>
      <c r="D261" s="3" t="s">
        <v>490</v>
      </c>
      <c r="E261" t="s">
        <v>12</v>
      </c>
      <c r="F261" t="s">
        <v>271</v>
      </c>
      <c r="G261" t="s">
        <v>351</v>
      </c>
      <c r="H261" s="1">
        <v>44573</v>
      </c>
      <c r="I261" s="1">
        <v>44573</v>
      </c>
      <c r="J261" s="2">
        <v>44917.035763888889</v>
      </c>
    </row>
    <row r="262" spans="1:10" x14ac:dyDescent="0.3">
      <c r="A262" t="s">
        <v>503</v>
      </c>
      <c r="B262">
        <v>3122193</v>
      </c>
      <c r="C262">
        <v>439</v>
      </c>
      <c r="D262" s="3" t="s">
        <v>504</v>
      </c>
      <c r="E262" t="s">
        <v>12</v>
      </c>
      <c r="F262" t="s">
        <v>271</v>
      </c>
      <c r="G262" t="s">
        <v>351</v>
      </c>
      <c r="H262" s="1">
        <v>44573</v>
      </c>
      <c r="I262" s="1">
        <v>44573</v>
      </c>
      <c r="J262" s="2">
        <v>44917.035763888889</v>
      </c>
    </row>
    <row r="263" spans="1:10" x14ac:dyDescent="0.3">
      <c r="A263" t="s">
        <v>505</v>
      </c>
      <c r="B263">
        <v>3122233</v>
      </c>
      <c r="C263">
        <v>439</v>
      </c>
      <c r="D263" s="3" t="s">
        <v>506</v>
      </c>
      <c r="E263" t="s">
        <v>12</v>
      </c>
      <c r="F263" t="s">
        <v>271</v>
      </c>
      <c r="G263" t="s">
        <v>351</v>
      </c>
      <c r="H263" s="1">
        <v>44579</v>
      </c>
      <c r="I263" s="1">
        <v>44579</v>
      </c>
      <c r="J263" s="2">
        <v>44917.035763888889</v>
      </c>
    </row>
    <row r="264" spans="1:10" x14ac:dyDescent="0.3">
      <c r="A264" t="s">
        <v>507</v>
      </c>
      <c r="B264">
        <v>3122235</v>
      </c>
      <c r="C264">
        <v>439</v>
      </c>
      <c r="D264" s="3" t="s">
        <v>508</v>
      </c>
      <c r="E264" t="s">
        <v>12</v>
      </c>
      <c r="F264" t="s">
        <v>271</v>
      </c>
      <c r="G264" t="s">
        <v>351</v>
      </c>
      <c r="H264" s="1">
        <v>44579</v>
      </c>
      <c r="I264" s="1">
        <v>44579</v>
      </c>
      <c r="J264" s="2">
        <v>44917.035763888889</v>
      </c>
    </row>
    <row r="265" spans="1:10" x14ac:dyDescent="0.3">
      <c r="A265" t="s">
        <v>509</v>
      </c>
      <c r="B265">
        <v>3122237</v>
      </c>
      <c r="C265">
        <v>439</v>
      </c>
      <c r="D265" s="3" t="s">
        <v>510</v>
      </c>
      <c r="E265" t="s">
        <v>12</v>
      </c>
      <c r="F265" t="s">
        <v>271</v>
      </c>
      <c r="G265" t="s">
        <v>351</v>
      </c>
      <c r="H265" s="1">
        <v>44579</v>
      </c>
      <c r="I265" s="1">
        <v>44579</v>
      </c>
      <c r="J265" s="2">
        <v>44917.035763888889</v>
      </c>
    </row>
    <row r="266" spans="1:10" x14ac:dyDescent="0.3">
      <c r="A266" t="s">
        <v>511</v>
      </c>
      <c r="B266">
        <v>3122243</v>
      </c>
      <c r="C266">
        <v>439</v>
      </c>
      <c r="D266" s="3" t="s">
        <v>512</v>
      </c>
      <c r="E266" t="s">
        <v>12</v>
      </c>
      <c r="F266" t="s">
        <v>271</v>
      </c>
      <c r="G266" t="s">
        <v>351</v>
      </c>
      <c r="H266" s="1">
        <v>44579</v>
      </c>
      <c r="I266" s="1">
        <v>44579</v>
      </c>
      <c r="J266" s="2">
        <v>44917.035763888889</v>
      </c>
    </row>
    <row r="267" spans="1:10" x14ac:dyDescent="0.3">
      <c r="A267" t="s">
        <v>513</v>
      </c>
      <c r="B267">
        <v>3122254</v>
      </c>
      <c r="C267">
        <v>439</v>
      </c>
      <c r="D267" s="3" t="s">
        <v>514</v>
      </c>
      <c r="E267" t="s">
        <v>12</v>
      </c>
      <c r="F267" t="s">
        <v>271</v>
      </c>
      <c r="G267" t="s">
        <v>351</v>
      </c>
      <c r="H267" s="1">
        <v>44579</v>
      </c>
      <c r="I267" s="1">
        <v>44579</v>
      </c>
      <c r="J267" s="2">
        <v>44917.035763888889</v>
      </c>
    </row>
    <row r="268" spans="1:10" x14ac:dyDescent="0.3">
      <c r="A268" t="s">
        <v>515</v>
      </c>
      <c r="B268">
        <v>3122354</v>
      </c>
      <c r="C268">
        <v>439</v>
      </c>
      <c r="D268" s="3" t="s">
        <v>516</v>
      </c>
      <c r="E268" t="s">
        <v>12</v>
      </c>
      <c r="F268" t="s">
        <v>271</v>
      </c>
      <c r="G268" t="s">
        <v>351</v>
      </c>
      <c r="H268" s="1">
        <v>44585</v>
      </c>
      <c r="I268" s="1">
        <v>44585</v>
      </c>
      <c r="J268" s="2">
        <v>44917.035763888889</v>
      </c>
    </row>
    <row r="269" spans="1:10" x14ac:dyDescent="0.3">
      <c r="A269" t="s">
        <v>517</v>
      </c>
      <c r="B269">
        <v>3122395</v>
      </c>
      <c r="C269">
        <v>439</v>
      </c>
      <c r="D269" s="3" t="s">
        <v>518</v>
      </c>
      <c r="E269" t="s">
        <v>12</v>
      </c>
      <c r="F269" t="s">
        <v>271</v>
      </c>
      <c r="G269" t="s">
        <v>351</v>
      </c>
      <c r="H269" s="1">
        <v>44586</v>
      </c>
      <c r="I269" s="1">
        <v>44586</v>
      </c>
      <c r="J269" s="2">
        <v>44917.035763888889</v>
      </c>
    </row>
    <row r="270" spans="1:10" x14ac:dyDescent="0.3">
      <c r="A270" t="s">
        <v>519</v>
      </c>
      <c r="B270">
        <v>3122438</v>
      </c>
      <c r="C270">
        <v>439</v>
      </c>
      <c r="D270" s="3" t="s">
        <v>520</v>
      </c>
      <c r="E270" t="s">
        <v>12</v>
      </c>
      <c r="F270" t="s">
        <v>271</v>
      </c>
      <c r="G270" t="s">
        <v>351</v>
      </c>
      <c r="H270" s="1">
        <v>44587</v>
      </c>
      <c r="I270" s="1">
        <v>44587</v>
      </c>
      <c r="J270" s="2">
        <v>44917.035763888889</v>
      </c>
    </row>
    <row r="271" spans="1:10" x14ac:dyDescent="0.3">
      <c r="A271" t="s">
        <v>521</v>
      </c>
      <c r="B271">
        <v>3122440</v>
      </c>
      <c r="C271">
        <v>439</v>
      </c>
      <c r="D271" s="3" t="s">
        <v>522</v>
      </c>
      <c r="E271" t="s">
        <v>12</v>
      </c>
      <c r="F271" t="s">
        <v>271</v>
      </c>
      <c r="G271" t="s">
        <v>351</v>
      </c>
      <c r="H271" s="1">
        <v>44587</v>
      </c>
      <c r="I271" s="1">
        <v>44587</v>
      </c>
      <c r="J271" s="2">
        <v>44917.035763888889</v>
      </c>
    </row>
    <row r="272" spans="1:10" x14ac:dyDescent="0.3">
      <c r="A272" t="s">
        <v>523</v>
      </c>
      <c r="B272">
        <v>3122477</v>
      </c>
      <c r="C272">
        <v>439</v>
      </c>
      <c r="D272" s="3" t="s">
        <v>520</v>
      </c>
      <c r="E272" t="s">
        <v>12</v>
      </c>
      <c r="F272" t="s">
        <v>271</v>
      </c>
      <c r="G272" t="s">
        <v>351</v>
      </c>
      <c r="H272" s="1">
        <v>44588</v>
      </c>
      <c r="I272" s="1">
        <v>44588</v>
      </c>
      <c r="J272" s="2">
        <v>44917.035763888889</v>
      </c>
    </row>
    <row r="273" spans="1:10" x14ac:dyDescent="0.3">
      <c r="A273" t="s">
        <v>524</v>
      </c>
      <c r="B273">
        <v>3122484</v>
      </c>
      <c r="C273">
        <v>439</v>
      </c>
      <c r="D273" s="3" t="s">
        <v>525</v>
      </c>
      <c r="E273" t="s">
        <v>12</v>
      </c>
      <c r="F273" t="s">
        <v>271</v>
      </c>
      <c r="G273" t="s">
        <v>351</v>
      </c>
      <c r="H273" s="1">
        <v>44588</v>
      </c>
      <c r="I273" s="1">
        <v>44588</v>
      </c>
      <c r="J273" s="2">
        <v>44917.035763888889</v>
      </c>
    </row>
    <row r="274" spans="1:10" x14ac:dyDescent="0.3">
      <c r="A274" t="s">
        <v>526</v>
      </c>
      <c r="B274">
        <v>3122523</v>
      </c>
      <c r="C274">
        <v>439</v>
      </c>
      <c r="D274" s="3" t="s">
        <v>527</v>
      </c>
      <c r="E274" t="s">
        <v>12</v>
      </c>
      <c r="F274" t="s">
        <v>271</v>
      </c>
      <c r="G274" t="s">
        <v>351</v>
      </c>
      <c r="H274" s="1">
        <v>44591</v>
      </c>
      <c r="I274" s="1">
        <v>44591</v>
      </c>
      <c r="J274" s="2">
        <v>44917.035763888889</v>
      </c>
    </row>
    <row r="275" spans="1:10" x14ac:dyDescent="0.3">
      <c r="A275" t="s">
        <v>528</v>
      </c>
      <c r="B275">
        <v>3122535</v>
      </c>
      <c r="C275">
        <v>439</v>
      </c>
      <c r="D275" s="3" t="s">
        <v>529</v>
      </c>
      <c r="E275" t="s">
        <v>12</v>
      </c>
      <c r="F275" t="s">
        <v>271</v>
      </c>
      <c r="G275" t="s">
        <v>351</v>
      </c>
      <c r="H275" s="1">
        <v>44592</v>
      </c>
      <c r="I275" s="1">
        <v>44592</v>
      </c>
      <c r="J275" s="2">
        <v>44917.035763888889</v>
      </c>
    </row>
    <row r="276" spans="1:10" x14ac:dyDescent="0.3">
      <c r="A276" t="s">
        <v>530</v>
      </c>
      <c r="B276">
        <v>3122537</v>
      </c>
      <c r="C276">
        <v>439</v>
      </c>
      <c r="D276" s="3" t="s">
        <v>531</v>
      </c>
      <c r="E276" t="s">
        <v>12</v>
      </c>
      <c r="F276" t="s">
        <v>271</v>
      </c>
      <c r="G276" t="s">
        <v>351</v>
      </c>
      <c r="H276" s="1">
        <v>44592</v>
      </c>
      <c r="I276" s="1">
        <v>44592</v>
      </c>
      <c r="J276" s="2">
        <v>44917.035763888889</v>
      </c>
    </row>
    <row r="277" spans="1:10" x14ac:dyDescent="0.3">
      <c r="A277" t="s">
        <v>532</v>
      </c>
      <c r="B277">
        <v>3122799</v>
      </c>
      <c r="C277">
        <v>439</v>
      </c>
      <c r="D277" s="3" t="s">
        <v>470</v>
      </c>
      <c r="E277" t="s">
        <v>12</v>
      </c>
      <c r="F277" t="s">
        <v>271</v>
      </c>
      <c r="G277" t="s">
        <v>351</v>
      </c>
      <c r="H277" s="1">
        <v>44599</v>
      </c>
      <c r="I277" s="1">
        <v>44599</v>
      </c>
      <c r="J277" s="2">
        <v>44917.035763888889</v>
      </c>
    </row>
    <row r="278" spans="1:10" x14ac:dyDescent="0.3">
      <c r="A278" t="s">
        <v>533</v>
      </c>
      <c r="B278">
        <v>3122804</v>
      </c>
      <c r="C278">
        <v>439</v>
      </c>
      <c r="D278" s="3" t="s">
        <v>534</v>
      </c>
      <c r="E278" t="s">
        <v>12</v>
      </c>
      <c r="F278" t="s">
        <v>271</v>
      </c>
      <c r="G278" t="s">
        <v>351</v>
      </c>
      <c r="H278" s="1">
        <v>44599</v>
      </c>
      <c r="I278" s="1">
        <v>44599</v>
      </c>
      <c r="J278" s="2">
        <v>44917.035763888889</v>
      </c>
    </row>
    <row r="279" spans="1:10" x14ac:dyDescent="0.3">
      <c r="A279" t="s">
        <v>535</v>
      </c>
      <c r="B279">
        <v>3122885</v>
      </c>
      <c r="C279">
        <v>439</v>
      </c>
      <c r="D279" s="3" t="s">
        <v>536</v>
      </c>
      <c r="E279" t="s">
        <v>12</v>
      </c>
      <c r="F279" t="s">
        <v>271</v>
      </c>
      <c r="G279" t="s">
        <v>351</v>
      </c>
      <c r="H279" s="1">
        <v>44602</v>
      </c>
      <c r="I279" s="1">
        <v>44602</v>
      </c>
      <c r="J279" s="2">
        <v>44917.035763888889</v>
      </c>
    </row>
    <row r="280" spans="1:10" x14ac:dyDescent="0.3">
      <c r="A280" t="s">
        <v>537</v>
      </c>
      <c r="B280">
        <v>3122887</v>
      </c>
      <c r="C280">
        <v>439</v>
      </c>
      <c r="D280" s="3" t="s">
        <v>538</v>
      </c>
      <c r="E280" t="s">
        <v>12</v>
      </c>
      <c r="F280" t="s">
        <v>271</v>
      </c>
      <c r="G280" t="s">
        <v>351</v>
      </c>
      <c r="H280" s="1">
        <v>44602</v>
      </c>
      <c r="I280" s="1">
        <v>44602</v>
      </c>
      <c r="J280" s="2">
        <v>44917.035763888889</v>
      </c>
    </row>
    <row r="281" spans="1:10" x14ac:dyDescent="0.3">
      <c r="A281" t="s">
        <v>539</v>
      </c>
      <c r="B281">
        <v>3122922</v>
      </c>
      <c r="C281">
        <v>439</v>
      </c>
      <c r="D281" s="3" t="s">
        <v>540</v>
      </c>
      <c r="E281" t="s">
        <v>12</v>
      </c>
      <c r="F281" t="s">
        <v>271</v>
      </c>
      <c r="G281" t="s">
        <v>351</v>
      </c>
      <c r="H281" s="1">
        <v>44605</v>
      </c>
      <c r="I281" s="1">
        <v>44605</v>
      </c>
      <c r="J281" s="2">
        <v>44917.035763888889</v>
      </c>
    </row>
    <row r="282" spans="1:10" x14ac:dyDescent="0.3">
      <c r="A282" t="s">
        <v>541</v>
      </c>
      <c r="B282">
        <v>3123036</v>
      </c>
      <c r="C282">
        <v>439</v>
      </c>
      <c r="D282" s="3" t="s">
        <v>542</v>
      </c>
      <c r="E282" t="s">
        <v>12</v>
      </c>
      <c r="F282" t="s">
        <v>271</v>
      </c>
      <c r="G282" t="s">
        <v>351</v>
      </c>
      <c r="H282" s="1">
        <v>44608</v>
      </c>
      <c r="I282" s="1">
        <v>44608</v>
      </c>
      <c r="J282" s="2">
        <v>44917.035763888889</v>
      </c>
    </row>
    <row r="283" spans="1:10" x14ac:dyDescent="0.3">
      <c r="A283" t="s">
        <v>543</v>
      </c>
      <c r="B283">
        <v>3123749</v>
      </c>
      <c r="C283">
        <v>439</v>
      </c>
      <c r="D283" s="3" t="s">
        <v>544</v>
      </c>
      <c r="E283" t="s">
        <v>12</v>
      </c>
      <c r="F283" t="s">
        <v>271</v>
      </c>
      <c r="G283" t="s">
        <v>351</v>
      </c>
      <c r="H283" s="1">
        <v>44650</v>
      </c>
      <c r="I283" s="1">
        <v>44650</v>
      </c>
      <c r="J283" s="2">
        <v>44917.035763888889</v>
      </c>
    </row>
    <row r="284" spans="1:10" x14ac:dyDescent="0.3">
      <c r="A284" t="s">
        <v>545</v>
      </c>
      <c r="B284">
        <v>3123751</v>
      </c>
      <c r="C284">
        <v>439</v>
      </c>
      <c r="D284" s="3" t="s">
        <v>546</v>
      </c>
      <c r="E284" t="s">
        <v>12</v>
      </c>
      <c r="F284" t="s">
        <v>271</v>
      </c>
      <c r="G284" t="s">
        <v>351</v>
      </c>
      <c r="H284" s="1">
        <v>44650</v>
      </c>
      <c r="I284" s="1">
        <v>44650</v>
      </c>
      <c r="J284" s="2">
        <v>44917.035763888889</v>
      </c>
    </row>
    <row r="285" spans="1:10" x14ac:dyDescent="0.3">
      <c r="A285" t="s">
        <v>547</v>
      </c>
      <c r="B285">
        <v>3123753</v>
      </c>
      <c r="C285">
        <v>439</v>
      </c>
      <c r="D285" s="3" t="s">
        <v>548</v>
      </c>
      <c r="E285" t="s">
        <v>12</v>
      </c>
      <c r="F285" t="s">
        <v>271</v>
      </c>
      <c r="G285" t="s">
        <v>351</v>
      </c>
      <c r="H285" s="1">
        <v>44650</v>
      </c>
      <c r="I285" s="1">
        <v>44650</v>
      </c>
      <c r="J285" s="2">
        <v>44917.035763888889</v>
      </c>
    </row>
    <row r="286" spans="1:10" x14ac:dyDescent="0.3">
      <c r="A286" t="s">
        <v>549</v>
      </c>
      <c r="B286">
        <v>3123755</v>
      </c>
      <c r="C286">
        <v>439</v>
      </c>
      <c r="D286" s="3" t="s">
        <v>504</v>
      </c>
      <c r="E286" t="s">
        <v>12</v>
      </c>
      <c r="F286" t="s">
        <v>271</v>
      </c>
      <c r="G286" t="s">
        <v>351</v>
      </c>
      <c r="H286" s="1">
        <v>44650</v>
      </c>
      <c r="I286" s="1">
        <v>44650</v>
      </c>
      <c r="J286" s="2">
        <v>44917.035763888889</v>
      </c>
    </row>
    <row r="287" spans="1:10" x14ac:dyDescent="0.3">
      <c r="A287" t="s">
        <v>550</v>
      </c>
      <c r="B287">
        <v>3124017</v>
      </c>
      <c r="C287">
        <v>439</v>
      </c>
      <c r="D287" s="3" t="s">
        <v>551</v>
      </c>
      <c r="E287" t="s">
        <v>12</v>
      </c>
      <c r="F287" t="s">
        <v>271</v>
      </c>
      <c r="G287" t="s">
        <v>14</v>
      </c>
      <c r="H287" s="1">
        <v>44664</v>
      </c>
      <c r="I287" s="1">
        <v>44664</v>
      </c>
      <c r="J287" s="2">
        <v>44917.035763888889</v>
      </c>
    </row>
    <row r="288" spans="1:10" x14ac:dyDescent="0.3">
      <c r="A288" t="s">
        <v>552</v>
      </c>
      <c r="B288">
        <v>3124022</v>
      </c>
      <c r="C288">
        <v>439</v>
      </c>
      <c r="D288" s="3" t="s">
        <v>553</v>
      </c>
      <c r="E288" t="s">
        <v>12</v>
      </c>
      <c r="F288" t="s">
        <v>271</v>
      </c>
      <c r="G288" t="s">
        <v>14</v>
      </c>
      <c r="H288" s="1">
        <v>44664</v>
      </c>
      <c r="I288" s="1">
        <v>44664</v>
      </c>
      <c r="J288" s="2">
        <v>44917.035763888889</v>
      </c>
    </row>
    <row r="289" spans="1:10" x14ac:dyDescent="0.3">
      <c r="A289" t="s">
        <v>554</v>
      </c>
      <c r="B289">
        <v>3124053</v>
      </c>
      <c r="C289">
        <v>439</v>
      </c>
      <c r="D289" s="3" t="s">
        <v>408</v>
      </c>
      <c r="E289" t="s">
        <v>12</v>
      </c>
      <c r="F289" t="s">
        <v>271</v>
      </c>
      <c r="G289" t="s">
        <v>351</v>
      </c>
      <c r="H289" s="1">
        <v>44665</v>
      </c>
      <c r="I289" s="1">
        <v>44665</v>
      </c>
      <c r="J289" s="2">
        <v>44917.035763888889</v>
      </c>
    </row>
    <row r="290" spans="1:10" x14ac:dyDescent="0.3">
      <c r="A290" t="s">
        <v>555</v>
      </c>
      <c r="B290">
        <v>3124058</v>
      </c>
      <c r="C290">
        <v>439</v>
      </c>
      <c r="D290" s="3" t="s">
        <v>556</v>
      </c>
      <c r="E290" t="s">
        <v>12</v>
      </c>
      <c r="F290" t="s">
        <v>271</v>
      </c>
      <c r="G290" t="s">
        <v>351</v>
      </c>
      <c r="H290" s="1">
        <v>44665</v>
      </c>
      <c r="I290" s="1">
        <v>44665</v>
      </c>
      <c r="J290" s="2">
        <v>44917.035763888889</v>
      </c>
    </row>
    <row r="291" spans="1:10" x14ac:dyDescent="0.3">
      <c r="A291" t="s">
        <v>557</v>
      </c>
      <c r="B291">
        <v>3124108</v>
      </c>
      <c r="C291">
        <v>439</v>
      </c>
      <c r="D291" s="3" t="s">
        <v>558</v>
      </c>
      <c r="E291" t="s">
        <v>12</v>
      </c>
      <c r="F291" t="s">
        <v>271</v>
      </c>
      <c r="G291" t="s">
        <v>14</v>
      </c>
      <c r="H291" s="1">
        <v>44676</v>
      </c>
      <c r="I291" s="1">
        <v>44676</v>
      </c>
      <c r="J291" s="2">
        <v>44917.035763888889</v>
      </c>
    </row>
    <row r="292" spans="1:10" x14ac:dyDescent="0.3">
      <c r="A292" t="s">
        <v>559</v>
      </c>
      <c r="B292">
        <v>3124124</v>
      </c>
      <c r="C292">
        <v>439</v>
      </c>
      <c r="D292" s="3" t="s">
        <v>558</v>
      </c>
      <c r="E292" t="s">
        <v>12</v>
      </c>
      <c r="F292" t="s">
        <v>271</v>
      </c>
      <c r="G292" t="s">
        <v>14</v>
      </c>
      <c r="H292" s="1">
        <v>44676</v>
      </c>
      <c r="I292" s="1">
        <v>44676</v>
      </c>
      <c r="J292" s="2">
        <v>44917.035763888889</v>
      </c>
    </row>
    <row r="293" spans="1:10" x14ac:dyDescent="0.3">
      <c r="A293" t="s">
        <v>560</v>
      </c>
      <c r="B293">
        <v>3124140</v>
      </c>
      <c r="C293">
        <v>439</v>
      </c>
      <c r="D293" s="3" t="s">
        <v>558</v>
      </c>
      <c r="E293" t="s">
        <v>12</v>
      </c>
      <c r="F293" t="s">
        <v>271</v>
      </c>
      <c r="G293" t="s">
        <v>14</v>
      </c>
      <c r="H293" s="1">
        <v>44677</v>
      </c>
      <c r="I293" s="1">
        <v>44677</v>
      </c>
      <c r="J293" s="2">
        <v>44917.035763888889</v>
      </c>
    </row>
    <row r="294" spans="1:10" x14ac:dyDescent="0.3">
      <c r="A294" t="s">
        <v>561</v>
      </c>
      <c r="B294">
        <v>3124193</v>
      </c>
      <c r="C294">
        <v>439</v>
      </c>
      <c r="D294" s="3" t="s">
        <v>562</v>
      </c>
      <c r="E294" t="s">
        <v>12</v>
      </c>
      <c r="F294" t="s">
        <v>271</v>
      </c>
      <c r="G294" t="s">
        <v>351</v>
      </c>
      <c r="H294" s="1">
        <v>44678</v>
      </c>
      <c r="I294" s="1">
        <v>44678</v>
      </c>
      <c r="J294" s="2">
        <v>44917.035763888889</v>
      </c>
    </row>
    <row r="295" spans="1:10" x14ac:dyDescent="0.3">
      <c r="A295" t="s">
        <v>563</v>
      </c>
      <c r="B295">
        <v>3124196</v>
      </c>
      <c r="C295">
        <v>439</v>
      </c>
      <c r="D295" s="3" t="s">
        <v>414</v>
      </c>
      <c r="E295" t="s">
        <v>12</v>
      </c>
      <c r="F295" t="s">
        <v>271</v>
      </c>
      <c r="G295" t="s">
        <v>351</v>
      </c>
      <c r="H295" s="1">
        <v>44678</v>
      </c>
      <c r="I295" s="1">
        <v>44678</v>
      </c>
      <c r="J295" s="2">
        <v>44917.035763888889</v>
      </c>
    </row>
    <row r="296" spans="1:10" x14ac:dyDescent="0.3">
      <c r="A296" t="s">
        <v>564</v>
      </c>
      <c r="B296">
        <v>3124198</v>
      </c>
      <c r="C296">
        <v>439</v>
      </c>
      <c r="D296" s="3" t="s">
        <v>565</v>
      </c>
      <c r="E296" t="s">
        <v>12</v>
      </c>
      <c r="F296" t="s">
        <v>271</v>
      </c>
      <c r="G296" t="s">
        <v>351</v>
      </c>
      <c r="H296" s="1">
        <v>44678</v>
      </c>
      <c r="I296" s="1">
        <v>44678</v>
      </c>
      <c r="J296" s="2">
        <v>44917.035763888889</v>
      </c>
    </row>
    <row r="297" spans="1:10" x14ac:dyDescent="0.3">
      <c r="A297" t="s">
        <v>566</v>
      </c>
      <c r="B297">
        <v>3124202</v>
      </c>
      <c r="C297">
        <v>439</v>
      </c>
      <c r="D297" s="3" t="s">
        <v>470</v>
      </c>
      <c r="E297" t="s">
        <v>12</v>
      </c>
      <c r="F297" t="s">
        <v>271</v>
      </c>
      <c r="G297" t="s">
        <v>351</v>
      </c>
      <c r="H297" s="1">
        <v>44678</v>
      </c>
      <c r="I297" s="1">
        <v>44678</v>
      </c>
      <c r="J297" s="2">
        <v>44917.035763888889</v>
      </c>
    </row>
    <row r="298" spans="1:10" x14ac:dyDescent="0.3">
      <c r="A298" t="s">
        <v>567</v>
      </c>
      <c r="B298">
        <v>3124333</v>
      </c>
      <c r="C298">
        <v>439</v>
      </c>
      <c r="D298" s="3" t="s">
        <v>568</v>
      </c>
      <c r="E298" t="s">
        <v>12</v>
      </c>
      <c r="F298" t="s">
        <v>271</v>
      </c>
      <c r="G298" t="s">
        <v>351</v>
      </c>
      <c r="H298" s="1">
        <v>44684</v>
      </c>
      <c r="I298" s="1">
        <v>44684</v>
      </c>
      <c r="J298" s="2">
        <v>44917.035763888889</v>
      </c>
    </row>
    <row r="299" spans="1:10" x14ac:dyDescent="0.3">
      <c r="A299" t="s">
        <v>569</v>
      </c>
      <c r="B299">
        <v>3124438</v>
      </c>
      <c r="C299">
        <v>439</v>
      </c>
      <c r="D299" s="3" t="s">
        <v>570</v>
      </c>
      <c r="E299" t="s">
        <v>12</v>
      </c>
      <c r="F299" t="s">
        <v>271</v>
      </c>
      <c r="G299" t="s">
        <v>351</v>
      </c>
      <c r="H299" s="1">
        <v>44690</v>
      </c>
      <c r="I299" s="1">
        <v>44690</v>
      </c>
      <c r="J299" s="2">
        <v>44917.035763888889</v>
      </c>
    </row>
    <row r="300" spans="1:10" x14ac:dyDescent="0.3">
      <c r="A300" t="s">
        <v>571</v>
      </c>
      <c r="B300">
        <v>3124526</v>
      </c>
      <c r="C300">
        <v>439</v>
      </c>
      <c r="D300" s="3" t="s">
        <v>572</v>
      </c>
      <c r="E300" t="s">
        <v>12</v>
      </c>
      <c r="F300" t="s">
        <v>271</v>
      </c>
      <c r="G300" t="s">
        <v>14</v>
      </c>
      <c r="H300" s="1">
        <v>44692</v>
      </c>
      <c r="I300" s="1">
        <v>44692</v>
      </c>
      <c r="J300" s="2">
        <v>44917.035763888889</v>
      </c>
    </row>
    <row r="301" spans="1:10" x14ac:dyDescent="0.3">
      <c r="A301" t="s">
        <v>573</v>
      </c>
      <c r="B301">
        <v>3124540</v>
      </c>
      <c r="C301">
        <v>439</v>
      </c>
      <c r="D301" s="3" t="s">
        <v>574</v>
      </c>
      <c r="E301" t="s">
        <v>12</v>
      </c>
      <c r="F301" t="s">
        <v>271</v>
      </c>
      <c r="G301" t="s">
        <v>351</v>
      </c>
      <c r="H301" s="1">
        <v>44692</v>
      </c>
      <c r="I301" s="1">
        <v>44692</v>
      </c>
      <c r="J301" s="2">
        <v>44917.035763888889</v>
      </c>
    </row>
    <row r="302" spans="1:10" x14ac:dyDescent="0.3">
      <c r="A302" t="s">
        <v>575</v>
      </c>
      <c r="B302">
        <v>3124544</v>
      </c>
      <c r="C302">
        <v>439</v>
      </c>
      <c r="D302" s="3" t="s">
        <v>576</v>
      </c>
      <c r="E302" t="s">
        <v>12</v>
      </c>
      <c r="F302" t="s">
        <v>271</v>
      </c>
      <c r="G302" t="s">
        <v>351</v>
      </c>
      <c r="H302" s="1">
        <v>44693</v>
      </c>
      <c r="I302" s="1">
        <v>44693</v>
      </c>
      <c r="J302" s="2">
        <v>44917.035763888889</v>
      </c>
    </row>
    <row r="303" spans="1:10" x14ac:dyDescent="0.3">
      <c r="A303" t="s">
        <v>577</v>
      </c>
      <c r="B303">
        <v>3124548</v>
      </c>
      <c r="C303">
        <v>439</v>
      </c>
      <c r="D303" s="3" t="s">
        <v>538</v>
      </c>
      <c r="E303" t="s">
        <v>12</v>
      </c>
      <c r="F303" t="s">
        <v>271</v>
      </c>
      <c r="G303" t="s">
        <v>351</v>
      </c>
      <c r="H303" s="1">
        <v>44693</v>
      </c>
      <c r="I303" s="1">
        <v>44693</v>
      </c>
      <c r="J303" s="2">
        <v>44917.035763888889</v>
      </c>
    </row>
    <row r="304" spans="1:10" x14ac:dyDescent="0.3">
      <c r="A304" t="s">
        <v>578</v>
      </c>
      <c r="B304">
        <v>3124550</v>
      </c>
      <c r="C304">
        <v>439</v>
      </c>
      <c r="D304" s="3" t="s">
        <v>579</v>
      </c>
      <c r="E304" t="s">
        <v>12</v>
      </c>
      <c r="F304" t="s">
        <v>271</v>
      </c>
      <c r="G304" t="s">
        <v>351</v>
      </c>
      <c r="H304" s="1">
        <v>44693</v>
      </c>
      <c r="I304" s="1">
        <v>44693</v>
      </c>
      <c r="J304" s="2">
        <v>44917.035763888889</v>
      </c>
    </row>
    <row r="305" spans="1:10" x14ac:dyDescent="0.3">
      <c r="A305" t="s">
        <v>580</v>
      </c>
      <c r="B305">
        <v>3124822</v>
      </c>
      <c r="C305">
        <v>439</v>
      </c>
      <c r="D305" s="3" t="s">
        <v>581</v>
      </c>
      <c r="E305" t="s">
        <v>12</v>
      </c>
      <c r="F305" t="s">
        <v>271</v>
      </c>
      <c r="G305" t="s">
        <v>351</v>
      </c>
      <c r="H305" s="1">
        <v>44759</v>
      </c>
      <c r="I305" s="1">
        <v>44759</v>
      </c>
      <c r="J305" s="2">
        <v>44917.035763888889</v>
      </c>
    </row>
    <row r="306" spans="1:10" x14ac:dyDescent="0.3">
      <c r="A306" t="s">
        <v>582</v>
      </c>
      <c r="B306">
        <v>3124884</v>
      </c>
      <c r="C306">
        <v>439</v>
      </c>
      <c r="D306" s="3" t="s">
        <v>583</v>
      </c>
      <c r="E306" t="s">
        <v>12</v>
      </c>
      <c r="F306" t="s">
        <v>271</v>
      </c>
      <c r="G306" t="s">
        <v>351</v>
      </c>
      <c r="H306" s="1">
        <v>44728</v>
      </c>
      <c r="I306" s="1">
        <v>44728</v>
      </c>
      <c r="J306" s="2">
        <v>44917.035763888889</v>
      </c>
    </row>
    <row r="307" spans="1:10" x14ac:dyDescent="0.3">
      <c r="A307" t="s">
        <v>584</v>
      </c>
      <c r="B307">
        <v>3124972</v>
      </c>
      <c r="C307">
        <v>439</v>
      </c>
      <c r="D307" s="3" t="s">
        <v>408</v>
      </c>
      <c r="E307" t="s">
        <v>12</v>
      </c>
      <c r="F307" t="s">
        <v>271</v>
      </c>
      <c r="G307" t="s">
        <v>351</v>
      </c>
      <c r="H307" s="1">
        <v>44732</v>
      </c>
      <c r="I307" s="1">
        <v>44732</v>
      </c>
      <c r="J307" s="2">
        <v>44917.035763888889</v>
      </c>
    </row>
    <row r="308" spans="1:10" x14ac:dyDescent="0.3">
      <c r="A308" t="s">
        <v>585</v>
      </c>
      <c r="B308">
        <v>3124974</v>
      </c>
      <c r="C308">
        <v>439</v>
      </c>
      <c r="D308" s="3" t="s">
        <v>408</v>
      </c>
      <c r="E308" t="s">
        <v>12</v>
      </c>
      <c r="F308" t="s">
        <v>271</v>
      </c>
      <c r="G308" t="s">
        <v>351</v>
      </c>
      <c r="H308" s="1">
        <v>44732</v>
      </c>
      <c r="I308" s="1">
        <v>44732</v>
      </c>
      <c r="J308" s="2">
        <v>44917.035763888889</v>
      </c>
    </row>
    <row r="309" spans="1:10" x14ac:dyDescent="0.3">
      <c r="A309" t="s">
        <v>586</v>
      </c>
      <c r="B309">
        <v>3124994</v>
      </c>
      <c r="C309">
        <v>439</v>
      </c>
      <c r="D309" s="3" t="s">
        <v>490</v>
      </c>
      <c r="E309" t="s">
        <v>12</v>
      </c>
      <c r="F309" t="s">
        <v>271</v>
      </c>
      <c r="G309" t="s">
        <v>351</v>
      </c>
      <c r="H309" s="1">
        <v>44734</v>
      </c>
      <c r="I309" s="1">
        <v>44734</v>
      </c>
      <c r="J309" s="2">
        <v>44917.035763888889</v>
      </c>
    </row>
    <row r="310" spans="1:10" x14ac:dyDescent="0.3">
      <c r="A310" t="s">
        <v>587</v>
      </c>
      <c r="B310">
        <v>3124998</v>
      </c>
      <c r="C310">
        <v>439</v>
      </c>
      <c r="D310" s="3" t="s">
        <v>588</v>
      </c>
      <c r="E310" t="s">
        <v>12</v>
      </c>
      <c r="F310" t="s">
        <v>271</v>
      </c>
      <c r="G310" t="s">
        <v>351</v>
      </c>
      <c r="H310" s="1">
        <v>44734</v>
      </c>
      <c r="I310" s="1">
        <v>44734</v>
      </c>
      <c r="J310" s="2">
        <v>44917.035763888889</v>
      </c>
    </row>
    <row r="311" spans="1:10" x14ac:dyDescent="0.3">
      <c r="A311" t="s">
        <v>589</v>
      </c>
      <c r="B311">
        <v>3125075</v>
      </c>
      <c r="C311">
        <v>439</v>
      </c>
      <c r="D311" s="3" t="s">
        <v>590</v>
      </c>
      <c r="E311" t="s">
        <v>12</v>
      </c>
      <c r="F311" t="s">
        <v>271</v>
      </c>
      <c r="G311" t="s">
        <v>351</v>
      </c>
      <c r="H311" s="1">
        <v>44740</v>
      </c>
      <c r="I311" s="1">
        <v>44740</v>
      </c>
      <c r="J311" s="2">
        <v>44917.035763888889</v>
      </c>
    </row>
    <row r="312" spans="1:10" x14ac:dyDescent="0.3">
      <c r="A312" t="s">
        <v>591</v>
      </c>
      <c r="B312">
        <v>3125098</v>
      </c>
      <c r="C312">
        <v>439</v>
      </c>
      <c r="D312" s="3" t="s">
        <v>592</v>
      </c>
      <c r="E312" t="s">
        <v>12</v>
      </c>
      <c r="F312" t="s">
        <v>271</v>
      </c>
      <c r="G312" t="s">
        <v>351</v>
      </c>
      <c r="H312" s="1">
        <v>44741</v>
      </c>
      <c r="I312" s="1">
        <v>44741</v>
      </c>
      <c r="J312" s="2">
        <v>44917.035763888889</v>
      </c>
    </row>
    <row r="313" spans="1:10" x14ac:dyDescent="0.3">
      <c r="A313" t="s">
        <v>593</v>
      </c>
      <c r="B313">
        <v>3125103</v>
      </c>
      <c r="C313">
        <v>439</v>
      </c>
      <c r="D313" s="3" t="s">
        <v>594</v>
      </c>
      <c r="E313" t="s">
        <v>12</v>
      </c>
      <c r="F313" t="s">
        <v>271</v>
      </c>
      <c r="G313" t="s">
        <v>351</v>
      </c>
      <c r="H313" s="1">
        <v>44741</v>
      </c>
      <c r="I313" s="1">
        <v>44741</v>
      </c>
      <c r="J313" s="2">
        <v>44917.035763888889</v>
      </c>
    </row>
    <row r="314" spans="1:10" x14ac:dyDescent="0.3">
      <c r="A314" t="s">
        <v>595</v>
      </c>
      <c r="B314">
        <v>3125109</v>
      </c>
      <c r="C314">
        <v>439</v>
      </c>
      <c r="D314" s="3" t="s">
        <v>596</v>
      </c>
      <c r="E314" t="s">
        <v>12</v>
      </c>
      <c r="F314" t="s">
        <v>271</v>
      </c>
      <c r="G314" t="s">
        <v>351</v>
      </c>
      <c r="H314" s="1">
        <v>44742</v>
      </c>
      <c r="I314" s="1">
        <v>44742</v>
      </c>
      <c r="J314" s="2">
        <v>44917.035763888889</v>
      </c>
    </row>
    <row r="315" spans="1:10" x14ac:dyDescent="0.3">
      <c r="A315" t="s">
        <v>597</v>
      </c>
      <c r="B315">
        <v>3125112</v>
      </c>
      <c r="C315">
        <v>439</v>
      </c>
      <c r="D315" s="3" t="s">
        <v>598</v>
      </c>
      <c r="E315" t="s">
        <v>12</v>
      </c>
      <c r="F315" t="s">
        <v>271</v>
      </c>
      <c r="G315" t="s">
        <v>14</v>
      </c>
      <c r="H315" s="1">
        <v>44742</v>
      </c>
      <c r="I315" s="1">
        <v>44742</v>
      </c>
      <c r="J315" s="2">
        <v>44917.035763888889</v>
      </c>
    </row>
    <row r="316" spans="1:10" x14ac:dyDescent="0.3">
      <c r="A316" t="s">
        <v>599</v>
      </c>
      <c r="B316">
        <v>3125116</v>
      </c>
      <c r="C316">
        <v>439</v>
      </c>
      <c r="D316" s="3" t="s">
        <v>600</v>
      </c>
      <c r="E316" t="s">
        <v>12</v>
      </c>
      <c r="F316" t="s">
        <v>271</v>
      </c>
      <c r="G316" t="s">
        <v>351</v>
      </c>
      <c r="H316" s="1">
        <v>44742</v>
      </c>
      <c r="I316" s="1">
        <v>44742</v>
      </c>
      <c r="J316" s="2">
        <v>44917.035763888889</v>
      </c>
    </row>
    <row r="317" spans="1:10" x14ac:dyDescent="0.3">
      <c r="A317" t="s">
        <v>601</v>
      </c>
      <c r="B317">
        <v>3125120</v>
      </c>
      <c r="C317">
        <v>439</v>
      </c>
      <c r="D317" s="3" t="s">
        <v>602</v>
      </c>
      <c r="E317" t="s">
        <v>12</v>
      </c>
      <c r="F317" t="s">
        <v>271</v>
      </c>
      <c r="G317" t="s">
        <v>14</v>
      </c>
      <c r="H317" s="1">
        <v>44742</v>
      </c>
      <c r="I317" s="1">
        <v>44742</v>
      </c>
      <c r="J317" s="2">
        <v>44917.035763888889</v>
      </c>
    </row>
    <row r="318" spans="1:10" x14ac:dyDescent="0.3">
      <c r="A318" t="s">
        <v>603</v>
      </c>
      <c r="B318">
        <v>3125152</v>
      </c>
      <c r="C318">
        <v>439</v>
      </c>
      <c r="D318" s="3" t="s">
        <v>604</v>
      </c>
      <c r="E318" t="s">
        <v>12</v>
      </c>
      <c r="F318" t="s">
        <v>271</v>
      </c>
      <c r="G318" t="s">
        <v>351</v>
      </c>
      <c r="H318" s="1">
        <v>44742</v>
      </c>
      <c r="I318" s="1">
        <v>44742</v>
      </c>
      <c r="J318" s="2">
        <v>44917.035763888889</v>
      </c>
    </row>
    <row r="319" spans="1:10" x14ac:dyDescent="0.3">
      <c r="A319" t="s">
        <v>605</v>
      </c>
      <c r="B319">
        <v>3125154</v>
      </c>
      <c r="C319">
        <v>439</v>
      </c>
      <c r="D319" s="3" t="s">
        <v>606</v>
      </c>
      <c r="E319" t="s">
        <v>12</v>
      </c>
      <c r="F319" t="s">
        <v>271</v>
      </c>
      <c r="G319" t="s">
        <v>351</v>
      </c>
      <c r="H319" s="1">
        <v>44745</v>
      </c>
      <c r="I319" s="1">
        <v>44745</v>
      </c>
      <c r="J319" s="2">
        <v>44917.035763888889</v>
      </c>
    </row>
    <row r="320" spans="1:10" x14ac:dyDescent="0.3">
      <c r="A320" t="s">
        <v>607</v>
      </c>
      <c r="B320">
        <v>3125156</v>
      </c>
      <c r="C320">
        <v>439</v>
      </c>
      <c r="D320" s="3" t="s">
        <v>608</v>
      </c>
      <c r="E320" t="s">
        <v>12</v>
      </c>
      <c r="F320" t="s">
        <v>271</v>
      </c>
      <c r="G320" t="s">
        <v>351</v>
      </c>
      <c r="H320" s="1">
        <v>44745</v>
      </c>
      <c r="I320" s="1">
        <v>44745</v>
      </c>
      <c r="J320" s="2">
        <v>44917.035763888889</v>
      </c>
    </row>
    <row r="321" spans="1:10" x14ac:dyDescent="0.3">
      <c r="A321" t="s">
        <v>609</v>
      </c>
      <c r="B321">
        <v>3125162</v>
      </c>
      <c r="C321">
        <v>439</v>
      </c>
      <c r="D321" s="3" t="s">
        <v>610</v>
      </c>
      <c r="E321" t="s">
        <v>12</v>
      </c>
      <c r="F321" t="s">
        <v>271</v>
      </c>
      <c r="G321" t="s">
        <v>351</v>
      </c>
      <c r="H321" s="1">
        <v>44745</v>
      </c>
      <c r="I321" s="1">
        <v>44745</v>
      </c>
      <c r="J321" s="2">
        <v>44917.035763888889</v>
      </c>
    </row>
    <row r="322" spans="1:10" x14ac:dyDescent="0.3">
      <c r="A322" t="s">
        <v>611</v>
      </c>
      <c r="B322">
        <v>3125164</v>
      </c>
      <c r="C322">
        <v>439</v>
      </c>
      <c r="D322" s="3" t="s">
        <v>612</v>
      </c>
      <c r="E322" t="s">
        <v>12</v>
      </c>
      <c r="F322" t="s">
        <v>271</v>
      </c>
      <c r="G322" t="s">
        <v>351</v>
      </c>
      <c r="H322" s="1">
        <v>44745</v>
      </c>
      <c r="I322" s="1">
        <v>44745</v>
      </c>
      <c r="J322" s="2">
        <v>44917.035763888889</v>
      </c>
    </row>
    <row r="323" spans="1:10" x14ac:dyDescent="0.3">
      <c r="A323" t="s">
        <v>613</v>
      </c>
      <c r="B323">
        <v>3125173</v>
      </c>
      <c r="C323">
        <v>439</v>
      </c>
      <c r="D323" s="3" t="s">
        <v>470</v>
      </c>
      <c r="E323" t="s">
        <v>12</v>
      </c>
      <c r="F323" t="s">
        <v>271</v>
      </c>
      <c r="G323" t="s">
        <v>351</v>
      </c>
      <c r="H323" s="1">
        <v>44745</v>
      </c>
      <c r="I323" s="1">
        <v>44745</v>
      </c>
      <c r="J323" s="2">
        <v>44917.035763888889</v>
      </c>
    </row>
    <row r="324" spans="1:10" x14ac:dyDescent="0.3">
      <c r="A324" t="s">
        <v>614</v>
      </c>
      <c r="B324">
        <v>3125175</v>
      </c>
      <c r="C324">
        <v>439</v>
      </c>
      <c r="D324" s="3" t="s">
        <v>615</v>
      </c>
      <c r="E324" t="s">
        <v>12</v>
      </c>
      <c r="F324" t="s">
        <v>271</v>
      </c>
      <c r="G324" t="s">
        <v>351</v>
      </c>
      <c r="H324" s="1">
        <v>44745</v>
      </c>
      <c r="I324" s="1">
        <v>44745</v>
      </c>
      <c r="J324" s="2">
        <v>44917.035763888889</v>
      </c>
    </row>
    <row r="325" spans="1:10" x14ac:dyDescent="0.3">
      <c r="A325" t="s">
        <v>616</v>
      </c>
      <c r="B325">
        <v>3125177</v>
      </c>
      <c r="C325">
        <v>439</v>
      </c>
      <c r="D325" s="3" t="s">
        <v>617</v>
      </c>
      <c r="E325" t="s">
        <v>12</v>
      </c>
      <c r="F325" t="s">
        <v>271</v>
      </c>
      <c r="G325" t="s">
        <v>14</v>
      </c>
      <c r="H325" s="1">
        <v>44745</v>
      </c>
      <c r="I325" s="1">
        <v>44745</v>
      </c>
      <c r="J325" s="2">
        <v>44917.035763888889</v>
      </c>
    </row>
    <row r="326" spans="1:10" x14ac:dyDescent="0.3">
      <c r="A326" t="s">
        <v>618</v>
      </c>
      <c r="B326">
        <v>3125182</v>
      </c>
      <c r="C326">
        <v>439</v>
      </c>
      <c r="D326" s="3" t="s">
        <v>619</v>
      </c>
      <c r="E326" t="s">
        <v>12</v>
      </c>
      <c r="F326" t="s">
        <v>271</v>
      </c>
      <c r="G326" t="s">
        <v>14</v>
      </c>
      <c r="H326" s="1">
        <v>44745</v>
      </c>
      <c r="I326" s="1">
        <v>44745</v>
      </c>
      <c r="J326" s="2">
        <v>44917.035763888889</v>
      </c>
    </row>
    <row r="327" spans="1:10" x14ac:dyDescent="0.3">
      <c r="A327" t="s">
        <v>620</v>
      </c>
      <c r="B327">
        <v>3125185</v>
      </c>
      <c r="C327">
        <v>439</v>
      </c>
      <c r="D327" s="3" t="s">
        <v>514</v>
      </c>
      <c r="E327" t="s">
        <v>12</v>
      </c>
      <c r="F327" t="s">
        <v>271</v>
      </c>
      <c r="G327" t="s">
        <v>351</v>
      </c>
      <c r="H327" s="1">
        <v>44745</v>
      </c>
      <c r="I327" s="1">
        <v>44745</v>
      </c>
      <c r="J327" s="2">
        <v>44917.035763888889</v>
      </c>
    </row>
    <row r="328" spans="1:10" x14ac:dyDescent="0.3">
      <c r="A328" t="s">
        <v>621</v>
      </c>
      <c r="B328">
        <v>3125186</v>
      </c>
      <c r="C328">
        <v>439</v>
      </c>
      <c r="D328" s="3" t="s">
        <v>622</v>
      </c>
      <c r="E328" t="s">
        <v>12</v>
      </c>
      <c r="F328" t="s">
        <v>271</v>
      </c>
      <c r="G328" t="s">
        <v>351</v>
      </c>
      <c r="H328" s="1">
        <v>44745</v>
      </c>
      <c r="I328" s="1">
        <v>44745</v>
      </c>
      <c r="J328" s="2">
        <v>44917.035763888889</v>
      </c>
    </row>
    <row r="329" spans="1:10" x14ac:dyDescent="0.3">
      <c r="A329" t="s">
        <v>623</v>
      </c>
      <c r="B329">
        <v>3125194</v>
      </c>
      <c r="C329">
        <v>439</v>
      </c>
      <c r="D329" s="3" t="s">
        <v>624</v>
      </c>
      <c r="E329" t="s">
        <v>12</v>
      </c>
      <c r="F329" t="s">
        <v>271</v>
      </c>
      <c r="G329" t="s">
        <v>351</v>
      </c>
      <c r="H329" s="1">
        <v>44759</v>
      </c>
      <c r="I329" s="1">
        <v>44759</v>
      </c>
      <c r="J329" s="2">
        <v>44917.035763888889</v>
      </c>
    </row>
    <row r="330" spans="1:10" x14ac:dyDescent="0.3">
      <c r="A330" t="s">
        <v>625</v>
      </c>
      <c r="B330">
        <v>3125200</v>
      </c>
      <c r="C330">
        <v>439</v>
      </c>
      <c r="D330" s="3" t="s">
        <v>626</v>
      </c>
      <c r="E330" t="s">
        <v>12</v>
      </c>
      <c r="F330" t="s">
        <v>271</v>
      </c>
      <c r="G330" t="s">
        <v>351</v>
      </c>
      <c r="H330" s="1">
        <v>44746</v>
      </c>
      <c r="I330" s="1">
        <v>44746</v>
      </c>
      <c r="J330" s="2">
        <v>44917.035763888889</v>
      </c>
    </row>
    <row r="331" spans="1:10" x14ac:dyDescent="0.3">
      <c r="A331" t="s">
        <v>627</v>
      </c>
      <c r="B331">
        <v>3125207</v>
      </c>
      <c r="C331">
        <v>439</v>
      </c>
      <c r="D331" s="3" t="s">
        <v>628</v>
      </c>
      <c r="E331" t="s">
        <v>12</v>
      </c>
      <c r="F331" t="s">
        <v>271</v>
      </c>
      <c r="G331" t="s">
        <v>351</v>
      </c>
      <c r="H331" s="1">
        <v>44746</v>
      </c>
      <c r="I331" s="1">
        <v>44746</v>
      </c>
      <c r="J331" s="2">
        <v>44917.035763888889</v>
      </c>
    </row>
    <row r="332" spans="1:10" x14ac:dyDescent="0.3">
      <c r="A332" t="s">
        <v>629</v>
      </c>
      <c r="B332">
        <v>3125209</v>
      </c>
      <c r="C332">
        <v>439</v>
      </c>
      <c r="D332" s="3" t="s">
        <v>538</v>
      </c>
      <c r="E332" t="s">
        <v>12</v>
      </c>
      <c r="F332" t="s">
        <v>271</v>
      </c>
      <c r="G332" t="s">
        <v>351</v>
      </c>
      <c r="H332" s="1">
        <v>44746</v>
      </c>
      <c r="I332" s="1">
        <v>44746</v>
      </c>
      <c r="J332" s="2">
        <v>44917.035763888889</v>
      </c>
    </row>
    <row r="333" spans="1:10" x14ac:dyDescent="0.3">
      <c r="A333" t="s">
        <v>630</v>
      </c>
      <c r="B333">
        <v>3125213</v>
      </c>
      <c r="C333">
        <v>439</v>
      </c>
      <c r="D333" s="3" t="s">
        <v>631</v>
      </c>
      <c r="E333" t="s">
        <v>12</v>
      </c>
      <c r="F333" t="s">
        <v>271</v>
      </c>
      <c r="G333" t="s">
        <v>351</v>
      </c>
      <c r="H333" s="1">
        <v>44747</v>
      </c>
      <c r="I333" s="1">
        <v>44747</v>
      </c>
      <c r="J333" s="2">
        <v>44917.035763888889</v>
      </c>
    </row>
    <row r="334" spans="1:10" x14ac:dyDescent="0.3">
      <c r="A334" t="s">
        <v>632</v>
      </c>
      <c r="B334">
        <v>3125216</v>
      </c>
      <c r="C334">
        <v>439</v>
      </c>
      <c r="D334" s="3" t="s">
        <v>633</v>
      </c>
      <c r="E334" t="s">
        <v>12</v>
      </c>
      <c r="F334" t="s">
        <v>271</v>
      </c>
      <c r="G334" t="s">
        <v>351</v>
      </c>
      <c r="H334" s="1">
        <v>44752</v>
      </c>
      <c r="I334" s="1">
        <v>44752</v>
      </c>
      <c r="J334" s="2">
        <v>44917.035763888889</v>
      </c>
    </row>
    <row r="335" spans="1:10" x14ac:dyDescent="0.3">
      <c r="A335" t="s">
        <v>634</v>
      </c>
      <c r="B335">
        <v>3125228</v>
      </c>
      <c r="C335">
        <v>439</v>
      </c>
      <c r="D335" s="3" t="s">
        <v>635</v>
      </c>
      <c r="E335" t="s">
        <v>12</v>
      </c>
      <c r="F335" t="s">
        <v>271</v>
      </c>
      <c r="G335" t="s">
        <v>351</v>
      </c>
      <c r="H335" s="1">
        <v>44747</v>
      </c>
      <c r="I335" s="1">
        <v>44747</v>
      </c>
      <c r="J335" s="2">
        <v>44917.035763888889</v>
      </c>
    </row>
    <row r="336" spans="1:10" x14ac:dyDescent="0.3">
      <c r="A336" t="s">
        <v>636</v>
      </c>
      <c r="B336">
        <v>3125237</v>
      </c>
      <c r="C336">
        <v>439</v>
      </c>
      <c r="D336" s="3" t="s">
        <v>637</v>
      </c>
      <c r="E336" t="s">
        <v>12</v>
      </c>
      <c r="F336" t="s">
        <v>271</v>
      </c>
      <c r="G336" t="s">
        <v>351</v>
      </c>
      <c r="H336" s="1">
        <v>44747</v>
      </c>
      <c r="I336" s="1">
        <v>44747</v>
      </c>
      <c r="J336" s="2">
        <v>44917.035763888889</v>
      </c>
    </row>
    <row r="337" spans="1:10" x14ac:dyDescent="0.3">
      <c r="A337" t="s">
        <v>638</v>
      </c>
      <c r="B337">
        <v>3125239</v>
      </c>
      <c r="C337">
        <v>439</v>
      </c>
      <c r="D337" s="3" t="s">
        <v>639</v>
      </c>
      <c r="E337" t="s">
        <v>12</v>
      </c>
      <c r="F337" t="s">
        <v>271</v>
      </c>
      <c r="G337" t="s">
        <v>351</v>
      </c>
      <c r="H337" s="1">
        <v>44747</v>
      </c>
      <c r="I337" s="1">
        <v>44747</v>
      </c>
      <c r="J337" s="2">
        <v>44917.035763888889</v>
      </c>
    </row>
    <row r="338" spans="1:10" x14ac:dyDescent="0.3">
      <c r="A338" t="s">
        <v>640</v>
      </c>
      <c r="B338">
        <v>3125244</v>
      </c>
      <c r="C338">
        <v>439</v>
      </c>
      <c r="D338" s="3" t="s">
        <v>641</v>
      </c>
      <c r="E338" t="s">
        <v>12</v>
      </c>
      <c r="F338" t="s">
        <v>271</v>
      </c>
      <c r="G338" t="s">
        <v>351</v>
      </c>
      <c r="H338" s="1">
        <v>44752</v>
      </c>
      <c r="I338" s="1">
        <v>44752</v>
      </c>
      <c r="J338" s="2">
        <v>44917.035763888889</v>
      </c>
    </row>
    <row r="339" spans="1:10" x14ac:dyDescent="0.3">
      <c r="A339" t="s">
        <v>642</v>
      </c>
      <c r="B339">
        <v>3125246</v>
      </c>
      <c r="C339">
        <v>439</v>
      </c>
      <c r="D339" s="3" t="s">
        <v>643</v>
      </c>
      <c r="E339" t="s">
        <v>12</v>
      </c>
      <c r="F339" t="s">
        <v>271</v>
      </c>
      <c r="G339" t="s">
        <v>351</v>
      </c>
      <c r="H339" s="1">
        <v>44752</v>
      </c>
      <c r="I339" s="1">
        <v>44752</v>
      </c>
      <c r="J339" s="2">
        <v>44917.035763888889</v>
      </c>
    </row>
    <row r="340" spans="1:10" x14ac:dyDescent="0.3">
      <c r="A340" t="s">
        <v>644</v>
      </c>
      <c r="B340">
        <v>3125252</v>
      </c>
      <c r="C340">
        <v>439</v>
      </c>
      <c r="D340" s="3" t="s">
        <v>470</v>
      </c>
      <c r="E340" t="s">
        <v>12</v>
      </c>
      <c r="F340" t="s">
        <v>271</v>
      </c>
      <c r="G340" t="s">
        <v>351</v>
      </c>
      <c r="H340" s="1">
        <v>44748</v>
      </c>
      <c r="I340" s="1">
        <v>44748</v>
      </c>
      <c r="J340" s="2">
        <v>44917.035763888889</v>
      </c>
    </row>
    <row r="341" spans="1:10" x14ac:dyDescent="0.3">
      <c r="A341" t="s">
        <v>645</v>
      </c>
      <c r="B341">
        <v>3125316</v>
      </c>
      <c r="C341">
        <v>439</v>
      </c>
      <c r="D341" s="3" t="s">
        <v>646</v>
      </c>
      <c r="E341" t="s">
        <v>12</v>
      </c>
      <c r="F341" t="s">
        <v>271</v>
      </c>
      <c r="G341" t="s">
        <v>351</v>
      </c>
      <c r="H341" s="1">
        <v>44749</v>
      </c>
      <c r="I341" s="1">
        <v>44749</v>
      </c>
      <c r="J341" s="2">
        <v>44917.035763888889</v>
      </c>
    </row>
    <row r="342" spans="1:10" x14ac:dyDescent="0.3">
      <c r="A342" t="s">
        <v>647</v>
      </c>
      <c r="B342">
        <v>3125319</v>
      </c>
      <c r="C342">
        <v>439</v>
      </c>
      <c r="D342" s="3" t="s">
        <v>648</v>
      </c>
      <c r="E342" t="s">
        <v>12</v>
      </c>
      <c r="F342" t="s">
        <v>271</v>
      </c>
      <c r="G342" t="s">
        <v>351</v>
      </c>
      <c r="H342" s="1">
        <v>44749</v>
      </c>
      <c r="I342" s="1">
        <v>44749</v>
      </c>
      <c r="J342" s="2">
        <v>44917.035763888889</v>
      </c>
    </row>
    <row r="343" spans="1:10" x14ac:dyDescent="0.3">
      <c r="A343" t="s">
        <v>649</v>
      </c>
      <c r="B343">
        <v>3125325</v>
      </c>
      <c r="C343">
        <v>439</v>
      </c>
      <c r="D343" s="3" t="s">
        <v>650</v>
      </c>
      <c r="E343" t="s">
        <v>12</v>
      </c>
      <c r="F343" t="s">
        <v>271</v>
      </c>
      <c r="G343" t="s">
        <v>351</v>
      </c>
      <c r="H343" s="1">
        <v>44749</v>
      </c>
      <c r="I343" s="1">
        <v>44749</v>
      </c>
      <c r="J343" s="2">
        <v>44917.035763888889</v>
      </c>
    </row>
    <row r="344" spans="1:10" x14ac:dyDescent="0.3">
      <c r="A344" t="s">
        <v>651</v>
      </c>
      <c r="B344">
        <v>3125328</v>
      </c>
      <c r="C344">
        <v>439</v>
      </c>
      <c r="D344" s="3" t="s">
        <v>652</v>
      </c>
      <c r="E344" t="s">
        <v>12</v>
      </c>
      <c r="F344" t="s">
        <v>271</v>
      </c>
      <c r="G344" t="s">
        <v>351</v>
      </c>
      <c r="H344" s="1">
        <v>44749</v>
      </c>
      <c r="I344" s="1">
        <v>44749</v>
      </c>
      <c r="J344" s="2">
        <v>44917.035763888889</v>
      </c>
    </row>
    <row r="345" spans="1:10" x14ac:dyDescent="0.3">
      <c r="A345" t="s">
        <v>653</v>
      </c>
      <c r="B345">
        <v>3125332</v>
      </c>
      <c r="C345">
        <v>439</v>
      </c>
      <c r="D345" s="3" t="s">
        <v>490</v>
      </c>
      <c r="E345" t="s">
        <v>12</v>
      </c>
      <c r="F345" t="s">
        <v>271</v>
      </c>
      <c r="G345" t="s">
        <v>351</v>
      </c>
      <c r="H345" s="1">
        <v>44749</v>
      </c>
      <c r="I345" s="1">
        <v>44749</v>
      </c>
      <c r="J345" s="2">
        <v>44917.035763888889</v>
      </c>
    </row>
    <row r="346" spans="1:10" x14ac:dyDescent="0.3">
      <c r="A346" t="s">
        <v>654</v>
      </c>
      <c r="B346">
        <v>3125334</v>
      </c>
      <c r="C346">
        <v>439</v>
      </c>
      <c r="D346" s="3" t="s">
        <v>655</v>
      </c>
      <c r="E346" t="s">
        <v>12</v>
      </c>
      <c r="F346" t="s">
        <v>271</v>
      </c>
      <c r="G346" t="s">
        <v>351</v>
      </c>
      <c r="H346" s="1">
        <v>44749</v>
      </c>
      <c r="I346" s="1">
        <v>44749</v>
      </c>
      <c r="J346" s="2">
        <v>44917.035763888889</v>
      </c>
    </row>
    <row r="347" spans="1:10" x14ac:dyDescent="0.3">
      <c r="A347" t="s">
        <v>656</v>
      </c>
      <c r="B347">
        <v>3125336</v>
      </c>
      <c r="C347">
        <v>439</v>
      </c>
      <c r="D347" s="3" t="s">
        <v>514</v>
      </c>
      <c r="E347" t="s">
        <v>12</v>
      </c>
      <c r="F347" t="s">
        <v>271</v>
      </c>
      <c r="G347" t="s">
        <v>351</v>
      </c>
      <c r="H347" s="1">
        <v>44749</v>
      </c>
      <c r="I347" s="1">
        <v>44749</v>
      </c>
      <c r="J347" s="2">
        <v>44917.035763888889</v>
      </c>
    </row>
    <row r="348" spans="1:10" x14ac:dyDescent="0.3">
      <c r="A348" t="s">
        <v>657</v>
      </c>
      <c r="B348">
        <v>3125338</v>
      </c>
      <c r="C348">
        <v>439</v>
      </c>
      <c r="D348" s="3" t="s">
        <v>658</v>
      </c>
      <c r="E348" t="s">
        <v>12</v>
      </c>
      <c r="F348" t="s">
        <v>271</v>
      </c>
      <c r="G348" t="s">
        <v>351</v>
      </c>
      <c r="H348" s="1">
        <v>44749</v>
      </c>
      <c r="I348" s="1">
        <v>44749</v>
      </c>
      <c r="J348" s="2">
        <v>44917.035763888889</v>
      </c>
    </row>
    <row r="349" spans="1:10" x14ac:dyDescent="0.3">
      <c r="A349" t="s">
        <v>659</v>
      </c>
      <c r="B349">
        <v>3125345</v>
      </c>
      <c r="C349">
        <v>439</v>
      </c>
      <c r="D349" s="3" t="s">
        <v>660</v>
      </c>
      <c r="E349" t="s">
        <v>12</v>
      </c>
      <c r="F349" t="s">
        <v>271</v>
      </c>
      <c r="G349" t="s">
        <v>351</v>
      </c>
      <c r="H349" s="1">
        <v>44752</v>
      </c>
      <c r="I349" s="1">
        <v>44752</v>
      </c>
      <c r="J349" s="2">
        <v>44917.035763888889</v>
      </c>
    </row>
    <row r="350" spans="1:10" x14ac:dyDescent="0.3">
      <c r="A350" t="s">
        <v>661</v>
      </c>
      <c r="B350">
        <v>3125350</v>
      </c>
      <c r="C350">
        <v>439</v>
      </c>
      <c r="D350" s="3" t="s">
        <v>662</v>
      </c>
      <c r="E350" t="s">
        <v>12</v>
      </c>
      <c r="F350" t="s">
        <v>271</v>
      </c>
      <c r="G350" t="s">
        <v>14</v>
      </c>
      <c r="H350" s="1">
        <v>44752</v>
      </c>
      <c r="I350" s="1">
        <v>44752</v>
      </c>
      <c r="J350" s="2">
        <v>44917.035763888889</v>
      </c>
    </row>
    <row r="351" spans="1:10" x14ac:dyDescent="0.3">
      <c r="A351" t="s">
        <v>663</v>
      </c>
      <c r="B351">
        <v>3125353</v>
      </c>
      <c r="C351">
        <v>439</v>
      </c>
      <c r="D351" s="3" t="s">
        <v>664</v>
      </c>
      <c r="E351" t="s">
        <v>12</v>
      </c>
      <c r="F351" t="s">
        <v>271</v>
      </c>
      <c r="G351" t="s">
        <v>351</v>
      </c>
      <c r="H351" s="1">
        <v>44752</v>
      </c>
      <c r="I351" s="1">
        <v>44752</v>
      </c>
      <c r="J351" s="2">
        <v>44917.035763888889</v>
      </c>
    </row>
    <row r="352" spans="1:10" x14ac:dyDescent="0.3">
      <c r="A352" t="s">
        <v>665</v>
      </c>
      <c r="B352">
        <v>3125364</v>
      </c>
      <c r="C352">
        <v>439</v>
      </c>
      <c r="D352" s="3" t="s">
        <v>666</v>
      </c>
      <c r="E352" t="s">
        <v>12</v>
      </c>
      <c r="F352" t="s">
        <v>271</v>
      </c>
      <c r="G352" t="s">
        <v>351</v>
      </c>
      <c r="H352" s="1">
        <v>44752</v>
      </c>
      <c r="I352" s="1">
        <v>44752</v>
      </c>
      <c r="J352" s="2">
        <v>44917.035763888889</v>
      </c>
    </row>
    <row r="353" spans="1:10" x14ac:dyDescent="0.3">
      <c r="A353" t="s">
        <v>667</v>
      </c>
      <c r="B353">
        <v>3125395</v>
      </c>
      <c r="C353">
        <v>439</v>
      </c>
      <c r="D353" s="3" t="s">
        <v>668</v>
      </c>
      <c r="E353" t="s">
        <v>12</v>
      </c>
      <c r="F353" t="s">
        <v>271</v>
      </c>
      <c r="G353" t="s">
        <v>351</v>
      </c>
      <c r="H353" s="1">
        <v>44753</v>
      </c>
      <c r="I353" s="1">
        <v>44753</v>
      </c>
      <c r="J353" s="2">
        <v>44917.035763888889</v>
      </c>
    </row>
    <row r="354" spans="1:10" x14ac:dyDescent="0.3">
      <c r="A354" t="s">
        <v>669</v>
      </c>
      <c r="B354">
        <v>3125781</v>
      </c>
      <c r="C354">
        <v>439</v>
      </c>
      <c r="D354" s="3" t="s">
        <v>670</v>
      </c>
      <c r="E354" t="s">
        <v>12</v>
      </c>
      <c r="F354" t="s">
        <v>271</v>
      </c>
      <c r="G354" t="s">
        <v>14</v>
      </c>
      <c r="H354" s="1">
        <v>44763</v>
      </c>
      <c r="I354" s="1">
        <v>44763</v>
      </c>
      <c r="J354" s="2">
        <v>44917.035763888889</v>
      </c>
    </row>
    <row r="355" spans="1:10" x14ac:dyDescent="0.3">
      <c r="A355" t="s">
        <v>671</v>
      </c>
      <c r="B355">
        <v>3125788</v>
      </c>
      <c r="C355">
        <v>439</v>
      </c>
      <c r="D355" s="3" t="s">
        <v>672</v>
      </c>
      <c r="E355" t="s">
        <v>12</v>
      </c>
      <c r="F355" t="s">
        <v>271</v>
      </c>
      <c r="G355" t="s">
        <v>14</v>
      </c>
      <c r="H355" s="1">
        <v>44763</v>
      </c>
      <c r="I355" s="1">
        <v>44763</v>
      </c>
      <c r="J355" s="2">
        <v>44917.035763888889</v>
      </c>
    </row>
    <row r="356" spans="1:10" x14ac:dyDescent="0.3">
      <c r="A356" t="s">
        <v>673</v>
      </c>
      <c r="B356">
        <v>3127851</v>
      </c>
      <c r="C356">
        <v>439</v>
      </c>
      <c r="D356" s="3" t="s">
        <v>674</v>
      </c>
      <c r="E356" t="s">
        <v>12</v>
      </c>
      <c r="F356" t="s">
        <v>372</v>
      </c>
      <c r="G356" t="s">
        <v>14</v>
      </c>
      <c r="H356" s="1">
        <v>44875</v>
      </c>
      <c r="I356" s="1">
        <v>44875</v>
      </c>
      <c r="J356" s="2">
        <v>44917.035763888889</v>
      </c>
    </row>
    <row r="357" spans="1:10" x14ac:dyDescent="0.3">
      <c r="A357" t="s">
        <v>675</v>
      </c>
      <c r="B357">
        <v>3128057</v>
      </c>
      <c r="C357">
        <v>439</v>
      </c>
      <c r="D357" s="3" t="s">
        <v>676</v>
      </c>
      <c r="E357" t="s">
        <v>12</v>
      </c>
      <c r="F357" t="s">
        <v>271</v>
      </c>
      <c r="G357" t="s">
        <v>351</v>
      </c>
      <c r="H357" s="1">
        <v>44903</v>
      </c>
      <c r="I357" s="1">
        <v>44903</v>
      </c>
      <c r="J357" s="2">
        <v>44917.035763888889</v>
      </c>
    </row>
    <row r="358" spans="1:10" x14ac:dyDescent="0.3">
      <c r="A358" t="s">
        <v>677</v>
      </c>
      <c r="B358">
        <v>3128384</v>
      </c>
      <c r="C358">
        <v>439</v>
      </c>
      <c r="D358" s="3" t="s">
        <v>678</v>
      </c>
      <c r="E358" t="s">
        <v>12</v>
      </c>
      <c r="F358" t="s">
        <v>271</v>
      </c>
      <c r="G358" t="s">
        <v>14</v>
      </c>
      <c r="H358" s="1">
        <v>44894</v>
      </c>
      <c r="I358" s="1">
        <v>44894</v>
      </c>
      <c r="J358" s="2">
        <v>44917.035763888889</v>
      </c>
    </row>
    <row r="359" spans="1:10" x14ac:dyDescent="0.3">
      <c r="A359" t="s">
        <v>679</v>
      </c>
      <c r="B359">
        <v>3128386</v>
      </c>
      <c r="C359">
        <v>439</v>
      </c>
      <c r="D359" s="3" t="s">
        <v>678</v>
      </c>
      <c r="E359" t="s">
        <v>12</v>
      </c>
      <c r="F359" t="s">
        <v>271</v>
      </c>
      <c r="G359" t="s">
        <v>14</v>
      </c>
      <c r="H359" s="1">
        <v>44894</v>
      </c>
      <c r="I359" s="1">
        <v>44894</v>
      </c>
      <c r="J359" s="2">
        <v>44917.035763888889</v>
      </c>
    </row>
    <row r="360" spans="1:10" x14ac:dyDescent="0.3">
      <c r="A360" t="s">
        <v>680</v>
      </c>
      <c r="B360">
        <v>3128428</v>
      </c>
      <c r="C360">
        <v>439</v>
      </c>
      <c r="D360" s="3" t="s">
        <v>492</v>
      </c>
      <c r="E360" t="s">
        <v>12</v>
      </c>
      <c r="F360" t="s">
        <v>271</v>
      </c>
      <c r="G360" t="s">
        <v>351</v>
      </c>
      <c r="H360" s="1">
        <v>44895</v>
      </c>
      <c r="I360" s="1">
        <v>44895</v>
      </c>
      <c r="J360" s="2">
        <v>44917.035763888889</v>
      </c>
    </row>
    <row r="361" spans="1:10" x14ac:dyDescent="0.3">
      <c r="A361" t="s">
        <v>681</v>
      </c>
      <c r="B361">
        <v>3128469</v>
      </c>
      <c r="C361">
        <v>439</v>
      </c>
      <c r="D361" s="3" t="s">
        <v>682</v>
      </c>
      <c r="E361" t="s">
        <v>12</v>
      </c>
      <c r="F361" t="s">
        <v>271</v>
      </c>
      <c r="G361" t="s">
        <v>14</v>
      </c>
      <c r="H361" s="1">
        <v>44896</v>
      </c>
      <c r="I361" s="1">
        <v>44405</v>
      </c>
      <c r="J361" s="2">
        <v>44917.035763888889</v>
      </c>
    </row>
    <row r="362" spans="1:10" x14ac:dyDescent="0.3">
      <c r="A362" t="s">
        <v>683</v>
      </c>
      <c r="B362">
        <v>3128493</v>
      </c>
      <c r="C362">
        <v>439</v>
      </c>
      <c r="D362" s="3" t="s">
        <v>684</v>
      </c>
      <c r="E362" t="s">
        <v>12</v>
      </c>
      <c r="F362" t="s">
        <v>372</v>
      </c>
      <c r="G362" t="s">
        <v>14</v>
      </c>
      <c r="H362" s="1">
        <v>44896</v>
      </c>
      <c r="I362" s="1">
        <v>44896</v>
      </c>
      <c r="J362" s="2">
        <v>44917.035763888889</v>
      </c>
    </row>
    <row r="363" spans="1:10" x14ac:dyDescent="0.3">
      <c r="A363" t="s">
        <v>685</v>
      </c>
      <c r="B363">
        <v>3128624</v>
      </c>
      <c r="C363">
        <v>439</v>
      </c>
      <c r="D363" s="3" t="s">
        <v>686</v>
      </c>
      <c r="E363" t="s">
        <v>12</v>
      </c>
      <c r="F363" t="s">
        <v>271</v>
      </c>
      <c r="G363" t="s">
        <v>351</v>
      </c>
      <c r="H363" s="1">
        <v>44900</v>
      </c>
      <c r="I363" s="1">
        <v>44900</v>
      </c>
      <c r="J363" s="2">
        <v>44917.035763888889</v>
      </c>
    </row>
    <row r="364" spans="1:10" x14ac:dyDescent="0.3">
      <c r="A364" t="s">
        <v>687</v>
      </c>
      <c r="B364">
        <v>3128693</v>
      </c>
      <c r="C364">
        <v>439</v>
      </c>
      <c r="D364" s="3" t="s">
        <v>688</v>
      </c>
      <c r="E364" t="s">
        <v>12</v>
      </c>
      <c r="F364" t="s">
        <v>271</v>
      </c>
      <c r="G364" t="s">
        <v>351</v>
      </c>
      <c r="H364" s="1">
        <v>44902</v>
      </c>
      <c r="I364" s="1">
        <v>44902</v>
      </c>
      <c r="J364" s="2">
        <v>44917.035763888889</v>
      </c>
    </row>
    <row r="365" spans="1:10" x14ac:dyDescent="0.3">
      <c r="A365" t="s">
        <v>689</v>
      </c>
      <c r="B365">
        <v>3128732</v>
      </c>
      <c r="C365">
        <v>439</v>
      </c>
      <c r="D365" s="3" t="s">
        <v>690</v>
      </c>
      <c r="E365" t="s">
        <v>12</v>
      </c>
      <c r="F365" t="s">
        <v>271</v>
      </c>
      <c r="G365" t="s">
        <v>351</v>
      </c>
      <c r="H365" s="1">
        <v>44902</v>
      </c>
      <c r="I365" s="1">
        <v>44902</v>
      </c>
      <c r="J365" s="2">
        <v>44917.035763888889</v>
      </c>
    </row>
    <row r="366" spans="1:10" x14ac:dyDescent="0.3">
      <c r="A366" t="s">
        <v>691</v>
      </c>
      <c r="B366">
        <v>3128733</v>
      </c>
      <c r="C366">
        <v>439</v>
      </c>
      <c r="D366" s="3" t="s">
        <v>692</v>
      </c>
      <c r="E366" t="s">
        <v>12</v>
      </c>
      <c r="F366" t="s">
        <v>271</v>
      </c>
      <c r="G366" t="s">
        <v>351</v>
      </c>
      <c r="H366" s="1">
        <v>44902</v>
      </c>
      <c r="I366" s="1">
        <v>44902</v>
      </c>
      <c r="J366" s="2">
        <v>44917.035763888889</v>
      </c>
    </row>
    <row r="367" spans="1:10" x14ac:dyDescent="0.3">
      <c r="A367" t="s">
        <v>693</v>
      </c>
      <c r="B367">
        <v>3128753</v>
      </c>
      <c r="C367">
        <v>439</v>
      </c>
      <c r="D367" s="3" t="s">
        <v>694</v>
      </c>
      <c r="E367" t="s">
        <v>12</v>
      </c>
      <c r="F367" t="s">
        <v>271</v>
      </c>
      <c r="G367" t="s">
        <v>351</v>
      </c>
      <c r="H367" s="1">
        <v>44903</v>
      </c>
      <c r="I367" s="1">
        <v>44903</v>
      </c>
      <c r="J367" s="2">
        <v>44917.035763888889</v>
      </c>
    </row>
    <row r="368" spans="1:10" x14ac:dyDescent="0.3">
      <c r="A368" t="s">
        <v>695</v>
      </c>
      <c r="B368">
        <v>3129041</v>
      </c>
      <c r="C368">
        <v>439</v>
      </c>
      <c r="D368" s="3" t="s">
        <v>696</v>
      </c>
      <c r="E368" t="s">
        <v>12</v>
      </c>
      <c r="F368" t="s">
        <v>271</v>
      </c>
      <c r="G368" t="s">
        <v>351</v>
      </c>
      <c r="H368" s="1">
        <v>44909</v>
      </c>
      <c r="I368" s="1">
        <v>44909</v>
      </c>
      <c r="J368" s="2">
        <v>44917.035763888889</v>
      </c>
    </row>
    <row r="369" spans="1:10" x14ac:dyDescent="0.3">
      <c r="A369" t="s">
        <v>697</v>
      </c>
      <c r="B369">
        <v>3129052</v>
      </c>
      <c r="C369">
        <v>439</v>
      </c>
      <c r="D369" s="3" t="s">
        <v>414</v>
      </c>
      <c r="E369" t="s">
        <v>12</v>
      </c>
      <c r="F369" t="s">
        <v>271</v>
      </c>
      <c r="G369" t="s">
        <v>351</v>
      </c>
      <c r="H369" s="1">
        <v>44909</v>
      </c>
      <c r="I369" s="1">
        <v>44909</v>
      </c>
      <c r="J369" s="2">
        <v>44917.035763888889</v>
      </c>
    </row>
    <row r="370" spans="1:10" x14ac:dyDescent="0.3">
      <c r="A370" t="s">
        <v>698</v>
      </c>
      <c r="B370">
        <v>3129081</v>
      </c>
      <c r="C370">
        <v>439</v>
      </c>
      <c r="D370" s="3" t="s">
        <v>699</v>
      </c>
      <c r="E370" t="s">
        <v>12</v>
      </c>
      <c r="F370" t="s">
        <v>271</v>
      </c>
      <c r="G370" t="s">
        <v>351</v>
      </c>
      <c r="H370" s="1">
        <v>44913</v>
      </c>
      <c r="I370" s="1">
        <v>44913</v>
      </c>
      <c r="J370" s="2">
        <v>44917.035763888889</v>
      </c>
    </row>
    <row r="371" spans="1:10" x14ac:dyDescent="0.3">
      <c r="A371" t="s">
        <v>700</v>
      </c>
      <c r="B371">
        <v>3129091</v>
      </c>
      <c r="C371">
        <v>439</v>
      </c>
      <c r="D371" s="3" t="s">
        <v>701</v>
      </c>
      <c r="E371" t="s">
        <v>12</v>
      </c>
      <c r="F371" t="s">
        <v>271</v>
      </c>
      <c r="G371" t="s">
        <v>351</v>
      </c>
      <c r="H371" s="1">
        <v>44913</v>
      </c>
      <c r="I371" s="1">
        <v>44913</v>
      </c>
      <c r="J371" s="2">
        <v>44917.035763888889</v>
      </c>
    </row>
    <row r="372" spans="1:10" x14ac:dyDescent="0.3">
      <c r="A372" t="s">
        <v>702</v>
      </c>
      <c r="B372">
        <v>3129103</v>
      </c>
      <c r="C372">
        <v>439</v>
      </c>
      <c r="D372" s="3" t="s">
        <v>703</v>
      </c>
      <c r="E372" t="s">
        <v>12</v>
      </c>
      <c r="F372" t="s">
        <v>271</v>
      </c>
      <c r="G372" t="s">
        <v>351</v>
      </c>
      <c r="H372" s="1">
        <v>44913</v>
      </c>
      <c r="I372" s="1">
        <v>44913</v>
      </c>
      <c r="J372" s="2">
        <v>44917.035763888889</v>
      </c>
    </row>
    <row r="373" spans="1:10" x14ac:dyDescent="0.3">
      <c r="A373" t="s">
        <v>704</v>
      </c>
      <c r="B373">
        <v>1043692</v>
      </c>
      <c r="C373">
        <v>439</v>
      </c>
      <c r="D373" s="3" t="s">
        <v>705</v>
      </c>
      <c r="E373" t="s">
        <v>12</v>
      </c>
      <c r="F373" t="s">
        <v>13</v>
      </c>
      <c r="G373" t="s">
        <v>14</v>
      </c>
      <c r="H373" s="1">
        <v>43314</v>
      </c>
      <c r="I373" s="1">
        <v>43355</v>
      </c>
      <c r="J373" s="2">
        <v>44917.035763888889</v>
      </c>
    </row>
    <row r="374" spans="1:10" x14ac:dyDescent="0.3">
      <c r="A374" t="s">
        <v>706</v>
      </c>
      <c r="B374">
        <v>1043712</v>
      </c>
      <c r="C374">
        <v>439</v>
      </c>
      <c r="D374" s="3" t="s">
        <v>707</v>
      </c>
      <c r="E374" t="s">
        <v>12</v>
      </c>
      <c r="F374" t="s">
        <v>13</v>
      </c>
      <c r="G374" t="s">
        <v>14</v>
      </c>
      <c r="H374" s="1">
        <v>43314</v>
      </c>
      <c r="I374" s="1">
        <v>43314</v>
      </c>
      <c r="J374" s="2">
        <v>44917.035763888889</v>
      </c>
    </row>
    <row r="375" spans="1:10" x14ac:dyDescent="0.3">
      <c r="A375" t="s">
        <v>708</v>
      </c>
      <c r="B375">
        <v>1048004</v>
      </c>
      <c r="C375">
        <v>439</v>
      </c>
      <c r="D375" s="3" t="s">
        <v>709</v>
      </c>
      <c r="E375" t="s">
        <v>12</v>
      </c>
      <c r="F375" t="s">
        <v>13</v>
      </c>
      <c r="G375" t="s">
        <v>14</v>
      </c>
      <c r="H375" s="1">
        <v>43320</v>
      </c>
      <c r="I375" s="1">
        <v>43548</v>
      </c>
      <c r="J375" s="2">
        <v>44917.035763888889</v>
      </c>
    </row>
    <row r="376" spans="1:10" x14ac:dyDescent="0.3">
      <c r="A376" t="s">
        <v>710</v>
      </c>
      <c r="B376">
        <v>1048029</v>
      </c>
      <c r="C376">
        <v>439</v>
      </c>
      <c r="D376" s="3" t="s">
        <v>711</v>
      </c>
      <c r="E376" t="s">
        <v>12</v>
      </c>
      <c r="F376" t="s">
        <v>13</v>
      </c>
      <c r="G376" t="s">
        <v>14</v>
      </c>
      <c r="H376" s="1">
        <v>43320</v>
      </c>
      <c r="I376" s="1">
        <v>43321</v>
      </c>
      <c r="J376" s="2">
        <v>44917.035763888889</v>
      </c>
    </row>
    <row r="377" spans="1:10" x14ac:dyDescent="0.3">
      <c r="A377" t="s">
        <v>712</v>
      </c>
      <c r="B377">
        <v>1048064</v>
      </c>
      <c r="C377">
        <v>439</v>
      </c>
      <c r="D377" s="3" t="s">
        <v>713</v>
      </c>
      <c r="E377" t="s">
        <v>12</v>
      </c>
      <c r="F377" t="s">
        <v>13</v>
      </c>
      <c r="G377" t="s">
        <v>14</v>
      </c>
      <c r="H377" s="1">
        <v>43320</v>
      </c>
      <c r="I377" s="1">
        <v>43321</v>
      </c>
      <c r="J377" s="2">
        <v>44917.035763888889</v>
      </c>
    </row>
    <row r="378" spans="1:10" x14ac:dyDescent="0.3">
      <c r="A378" t="s">
        <v>714</v>
      </c>
      <c r="B378">
        <v>1048248</v>
      </c>
      <c r="C378">
        <v>439</v>
      </c>
      <c r="D378" s="3" t="s">
        <v>715</v>
      </c>
      <c r="E378" t="s">
        <v>12</v>
      </c>
      <c r="F378" t="s">
        <v>13</v>
      </c>
      <c r="G378" t="s">
        <v>14</v>
      </c>
      <c r="H378" s="1">
        <v>43320</v>
      </c>
      <c r="I378" s="1">
        <v>43321</v>
      </c>
      <c r="J378" s="2">
        <v>44917.035763888889</v>
      </c>
    </row>
    <row r="379" spans="1:10" x14ac:dyDescent="0.3">
      <c r="A379" t="s">
        <v>716</v>
      </c>
      <c r="B379">
        <v>1052763</v>
      </c>
      <c r="C379">
        <v>439</v>
      </c>
      <c r="D379" s="3" t="s">
        <v>717</v>
      </c>
      <c r="E379" t="s">
        <v>12</v>
      </c>
      <c r="F379" t="s">
        <v>13</v>
      </c>
      <c r="G379" t="s">
        <v>14</v>
      </c>
      <c r="H379" s="1">
        <v>43376</v>
      </c>
      <c r="I379" s="1">
        <v>43377</v>
      </c>
      <c r="J379" s="2">
        <v>44917.035763888889</v>
      </c>
    </row>
    <row r="380" spans="1:10" x14ac:dyDescent="0.3">
      <c r="A380" t="s">
        <v>718</v>
      </c>
      <c r="B380">
        <v>1052805</v>
      </c>
      <c r="C380">
        <v>439</v>
      </c>
      <c r="D380" s="3" t="s">
        <v>719</v>
      </c>
      <c r="E380" t="s">
        <v>12</v>
      </c>
      <c r="F380" t="s">
        <v>13</v>
      </c>
      <c r="G380" t="s">
        <v>14</v>
      </c>
      <c r="H380" s="1">
        <v>43376</v>
      </c>
      <c r="I380" s="1">
        <v>44223</v>
      </c>
      <c r="J380" s="2">
        <v>44917.035763888889</v>
      </c>
    </row>
    <row r="381" spans="1:10" x14ac:dyDescent="0.3">
      <c r="A381" t="s">
        <v>720</v>
      </c>
      <c r="B381">
        <v>1053071</v>
      </c>
      <c r="C381">
        <v>439</v>
      </c>
      <c r="D381" s="3" t="s">
        <v>721</v>
      </c>
      <c r="E381" t="s">
        <v>12</v>
      </c>
      <c r="F381" t="s">
        <v>13</v>
      </c>
      <c r="G381" t="s">
        <v>14</v>
      </c>
      <c r="H381" s="1">
        <v>43376</v>
      </c>
      <c r="I381" s="1">
        <v>43377</v>
      </c>
      <c r="J381" s="2">
        <v>44917.035763888889</v>
      </c>
    </row>
    <row r="382" spans="1:10" x14ac:dyDescent="0.3">
      <c r="A382" t="s">
        <v>722</v>
      </c>
      <c r="B382">
        <v>1053155</v>
      </c>
      <c r="C382">
        <v>439</v>
      </c>
      <c r="D382" s="3" t="s">
        <v>723</v>
      </c>
      <c r="E382" t="s">
        <v>12</v>
      </c>
      <c r="F382" t="s">
        <v>13</v>
      </c>
      <c r="G382" t="s">
        <v>14</v>
      </c>
      <c r="H382" s="1">
        <v>43376</v>
      </c>
      <c r="I382" s="1">
        <v>43377</v>
      </c>
      <c r="J382" s="2">
        <v>44917.035763888889</v>
      </c>
    </row>
    <row r="383" spans="1:10" x14ac:dyDescent="0.3">
      <c r="A383" t="s">
        <v>724</v>
      </c>
      <c r="B383">
        <v>1053418</v>
      </c>
      <c r="C383">
        <v>439</v>
      </c>
      <c r="D383" s="3" t="s">
        <v>725</v>
      </c>
      <c r="E383" t="s">
        <v>12</v>
      </c>
      <c r="F383" t="s">
        <v>13</v>
      </c>
      <c r="G383" t="s">
        <v>14</v>
      </c>
      <c r="H383" s="1">
        <v>43376</v>
      </c>
      <c r="I383" s="1">
        <v>43377</v>
      </c>
      <c r="J383" s="2">
        <v>44917.035763888889</v>
      </c>
    </row>
    <row r="384" spans="1:10" x14ac:dyDescent="0.3">
      <c r="A384" t="s">
        <v>726</v>
      </c>
      <c r="B384">
        <v>1053442</v>
      </c>
      <c r="C384">
        <v>439</v>
      </c>
      <c r="D384" s="3" t="s">
        <v>449</v>
      </c>
      <c r="E384" t="s">
        <v>12</v>
      </c>
      <c r="F384" t="s">
        <v>13</v>
      </c>
      <c r="G384" t="s">
        <v>14</v>
      </c>
      <c r="H384" s="1">
        <v>43376</v>
      </c>
      <c r="I384" s="1">
        <v>43377</v>
      </c>
      <c r="J384" s="2">
        <v>44917.035763888889</v>
      </c>
    </row>
    <row r="385" spans="1:10" x14ac:dyDescent="0.3">
      <c r="A385" t="s">
        <v>727</v>
      </c>
      <c r="B385">
        <v>1053464</v>
      </c>
      <c r="C385">
        <v>439</v>
      </c>
      <c r="D385" s="3" t="s">
        <v>728</v>
      </c>
      <c r="E385" t="s">
        <v>12</v>
      </c>
      <c r="F385" t="s">
        <v>13</v>
      </c>
      <c r="G385" t="s">
        <v>14</v>
      </c>
      <c r="H385" s="1">
        <v>43376</v>
      </c>
      <c r="I385" s="1">
        <v>43377</v>
      </c>
      <c r="J385" s="2">
        <v>44917.035763888889</v>
      </c>
    </row>
    <row r="386" spans="1:10" x14ac:dyDescent="0.3">
      <c r="A386" t="s">
        <v>729</v>
      </c>
      <c r="B386">
        <v>1053524</v>
      </c>
      <c r="C386">
        <v>439</v>
      </c>
      <c r="D386" s="3" t="s">
        <v>725</v>
      </c>
      <c r="E386" t="s">
        <v>12</v>
      </c>
      <c r="F386" t="s">
        <v>13</v>
      </c>
      <c r="G386" t="s">
        <v>14</v>
      </c>
      <c r="H386" s="1">
        <v>43376</v>
      </c>
      <c r="I386" s="1">
        <v>43377</v>
      </c>
      <c r="J386" s="2">
        <v>44917.035763888889</v>
      </c>
    </row>
    <row r="387" spans="1:10" x14ac:dyDescent="0.3">
      <c r="A387" t="s">
        <v>730</v>
      </c>
      <c r="B387">
        <v>1053530</v>
      </c>
      <c r="C387">
        <v>439</v>
      </c>
      <c r="D387" s="3" t="s">
        <v>731</v>
      </c>
      <c r="E387" t="s">
        <v>12</v>
      </c>
      <c r="F387" t="s">
        <v>13</v>
      </c>
      <c r="G387" t="s">
        <v>14</v>
      </c>
      <c r="H387" s="1">
        <v>43376</v>
      </c>
      <c r="I387" s="1">
        <v>43377</v>
      </c>
      <c r="J387" s="2">
        <v>44917.035763888889</v>
      </c>
    </row>
    <row r="388" spans="1:10" x14ac:dyDescent="0.3">
      <c r="A388" t="s">
        <v>732</v>
      </c>
      <c r="B388">
        <v>1053847</v>
      </c>
      <c r="C388">
        <v>439</v>
      </c>
      <c r="D388" s="3" t="s">
        <v>733</v>
      </c>
      <c r="E388" t="s">
        <v>12</v>
      </c>
      <c r="F388" t="s">
        <v>13</v>
      </c>
      <c r="G388" t="s">
        <v>14</v>
      </c>
      <c r="H388" s="1">
        <v>43376</v>
      </c>
      <c r="I388" s="1">
        <v>43377</v>
      </c>
      <c r="J388" s="2">
        <v>44917.035763888889</v>
      </c>
    </row>
    <row r="389" spans="1:10" x14ac:dyDescent="0.3">
      <c r="A389" t="s">
        <v>734</v>
      </c>
      <c r="B389">
        <v>1054096</v>
      </c>
      <c r="C389">
        <v>439</v>
      </c>
      <c r="D389" s="3" t="s">
        <v>735</v>
      </c>
      <c r="E389" t="s">
        <v>12</v>
      </c>
      <c r="F389" t="s">
        <v>13</v>
      </c>
      <c r="G389" t="s">
        <v>14</v>
      </c>
      <c r="H389" s="1">
        <v>43376</v>
      </c>
      <c r="I389" s="1">
        <v>43377</v>
      </c>
      <c r="J389" s="2">
        <v>44917.035763888889</v>
      </c>
    </row>
    <row r="390" spans="1:10" x14ac:dyDescent="0.3">
      <c r="A390" t="s">
        <v>736</v>
      </c>
      <c r="B390">
        <v>1054418</v>
      </c>
      <c r="C390">
        <v>439</v>
      </c>
      <c r="D390" s="3" t="s">
        <v>737</v>
      </c>
      <c r="E390" t="s">
        <v>12</v>
      </c>
      <c r="F390" t="s">
        <v>13</v>
      </c>
      <c r="G390" t="s">
        <v>14</v>
      </c>
      <c r="H390" s="1">
        <v>43376</v>
      </c>
      <c r="I390" s="1">
        <v>43377</v>
      </c>
      <c r="J390" s="2">
        <v>44917.035763888889</v>
      </c>
    </row>
    <row r="391" spans="1:10" x14ac:dyDescent="0.3">
      <c r="A391" t="s">
        <v>738</v>
      </c>
      <c r="B391">
        <v>1056748</v>
      </c>
      <c r="C391">
        <v>439</v>
      </c>
      <c r="D391" s="3" t="s">
        <v>739</v>
      </c>
      <c r="E391" t="s">
        <v>12</v>
      </c>
      <c r="F391" t="s">
        <v>13</v>
      </c>
      <c r="G391" t="s">
        <v>14</v>
      </c>
      <c r="H391" s="1">
        <v>43377</v>
      </c>
      <c r="I391" s="1">
        <v>43572</v>
      </c>
      <c r="J391" s="2">
        <v>44917.035763888889</v>
      </c>
    </row>
    <row r="392" spans="1:10" x14ac:dyDescent="0.3">
      <c r="A392" t="s">
        <v>740</v>
      </c>
      <c r="B392">
        <v>1056766</v>
      </c>
      <c r="C392">
        <v>439</v>
      </c>
      <c r="D392" s="3" t="s">
        <v>741</v>
      </c>
      <c r="E392" t="s">
        <v>12</v>
      </c>
      <c r="F392" t="s">
        <v>13</v>
      </c>
      <c r="G392" t="s">
        <v>14</v>
      </c>
      <c r="H392" s="1">
        <v>43377</v>
      </c>
      <c r="I392" s="1">
        <v>44901</v>
      </c>
      <c r="J392" s="2">
        <v>44917.035763888889</v>
      </c>
    </row>
    <row r="393" spans="1:10" x14ac:dyDescent="0.3">
      <c r="A393" t="s">
        <v>742</v>
      </c>
      <c r="B393">
        <v>1056776</v>
      </c>
      <c r="C393">
        <v>439</v>
      </c>
      <c r="D393" s="3" t="s">
        <v>743</v>
      </c>
      <c r="E393" t="s">
        <v>12</v>
      </c>
      <c r="F393" t="s">
        <v>13</v>
      </c>
      <c r="G393" t="s">
        <v>14</v>
      </c>
      <c r="H393" s="1">
        <v>43377</v>
      </c>
      <c r="I393" s="1">
        <v>43377</v>
      </c>
      <c r="J393" s="2">
        <v>44917.035763888889</v>
      </c>
    </row>
    <row r="394" spans="1:10" x14ac:dyDescent="0.3">
      <c r="A394" t="s">
        <v>744</v>
      </c>
      <c r="B394">
        <v>1056886</v>
      </c>
      <c r="C394">
        <v>439</v>
      </c>
      <c r="D394" s="3" t="s">
        <v>745</v>
      </c>
      <c r="E394" t="s">
        <v>12</v>
      </c>
      <c r="F394" t="s">
        <v>13</v>
      </c>
      <c r="G394" t="s">
        <v>14</v>
      </c>
      <c r="H394" s="1">
        <v>43377</v>
      </c>
      <c r="I394" s="1">
        <v>43377</v>
      </c>
      <c r="J394" s="2">
        <v>44917.035763888889</v>
      </c>
    </row>
    <row r="395" spans="1:10" x14ac:dyDescent="0.3">
      <c r="A395" t="s">
        <v>746</v>
      </c>
      <c r="B395">
        <v>1057100</v>
      </c>
      <c r="C395">
        <v>439</v>
      </c>
      <c r="D395" s="3" t="s">
        <v>747</v>
      </c>
      <c r="E395" t="s">
        <v>12</v>
      </c>
      <c r="F395" t="s">
        <v>13</v>
      </c>
      <c r="G395" t="s">
        <v>14</v>
      </c>
      <c r="H395" s="1">
        <v>43377</v>
      </c>
      <c r="I395" s="1">
        <v>43377</v>
      </c>
      <c r="J395" s="2">
        <v>44917.035763888889</v>
      </c>
    </row>
    <row r="396" spans="1:10" x14ac:dyDescent="0.3">
      <c r="A396" t="s">
        <v>748</v>
      </c>
      <c r="B396">
        <v>1057102</v>
      </c>
      <c r="C396">
        <v>439</v>
      </c>
      <c r="D396" s="3" t="s">
        <v>749</v>
      </c>
      <c r="E396" t="s">
        <v>12</v>
      </c>
      <c r="F396" t="s">
        <v>13</v>
      </c>
      <c r="G396" t="s">
        <v>14</v>
      </c>
      <c r="H396" s="1">
        <v>43377</v>
      </c>
      <c r="I396" s="1">
        <v>43377</v>
      </c>
      <c r="J396" s="2">
        <v>44917.035763888889</v>
      </c>
    </row>
    <row r="397" spans="1:10" x14ac:dyDescent="0.3">
      <c r="A397" t="s">
        <v>750</v>
      </c>
      <c r="B397">
        <v>1057185</v>
      </c>
      <c r="C397">
        <v>439</v>
      </c>
      <c r="D397" s="3" t="s">
        <v>751</v>
      </c>
      <c r="E397" t="s">
        <v>12</v>
      </c>
      <c r="F397" t="s">
        <v>13</v>
      </c>
      <c r="G397" t="s">
        <v>14</v>
      </c>
      <c r="H397" s="1">
        <v>43377</v>
      </c>
      <c r="I397" s="1">
        <v>43571</v>
      </c>
      <c r="J397" s="2">
        <v>44917.035763888889</v>
      </c>
    </row>
    <row r="398" spans="1:10" x14ac:dyDescent="0.3">
      <c r="A398" t="s">
        <v>752</v>
      </c>
      <c r="B398">
        <v>1057214</v>
      </c>
      <c r="C398">
        <v>439</v>
      </c>
      <c r="D398" s="3" t="s">
        <v>753</v>
      </c>
      <c r="E398" t="s">
        <v>12</v>
      </c>
      <c r="F398" t="s">
        <v>13</v>
      </c>
      <c r="G398" t="s">
        <v>14</v>
      </c>
      <c r="H398" s="1">
        <v>43377</v>
      </c>
      <c r="I398" s="1">
        <v>43377</v>
      </c>
      <c r="J398" s="2">
        <v>44917.035763888889</v>
      </c>
    </row>
    <row r="399" spans="1:10" x14ac:dyDescent="0.3">
      <c r="A399" t="s">
        <v>754</v>
      </c>
      <c r="B399">
        <v>1059739</v>
      </c>
      <c r="C399">
        <v>439</v>
      </c>
      <c r="D399" s="3" t="s">
        <v>156</v>
      </c>
      <c r="E399" t="s">
        <v>12</v>
      </c>
      <c r="F399" t="s">
        <v>13</v>
      </c>
      <c r="G399" t="s">
        <v>14</v>
      </c>
      <c r="H399" s="1">
        <v>43378</v>
      </c>
      <c r="I399" s="1">
        <v>43380</v>
      </c>
      <c r="J399" s="2">
        <v>44917.035763888889</v>
      </c>
    </row>
    <row r="400" spans="1:10" x14ac:dyDescent="0.3">
      <c r="A400" t="s">
        <v>755</v>
      </c>
      <c r="B400">
        <v>1059743</v>
      </c>
      <c r="C400">
        <v>439</v>
      </c>
      <c r="D400" s="3" t="s">
        <v>156</v>
      </c>
      <c r="E400" t="s">
        <v>12</v>
      </c>
      <c r="F400" t="s">
        <v>13</v>
      </c>
      <c r="G400" t="s">
        <v>14</v>
      </c>
      <c r="H400" s="1">
        <v>43378</v>
      </c>
      <c r="I400" s="1">
        <v>43380</v>
      </c>
      <c r="J400" s="2">
        <v>44917.035763888889</v>
      </c>
    </row>
    <row r="401" spans="1:10" x14ac:dyDescent="0.3">
      <c r="A401" t="s">
        <v>756</v>
      </c>
      <c r="B401">
        <v>1065188</v>
      </c>
      <c r="C401">
        <v>439</v>
      </c>
      <c r="D401" s="3" t="s">
        <v>757</v>
      </c>
      <c r="E401" t="s">
        <v>12</v>
      </c>
      <c r="F401" t="s">
        <v>13</v>
      </c>
      <c r="G401" t="s">
        <v>14</v>
      </c>
      <c r="H401" s="1">
        <v>43419</v>
      </c>
      <c r="I401" s="1">
        <v>43422</v>
      </c>
      <c r="J401" s="2">
        <v>44917.035763888889</v>
      </c>
    </row>
    <row r="402" spans="1:10" x14ac:dyDescent="0.3">
      <c r="A402" t="s">
        <v>758</v>
      </c>
      <c r="B402">
        <v>1065755</v>
      </c>
      <c r="C402">
        <v>439</v>
      </c>
      <c r="D402" s="3" t="s">
        <v>160</v>
      </c>
      <c r="E402" t="s">
        <v>12</v>
      </c>
      <c r="F402" t="s">
        <v>13</v>
      </c>
      <c r="G402" t="s">
        <v>14</v>
      </c>
      <c r="H402" s="1">
        <v>43419</v>
      </c>
      <c r="I402" s="1">
        <v>43422</v>
      </c>
      <c r="J402" s="2">
        <v>44917.035763888889</v>
      </c>
    </row>
    <row r="403" spans="1:10" x14ac:dyDescent="0.3">
      <c r="A403" t="s">
        <v>759</v>
      </c>
      <c r="B403">
        <v>1065825</v>
      </c>
      <c r="C403">
        <v>439</v>
      </c>
      <c r="D403" s="3" t="s">
        <v>160</v>
      </c>
      <c r="E403" t="s">
        <v>12</v>
      </c>
      <c r="F403" t="s">
        <v>13</v>
      </c>
      <c r="G403" t="s">
        <v>14</v>
      </c>
      <c r="H403" s="1">
        <v>43419</v>
      </c>
      <c r="I403" s="1">
        <v>43422</v>
      </c>
      <c r="J403" s="2">
        <v>44917.035763888889</v>
      </c>
    </row>
    <row r="404" spans="1:10" x14ac:dyDescent="0.3">
      <c r="A404" t="s">
        <v>760</v>
      </c>
      <c r="B404">
        <v>1065845</v>
      </c>
      <c r="C404">
        <v>439</v>
      </c>
      <c r="D404" s="3" t="s">
        <v>761</v>
      </c>
      <c r="E404" t="s">
        <v>12</v>
      </c>
      <c r="F404" t="s">
        <v>13</v>
      </c>
      <c r="G404" t="s">
        <v>14</v>
      </c>
      <c r="H404" s="1">
        <v>43419</v>
      </c>
      <c r="I404" s="1">
        <v>43422</v>
      </c>
      <c r="J404" s="2">
        <v>44917.035763888889</v>
      </c>
    </row>
    <row r="405" spans="1:10" x14ac:dyDescent="0.3">
      <c r="A405" t="s">
        <v>762</v>
      </c>
      <c r="B405">
        <v>1067735</v>
      </c>
      <c r="C405">
        <v>439</v>
      </c>
      <c r="D405" s="3" t="s">
        <v>163</v>
      </c>
      <c r="E405" t="s">
        <v>12</v>
      </c>
      <c r="F405" t="s">
        <v>13</v>
      </c>
      <c r="G405" t="s">
        <v>14</v>
      </c>
      <c r="H405" s="1">
        <v>43433</v>
      </c>
      <c r="I405" s="1">
        <v>43436</v>
      </c>
      <c r="J405" s="2">
        <v>44917.035763888889</v>
      </c>
    </row>
    <row r="406" spans="1:10" x14ac:dyDescent="0.3">
      <c r="A406" t="s">
        <v>763</v>
      </c>
      <c r="B406">
        <v>1069762</v>
      </c>
      <c r="C406">
        <v>439</v>
      </c>
      <c r="D406" s="3" t="s">
        <v>764</v>
      </c>
      <c r="E406" t="s">
        <v>12</v>
      </c>
      <c r="F406" t="s">
        <v>13</v>
      </c>
      <c r="G406" t="s">
        <v>14</v>
      </c>
      <c r="H406" s="1">
        <v>43453</v>
      </c>
      <c r="I406" s="1">
        <v>43454</v>
      </c>
      <c r="J406" s="2">
        <v>44917.035763888889</v>
      </c>
    </row>
    <row r="407" spans="1:10" x14ac:dyDescent="0.3">
      <c r="A407" t="s">
        <v>765</v>
      </c>
      <c r="B407">
        <v>1069814</v>
      </c>
      <c r="C407">
        <v>439</v>
      </c>
      <c r="D407" s="3" t="s">
        <v>766</v>
      </c>
      <c r="E407" t="s">
        <v>12</v>
      </c>
      <c r="F407" t="s">
        <v>13</v>
      </c>
      <c r="G407" t="s">
        <v>14</v>
      </c>
      <c r="H407" s="1">
        <v>43453</v>
      </c>
      <c r="I407" s="1">
        <v>43454</v>
      </c>
      <c r="J407" s="2">
        <v>44917.035763888889</v>
      </c>
    </row>
    <row r="408" spans="1:10" x14ac:dyDescent="0.3">
      <c r="A408" t="s">
        <v>767</v>
      </c>
      <c r="B408">
        <v>1070075</v>
      </c>
      <c r="C408">
        <v>439</v>
      </c>
      <c r="D408" s="3" t="s">
        <v>158</v>
      </c>
      <c r="E408" t="s">
        <v>12</v>
      </c>
      <c r="F408" t="s">
        <v>13</v>
      </c>
      <c r="G408" t="s">
        <v>14</v>
      </c>
      <c r="H408" s="1">
        <v>43453</v>
      </c>
      <c r="I408" s="1">
        <v>43600</v>
      </c>
      <c r="J408" s="2">
        <v>44917.035763888889</v>
      </c>
    </row>
    <row r="409" spans="1:10" x14ac:dyDescent="0.3">
      <c r="A409" t="s">
        <v>768</v>
      </c>
      <c r="B409">
        <v>1070115</v>
      </c>
      <c r="C409">
        <v>439</v>
      </c>
      <c r="D409" s="3" t="s">
        <v>769</v>
      </c>
      <c r="E409" t="s">
        <v>12</v>
      </c>
      <c r="F409" t="s">
        <v>13</v>
      </c>
      <c r="G409" t="s">
        <v>14</v>
      </c>
      <c r="H409" s="1">
        <v>43453</v>
      </c>
      <c r="I409" s="1">
        <v>43454</v>
      </c>
      <c r="J409" s="2">
        <v>44917.035763888889</v>
      </c>
    </row>
    <row r="410" spans="1:10" x14ac:dyDescent="0.3">
      <c r="A410" t="s">
        <v>770</v>
      </c>
      <c r="B410">
        <v>1070390</v>
      </c>
      <c r="C410">
        <v>439</v>
      </c>
      <c r="D410" s="3" t="s">
        <v>771</v>
      </c>
      <c r="E410" t="s">
        <v>12</v>
      </c>
      <c r="F410" t="s">
        <v>13</v>
      </c>
      <c r="G410" t="s">
        <v>14</v>
      </c>
      <c r="H410" s="1">
        <v>43453</v>
      </c>
      <c r="I410" s="1">
        <v>43454</v>
      </c>
      <c r="J410" s="2">
        <v>44917.035763888889</v>
      </c>
    </row>
    <row r="411" spans="1:10" x14ac:dyDescent="0.3">
      <c r="A411" t="s">
        <v>772</v>
      </c>
      <c r="B411">
        <v>1070878</v>
      </c>
      <c r="C411">
        <v>439</v>
      </c>
      <c r="D411" s="3" t="s">
        <v>773</v>
      </c>
      <c r="E411" t="s">
        <v>12</v>
      </c>
      <c r="F411" t="s">
        <v>13</v>
      </c>
      <c r="G411" t="s">
        <v>14</v>
      </c>
      <c r="H411" s="1">
        <v>43453</v>
      </c>
      <c r="I411" s="1">
        <v>43454</v>
      </c>
      <c r="J411" s="2">
        <v>44917.035763888889</v>
      </c>
    </row>
    <row r="412" spans="1:10" x14ac:dyDescent="0.3">
      <c r="A412" t="s">
        <v>774</v>
      </c>
      <c r="B412">
        <v>1070897</v>
      </c>
      <c r="C412">
        <v>439</v>
      </c>
      <c r="D412" s="3" t="s">
        <v>775</v>
      </c>
      <c r="E412" t="s">
        <v>12</v>
      </c>
      <c r="F412" t="s">
        <v>13</v>
      </c>
      <c r="G412" t="s">
        <v>14</v>
      </c>
      <c r="H412" s="1">
        <v>43453</v>
      </c>
      <c r="I412" s="1">
        <v>43454</v>
      </c>
      <c r="J412" s="2">
        <v>44917.035763888889</v>
      </c>
    </row>
    <row r="413" spans="1:10" x14ac:dyDescent="0.3">
      <c r="A413" t="s">
        <v>776</v>
      </c>
      <c r="B413">
        <v>1070919</v>
      </c>
      <c r="C413">
        <v>439</v>
      </c>
      <c r="D413" s="3" t="s">
        <v>777</v>
      </c>
      <c r="E413" t="s">
        <v>12</v>
      </c>
      <c r="F413" t="s">
        <v>271</v>
      </c>
      <c r="G413" t="s">
        <v>14</v>
      </c>
      <c r="H413" s="1">
        <v>43453</v>
      </c>
      <c r="I413" s="1">
        <v>43713</v>
      </c>
      <c r="J413" s="2">
        <v>44917.035763888889</v>
      </c>
    </row>
    <row r="414" spans="1:10" x14ac:dyDescent="0.3">
      <c r="A414" t="s">
        <v>778</v>
      </c>
      <c r="B414">
        <v>1070959</v>
      </c>
      <c r="C414">
        <v>439</v>
      </c>
      <c r="D414" s="3" t="s">
        <v>779</v>
      </c>
      <c r="E414" t="s">
        <v>12</v>
      </c>
      <c r="F414" t="s">
        <v>13</v>
      </c>
      <c r="G414" t="s">
        <v>14</v>
      </c>
      <c r="H414" s="1">
        <v>43453</v>
      </c>
      <c r="I414" s="1">
        <v>43454</v>
      </c>
      <c r="J414" s="2">
        <v>44917.035763888889</v>
      </c>
    </row>
    <row r="415" spans="1:10" x14ac:dyDescent="0.3">
      <c r="A415" t="s">
        <v>780</v>
      </c>
      <c r="B415">
        <v>1071027</v>
      </c>
      <c r="C415">
        <v>439</v>
      </c>
      <c r="D415" s="3" t="s">
        <v>781</v>
      </c>
      <c r="E415" t="s">
        <v>12</v>
      </c>
      <c r="F415" t="s">
        <v>13</v>
      </c>
      <c r="G415" t="s">
        <v>14</v>
      </c>
      <c r="H415" s="1">
        <v>43453</v>
      </c>
      <c r="I415" s="1">
        <v>43454</v>
      </c>
      <c r="J415" s="2">
        <v>44917.035763888889</v>
      </c>
    </row>
    <row r="416" spans="1:10" x14ac:dyDescent="0.3">
      <c r="A416" t="s">
        <v>782</v>
      </c>
      <c r="B416">
        <v>1071057</v>
      </c>
      <c r="C416">
        <v>439</v>
      </c>
      <c r="D416" s="3" t="s">
        <v>783</v>
      </c>
      <c r="E416" t="s">
        <v>12</v>
      </c>
      <c r="F416" t="s">
        <v>13</v>
      </c>
      <c r="G416" t="s">
        <v>14</v>
      </c>
      <c r="H416" s="1">
        <v>43453</v>
      </c>
      <c r="I416" s="1">
        <v>43454</v>
      </c>
      <c r="J416" s="2">
        <v>44917.035763888889</v>
      </c>
    </row>
    <row r="417" spans="1:10" x14ac:dyDescent="0.3">
      <c r="A417" t="s">
        <v>784</v>
      </c>
      <c r="B417">
        <v>1071210</v>
      </c>
      <c r="C417">
        <v>439</v>
      </c>
      <c r="D417" s="3" t="s">
        <v>785</v>
      </c>
      <c r="E417" t="s">
        <v>12</v>
      </c>
      <c r="F417" t="s">
        <v>13</v>
      </c>
      <c r="G417" t="s">
        <v>14</v>
      </c>
      <c r="H417" s="1">
        <v>43453</v>
      </c>
      <c r="I417" s="1">
        <v>43454</v>
      </c>
      <c r="J417" s="2">
        <v>44917.035763888889</v>
      </c>
    </row>
    <row r="418" spans="1:10" x14ac:dyDescent="0.3">
      <c r="A418" t="s">
        <v>786</v>
      </c>
      <c r="B418">
        <v>1071237</v>
      </c>
      <c r="C418">
        <v>439</v>
      </c>
      <c r="D418" s="3" t="s">
        <v>787</v>
      </c>
      <c r="E418" t="s">
        <v>12</v>
      </c>
      <c r="F418" t="s">
        <v>271</v>
      </c>
      <c r="G418" t="s">
        <v>14</v>
      </c>
      <c r="H418" s="1">
        <v>43453</v>
      </c>
      <c r="I418" s="1">
        <v>44677</v>
      </c>
      <c r="J418" s="2">
        <v>44917.035763888889</v>
      </c>
    </row>
    <row r="419" spans="1:10" x14ac:dyDescent="0.3">
      <c r="A419" t="s">
        <v>788</v>
      </c>
      <c r="B419">
        <v>1071265</v>
      </c>
      <c r="C419">
        <v>439</v>
      </c>
      <c r="D419" s="3" t="s">
        <v>789</v>
      </c>
      <c r="E419" t="s">
        <v>12</v>
      </c>
      <c r="F419" t="s">
        <v>13</v>
      </c>
      <c r="G419" t="s">
        <v>14</v>
      </c>
      <c r="H419" s="1">
        <v>43453</v>
      </c>
      <c r="I419" s="1">
        <v>43454</v>
      </c>
      <c r="J419" s="2">
        <v>44917.035763888889</v>
      </c>
    </row>
    <row r="420" spans="1:10" x14ac:dyDescent="0.3">
      <c r="A420" t="s">
        <v>790</v>
      </c>
      <c r="B420">
        <v>1074321</v>
      </c>
      <c r="C420">
        <v>439</v>
      </c>
      <c r="D420" s="3" t="s">
        <v>791</v>
      </c>
      <c r="E420" t="s">
        <v>12</v>
      </c>
      <c r="F420" t="s">
        <v>13</v>
      </c>
      <c r="G420" t="s">
        <v>14</v>
      </c>
      <c r="H420" s="1">
        <v>43467</v>
      </c>
      <c r="I420" s="1">
        <v>43468</v>
      </c>
      <c r="J420" s="2">
        <v>44917.035763888889</v>
      </c>
    </row>
    <row r="421" spans="1:10" x14ac:dyDescent="0.3">
      <c r="A421" t="s">
        <v>792</v>
      </c>
      <c r="B421">
        <v>1077721</v>
      </c>
      <c r="C421">
        <v>439</v>
      </c>
      <c r="D421" s="3" t="s">
        <v>793</v>
      </c>
      <c r="E421" t="s">
        <v>12</v>
      </c>
      <c r="F421" t="s">
        <v>13</v>
      </c>
      <c r="G421" t="s">
        <v>14</v>
      </c>
      <c r="H421" s="1">
        <v>43489</v>
      </c>
      <c r="I421" s="1">
        <v>43494</v>
      </c>
      <c r="J421" s="2">
        <v>44917.035763888889</v>
      </c>
    </row>
    <row r="422" spans="1:10" x14ac:dyDescent="0.3">
      <c r="A422" t="s">
        <v>794</v>
      </c>
      <c r="B422">
        <v>1077725</v>
      </c>
      <c r="C422">
        <v>439</v>
      </c>
      <c r="D422" s="3" t="s">
        <v>795</v>
      </c>
      <c r="E422" t="s">
        <v>12</v>
      </c>
      <c r="F422" t="s">
        <v>13</v>
      </c>
      <c r="G422" t="s">
        <v>14</v>
      </c>
      <c r="H422" s="1">
        <v>43489</v>
      </c>
      <c r="I422" s="1">
        <v>43494</v>
      </c>
      <c r="J422" s="2">
        <v>44917.035763888889</v>
      </c>
    </row>
    <row r="423" spans="1:10" x14ac:dyDescent="0.3">
      <c r="A423" t="s">
        <v>796</v>
      </c>
      <c r="B423">
        <v>2000431</v>
      </c>
      <c r="C423">
        <v>439</v>
      </c>
      <c r="D423" s="3" t="s">
        <v>797</v>
      </c>
      <c r="E423" t="s">
        <v>12</v>
      </c>
      <c r="F423" t="s">
        <v>13</v>
      </c>
      <c r="G423" t="s">
        <v>14</v>
      </c>
      <c r="H423" s="1">
        <v>42947</v>
      </c>
      <c r="I423" s="1">
        <v>43125</v>
      </c>
      <c r="J423" s="2">
        <v>44917.035763888889</v>
      </c>
    </row>
    <row r="424" spans="1:10" x14ac:dyDescent="0.3">
      <c r="A424" t="s">
        <v>798</v>
      </c>
      <c r="B424">
        <v>2025303</v>
      </c>
      <c r="C424">
        <v>439</v>
      </c>
      <c r="D424" s="3" t="s">
        <v>799</v>
      </c>
      <c r="E424" t="s">
        <v>12</v>
      </c>
      <c r="F424" t="s">
        <v>13</v>
      </c>
      <c r="G424" t="s">
        <v>14</v>
      </c>
      <c r="H424" s="1">
        <v>43258</v>
      </c>
      <c r="I424" s="1">
        <v>43258</v>
      </c>
      <c r="J424" s="2">
        <v>44917.035763888889</v>
      </c>
    </row>
    <row r="425" spans="1:10" x14ac:dyDescent="0.3">
      <c r="A425" t="s">
        <v>800</v>
      </c>
      <c r="B425">
        <v>2035163</v>
      </c>
      <c r="C425">
        <v>439</v>
      </c>
      <c r="D425" s="3" t="s">
        <v>801</v>
      </c>
      <c r="E425" t="s">
        <v>12</v>
      </c>
      <c r="F425" t="s">
        <v>13</v>
      </c>
      <c r="G425" t="s">
        <v>14</v>
      </c>
      <c r="H425" s="1">
        <v>43083</v>
      </c>
      <c r="I425" s="1">
        <v>43087</v>
      </c>
      <c r="J425" s="2">
        <v>44917.035763888889</v>
      </c>
    </row>
    <row r="426" spans="1:10" x14ac:dyDescent="0.3">
      <c r="A426" t="s">
        <v>802</v>
      </c>
      <c r="B426">
        <v>2038943</v>
      </c>
      <c r="C426">
        <v>439</v>
      </c>
      <c r="D426" s="3" t="s">
        <v>50</v>
      </c>
      <c r="E426" t="s">
        <v>12</v>
      </c>
      <c r="F426" t="s">
        <v>13</v>
      </c>
      <c r="G426" t="s">
        <v>14</v>
      </c>
      <c r="H426" s="1">
        <v>43131</v>
      </c>
      <c r="I426" s="1">
        <v>43131</v>
      </c>
      <c r="J426" s="2">
        <v>44917.035763888889</v>
      </c>
    </row>
    <row r="427" spans="1:10" x14ac:dyDescent="0.3">
      <c r="A427" t="s">
        <v>803</v>
      </c>
      <c r="B427">
        <v>2039393</v>
      </c>
      <c r="C427">
        <v>439</v>
      </c>
      <c r="D427" s="3" t="s">
        <v>804</v>
      </c>
      <c r="E427" t="s">
        <v>12</v>
      </c>
      <c r="F427" t="s">
        <v>13</v>
      </c>
      <c r="G427" t="s">
        <v>14</v>
      </c>
      <c r="H427" s="1">
        <v>43146</v>
      </c>
      <c r="I427" s="1">
        <v>43149</v>
      </c>
      <c r="J427" s="2">
        <v>44917.035763888889</v>
      </c>
    </row>
    <row r="428" spans="1:10" x14ac:dyDescent="0.3">
      <c r="A428" t="s">
        <v>805</v>
      </c>
      <c r="B428">
        <v>2039624</v>
      </c>
      <c r="C428">
        <v>439</v>
      </c>
      <c r="D428" s="3" t="s">
        <v>806</v>
      </c>
      <c r="E428" t="s">
        <v>12</v>
      </c>
      <c r="F428" t="s">
        <v>13</v>
      </c>
      <c r="G428" t="s">
        <v>14</v>
      </c>
      <c r="H428" s="1">
        <v>43132</v>
      </c>
      <c r="I428" s="1">
        <v>43178</v>
      </c>
      <c r="J428" s="2">
        <v>44917.035763888889</v>
      </c>
    </row>
    <row r="429" spans="1:10" x14ac:dyDescent="0.3">
      <c r="A429" t="s">
        <v>807</v>
      </c>
      <c r="B429">
        <v>2039636</v>
      </c>
      <c r="C429">
        <v>439</v>
      </c>
      <c r="D429" s="3" t="s">
        <v>808</v>
      </c>
      <c r="E429" t="s">
        <v>12</v>
      </c>
      <c r="F429" t="s">
        <v>13</v>
      </c>
      <c r="G429" t="s">
        <v>14</v>
      </c>
      <c r="H429" s="1">
        <v>43132</v>
      </c>
      <c r="I429" s="1">
        <v>43178</v>
      </c>
      <c r="J429" s="2">
        <v>44917.035763888889</v>
      </c>
    </row>
    <row r="430" spans="1:10" x14ac:dyDescent="0.3">
      <c r="A430" t="s">
        <v>809</v>
      </c>
      <c r="B430">
        <v>2045459</v>
      </c>
      <c r="C430">
        <v>439</v>
      </c>
      <c r="D430" s="3" t="s">
        <v>810</v>
      </c>
      <c r="E430" t="s">
        <v>12</v>
      </c>
      <c r="F430" t="s">
        <v>13</v>
      </c>
      <c r="G430" t="s">
        <v>14</v>
      </c>
      <c r="H430" s="1">
        <v>43125</v>
      </c>
      <c r="I430" s="1">
        <v>43125</v>
      </c>
      <c r="J430" s="2">
        <v>44917.035763888889</v>
      </c>
    </row>
    <row r="431" spans="1:10" x14ac:dyDescent="0.3">
      <c r="A431" t="s">
        <v>811</v>
      </c>
      <c r="B431">
        <v>2048478</v>
      </c>
      <c r="C431">
        <v>439</v>
      </c>
      <c r="D431" s="3" t="s">
        <v>210</v>
      </c>
      <c r="E431" t="s">
        <v>12</v>
      </c>
      <c r="F431" t="s">
        <v>13</v>
      </c>
      <c r="G431" t="s">
        <v>14</v>
      </c>
      <c r="H431" s="1">
        <v>43146</v>
      </c>
      <c r="I431" s="1">
        <v>43149</v>
      </c>
      <c r="J431" s="2">
        <v>44917.035763888889</v>
      </c>
    </row>
    <row r="432" spans="1:10" x14ac:dyDescent="0.3">
      <c r="A432" t="s">
        <v>812</v>
      </c>
      <c r="B432">
        <v>2049239</v>
      </c>
      <c r="C432">
        <v>439</v>
      </c>
      <c r="D432" s="3" t="s">
        <v>813</v>
      </c>
      <c r="E432" t="s">
        <v>12</v>
      </c>
      <c r="F432" t="s">
        <v>13</v>
      </c>
      <c r="G432" t="s">
        <v>14</v>
      </c>
      <c r="H432" s="1">
        <v>43146</v>
      </c>
      <c r="I432" s="1">
        <v>43297</v>
      </c>
      <c r="J432" s="2">
        <v>44917.035763888889</v>
      </c>
    </row>
    <row r="433" spans="1:10" x14ac:dyDescent="0.3">
      <c r="A433" t="s">
        <v>814</v>
      </c>
      <c r="B433">
        <v>2053120</v>
      </c>
      <c r="C433">
        <v>439</v>
      </c>
      <c r="D433" s="3" t="s">
        <v>815</v>
      </c>
      <c r="E433" t="s">
        <v>12</v>
      </c>
      <c r="F433" t="s">
        <v>13</v>
      </c>
      <c r="G433" t="s">
        <v>14</v>
      </c>
      <c r="H433" s="1">
        <v>43111</v>
      </c>
      <c r="I433" s="1">
        <v>43114</v>
      </c>
      <c r="J433" s="2">
        <v>44917.035763888889</v>
      </c>
    </row>
    <row r="434" spans="1:10" x14ac:dyDescent="0.3">
      <c r="A434" t="s">
        <v>816</v>
      </c>
      <c r="B434">
        <v>2054964</v>
      </c>
      <c r="C434">
        <v>439</v>
      </c>
      <c r="D434" s="3" t="s">
        <v>228</v>
      </c>
      <c r="E434" t="s">
        <v>12</v>
      </c>
      <c r="F434" t="s">
        <v>13</v>
      </c>
      <c r="G434" t="s">
        <v>14</v>
      </c>
      <c r="H434" s="1">
        <v>43125</v>
      </c>
      <c r="I434" s="1">
        <v>43159</v>
      </c>
      <c r="J434" s="2">
        <v>44917.035763888889</v>
      </c>
    </row>
    <row r="435" spans="1:10" x14ac:dyDescent="0.3">
      <c r="A435" t="s">
        <v>817</v>
      </c>
      <c r="B435">
        <v>2059523</v>
      </c>
      <c r="C435">
        <v>439</v>
      </c>
      <c r="D435" s="3" t="s">
        <v>818</v>
      </c>
      <c r="E435" t="s">
        <v>12</v>
      </c>
      <c r="F435" t="s">
        <v>13</v>
      </c>
      <c r="G435" t="s">
        <v>14</v>
      </c>
      <c r="H435" s="1">
        <v>43188</v>
      </c>
      <c r="I435" s="1">
        <v>43198</v>
      </c>
      <c r="J435" s="2">
        <v>44917.035763888889</v>
      </c>
    </row>
    <row r="436" spans="1:10" x14ac:dyDescent="0.3">
      <c r="A436" t="s">
        <v>819</v>
      </c>
      <c r="B436">
        <v>2059598</v>
      </c>
      <c r="C436">
        <v>439</v>
      </c>
      <c r="D436" s="3" t="s">
        <v>820</v>
      </c>
      <c r="E436" t="s">
        <v>12</v>
      </c>
      <c r="F436" t="s">
        <v>13</v>
      </c>
      <c r="G436" t="s">
        <v>14</v>
      </c>
      <c r="H436" s="1">
        <v>43188</v>
      </c>
      <c r="I436" s="1">
        <v>43674</v>
      </c>
      <c r="J436" s="2">
        <v>44917.035763888889</v>
      </c>
    </row>
    <row r="437" spans="1:10" x14ac:dyDescent="0.3">
      <c r="A437" t="s">
        <v>821</v>
      </c>
      <c r="B437">
        <v>2059668</v>
      </c>
      <c r="C437">
        <v>439</v>
      </c>
      <c r="D437" s="3" t="s">
        <v>243</v>
      </c>
      <c r="E437" t="s">
        <v>12</v>
      </c>
      <c r="F437" t="s">
        <v>13</v>
      </c>
      <c r="G437" t="s">
        <v>14</v>
      </c>
      <c r="H437" s="1">
        <v>43188</v>
      </c>
      <c r="I437" s="1">
        <v>43198</v>
      </c>
      <c r="J437" s="2">
        <v>44917.035763888889</v>
      </c>
    </row>
    <row r="438" spans="1:10" x14ac:dyDescent="0.3">
      <c r="A438" t="s">
        <v>822</v>
      </c>
      <c r="B438">
        <v>2059723</v>
      </c>
      <c r="C438">
        <v>439</v>
      </c>
      <c r="D438" s="3" t="s">
        <v>243</v>
      </c>
      <c r="E438" t="s">
        <v>12</v>
      </c>
      <c r="F438" t="s">
        <v>13</v>
      </c>
      <c r="G438" t="s">
        <v>14</v>
      </c>
      <c r="H438" s="1">
        <v>43188</v>
      </c>
      <c r="I438" s="1">
        <v>43669</v>
      </c>
      <c r="J438" s="2">
        <v>44917.035763888889</v>
      </c>
    </row>
    <row r="439" spans="1:10" x14ac:dyDescent="0.3">
      <c r="A439" t="s">
        <v>823</v>
      </c>
      <c r="B439">
        <v>2060227</v>
      </c>
      <c r="C439">
        <v>439</v>
      </c>
      <c r="D439" s="3" t="s">
        <v>824</v>
      </c>
      <c r="E439" t="s">
        <v>12</v>
      </c>
      <c r="F439" t="s">
        <v>13</v>
      </c>
      <c r="G439" t="s">
        <v>14</v>
      </c>
      <c r="H439" s="1">
        <v>43160</v>
      </c>
      <c r="I439" s="1">
        <v>43163</v>
      </c>
      <c r="J439" s="2">
        <v>44917.035763888889</v>
      </c>
    </row>
    <row r="440" spans="1:10" x14ac:dyDescent="0.3">
      <c r="A440" t="s">
        <v>825</v>
      </c>
      <c r="B440">
        <v>2060282</v>
      </c>
      <c r="C440">
        <v>439</v>
      </c>
      <c r="D440" s="3" t="s">
        <v>826</v>
      </c>
      <c r="E440" t="s">
        <v>12</v>
      </c>
      <c r="F440" t="s">
        <v>13</v>
      </c>
      <c r="G440" t="s">
        <v>14</v>
      </c>
      <c r="H440" s="1">
        <v>43160</v>
      </c>
      <c r="I440" s="1">
        <v>43163</v>
      </c>
      <c r="J440" s="2">
        <v>44917.035763888889</v>
      </c>
    </row>
    <row r="441" spans="1:10" x14ac:dyDescent="0.3">
      <c r="A441" t="s">
        <v>827</v>
      </c>
      <c r="B441">
        <v>2062698</v>
      </c>
      <c r="C441">
        <v>439</v>
      </c>
      <c r="D441" s="3" t="s">
        <v>828</v>
      </c>
      <c r="E441" t="s">
        <v>12</v>
      </c>
      <c r="F441" t="s">
        <v>13</v>
      </c>
      <c r="G441" t="s">
        <v>14</v>
      </c>
      <c r="H441" s="1">
        <v>43174</v>
      </c>
      <c r="I441" s="1">
        <v>43177</v>
      </c>
      <c r="J441" s="2">
        <v>44917.035763888889</v>
      </c>
    </row>
    <row r="442" spans="1:10" x14ac:dyDescent="0.3">
      <c r="A442" t="s">
        <v>829</v>
      </c>
      <c r="B442">
        <v>2063888</v>
      </c>
      <c r="C442">
        <v>439</v>
      </c>
      <c r="D442" s="3" t="s">
        <v>249</v>
      </c>
      <c r="E442" t="s">
        <v>12</v>
      </c>
      <c r="F442" t="s">
        <v>13</v>
      </c>
      <c r="G442" t="s">
        <v>14</v>
      </c>
      <c r="H442" s="1">
        <v>43188</v>
      </c>
      <c r="I442" s="1">
        <v>43198</v>
      </c>
      <c r="J442" s="2">
        <v>44917.035763888889</v>
      </c>
    </row>
    <row r="443" spans="1:10" x14ac:dyDescent="0.3">
      <c r="A443" t="s">
        <v>830</v>
      </c>
      <c r="B443">
        <v>2064155</v>
      </c>
      <c r="C443">
        <v>439</v>
      </c>
      <c r="D443" s="3" t="s">
        <v>831</v>
      </c>
      <c r="E443" t="s">
        <v>12</v>
      </c>
      <c r="F443" t="s">
        <v>13</v>
      </c>
      <c r="G443" t="s">
        <v>14</v>
      </c>
      <c r="H443" s="1">
        <v>43188</v>
      </c>
      <c r="I443" s="1">
        <v>43198</v>
      </c>
      <c r="J443" s="2">
        <v>44917.035763888889</v>
      </c>
    </row>
    <row r="444" spans="1:10" x14ac:dyDescent="0.3">
      <c r="A444" t="s">
        <v>832</v>
      </c>
      <c r="B444">
        <v>2065474</v>
      </c>
      <c r="C444">
        <v>439</v>
      </c>
      <c r="D444" s="3" t="s">
        <v>833</v>
      </c>
      <c r="E444" t="s">
        <v>12</v>
      </c>
      <c r="F444" t="s">
        <v>13</v>
      </c>
      <c r="G444" t="s">
        <v>14</v>
      </c>
      <c r="H444" s="1">
        <v>43202</v>
      </c>
      <c r="I444" s="1">
        <v>43221</v>
      </c>
      <c r="J444" s="2">
        <v>44917.035763888889</v>
      </c>
    </row>
    <row r="445" spans="1:10" x14ac:dyDescent="0.3">
      <c r="A445" t="s">
        <v>834</v>
      </c>
      <c r="B445">
        <v>2068925</v>
      </c>
      <c r="C445">
        <v>439</v>
      </c>
      <c r="D445" s="3" t="s">
        <v>835</v>
      </c>
      <c r="E445" t="s">
        <v>12</v>
      </c>
      <c r="F445" t="s">
        <v>13</v>
      </c>
      <c r="G445" t="s">
        <v>14</v>
      </c>
      <c r="H445" s="1">
        <v>43244</v>
      </c>
      <c r="I445" s="1">
        <v>43248</v>
      </c>
      <c r="J445" s="2">
        <v>44917.035763888889</v>
      </c>
    </row>
    <row r="446" spans="1:10" x14ac:dyDescent="0.3">
      <c r="A446" t="s">
        <v>836</v>
      </c>
      <c r="B446">
        <v>2068938</v>
      </c>
      <c r="C446">
        <v>439</v>
      </c>
      <c r="D446" s="3" t="s">
        <v>837</v>
      </c>
      <c r="E446" t="s">
        <v>12</v>
      </c>
      <c r="F446" t="s">
        <v>13</v>
      </c>
      <c r="G446" t="s">
        <v>14</v>
      </c>
      <c r="H446" s="1">
        <v>43244</v>
      </c>
      <c r="I446" s="1">
        <v>44500</v>
      </c>
      <c r="J446" s="2">
        <v>44917.035763888889</v>
      </c>
    </row>
    <row r="447" spans="1:10" x14ac:dyDescent="0.3">
      <c r="A447" t="s">
        <v>838</v>
      </c>
      <c r="B447">
        <v>2069889</v>
      </c>
      <c r="C447">
        <v>439</v>
      </c>
      <c r="D447" s="3" t="s">
        <v>799</v>
      </c>
      <c r="E447" t="s">
        <v>12</v>
      </c>
      <c r="F447" t="s">
        <v>13</v>
      </c>
      <c r="G447" t="s">
        <v>14</v>
      </c>
      <c r="H447" s="1">
        <v>43258</v>
      </c>
      <c r="I447" s="1">
        <v>43258</v>
      </c>
      <c r="J447" s="2">
        <v>44917.035763888889</v>
      </c>
    </row>
    <row r="448" spans="1:10" x14ac:dyDescent="0.3">
      <c r="A448" t="s">
        <v>839</v>
      </c>
      <c r="B448">
        <v>2069942</v>
      </c>
      <c r="C448">
        <v>439</v>
      </c>
      <c r="D448" s="3" t="s">
        <v>799</v>
      </c>
      <c r="E448" t="s">
        <v>12</v>
      </c>
      <c r="F448" t="s">
        <v>13</v>
      </c>
      <c r="G448" t="s">
        <v>14</v>
      </c>
      <c r="H448" s="1">
        <v>43258</v>
      </c>
      <c r="I448" s="1">
        <v>43258</v>
      </c>
      <c r="J448" s="2">
        <v>44917.035763888889</v>
      </c>
    </row>
    <row r="449" spans="1:10" x14ac:dyDescent="0.3">
      <c r="A449" t="s">
        <v>840</v>
      </c>
      <c r="B449">
        <v>2070914</v>
      </c>
      <c r="C449">
        <v>439</v>
      </c>
      <c r="D449" s="3" t="s">
        <v>841</v>
      </c>
      <c r="E449" t="s">
        <v>12</v>
      </c>
      <c r="F449" t="s">
        <v>13</v>
      </c>
      <c r="G449" t="s">
        <v>14</v>
      </c>
      <c r="H449" s="1">
        <v>43174</v>
      </c>
      <c r="I449" s="1">
        <v>43177</v>
      </c>
      <c r="J449" s="2">
        <v>44917.035763888889</v>
      </c>
    </row>
    <row r="450" spans="1:10" x14ac:dyDescent="0.3">
      <c r="A450" t="s">
        <v>842</v>
      </c>
      <c r="B450">
        <v>2073714</v>
      </c>
      <c r="C450">
        <v>439</v>
      </c>
      <c r="D450" s="3" t="s">
        <v>843</v>
      </c>
      <c r="E450" t="s">
        <v>12</v>
      </c>
      <c r="F450" t="s">
        <v>13</v>
      </c>
      <c r="G450" t="s">
        <v>14</v>
      </c>
      <c r="H450" s="1">
        <v>43202</v>
      </c>
      <c r="I450" s="1">
        <v>43215</v>
      </c>
      <c r="J450" s="2">
        <v>44917.035763888889</v>
      </c>
    </row>
    <row r="451" spans="1:10" x14ac:dyDescent="0.3">
      <c r="A451" t="s">
        <v>844</v>
      </c>
      <c r="B451">
        <v>2075293</v>
      </c>
      <c r="C451">
        <v>439</v>
      </c>
      <c r="D451" s="3" t="s">
        <v>845</v>
      </c>
      <c r="E451" t="s">
        <v>12</v>
      </c>
      <c r="F451" t="s">
        <v>13</v>
      </c>
      <c r="G451" t="s">
        <v>14</v>
      </c>
      <c r="H451" s="1">
        <v>43230</v>
      </c>
      <c r="I451" s="1">
        <v>44188</v>
      </c>
      <c r="J451" s="2">
        <v>44917.035763888889</v>
      </c>
    </row>
    <row r="452" spans="1:10" x14ac:dyDescent="0.3">
      <c r="A452" t="s">
        <v>846</v>
      </c>
      <c r="B452">
        <v>2075305</v>
      </c>
      <c r="C452">
        <v>439</v>
      </c>
      <c r="D452" s="3" t="s">
        <v>845</v>
      </c>
      <c r="E452" t="s">
        <v>12</v>
      </c>
      <c r="F452" t="s">
        <v>13</v>
      </c>
      <c r="G452" t="s">
        <v>14</v>
      </c>
      <c r="H452" s="1">
        <v>43230</v>
      </c>
      <c r="I452" s="1">
        <v>43233</v>
      </c>
      <c r="J452" s="2">
        <v>44917.035763888889</v>
      </c>
    </row>
    <row r="453" spans="1:10" x14ac:dyDescent="0.3">
      <c r="A453" t="s">
        <v>847</v>
      </c>
      <c r="B453">
        <v>2075879</v>
      </c>
      <c r="C453">
        <v>439</v>
      </c>
      <c r="D453" s="3" t="s">
        <v>848</v>
      </c>
      <c r="E453" t="s">
        <v>12</v>
      </c>
      <c r="F453" t="s">
        <v>13</v>
      </c>
      <c r="G453" t="s">
        <v>14</v>
      </c>
      <c r="H453" s="1">
        <v>43244</v>
      </c>
      <c r="I453" s="1">
        <v>43248</v>
      </c>
      <c r="J453" s="2">
        <v>44917.035763888889</v>
      </c>
    </row>
    <row r="454" spans="1:10" x14ac:dyDescent="0.3">
      <c r="A454" t="s">
        <v>849</v>
      </c>
      <c r="B454">
        <v>2076440</v>
      </c>
      <c r="C454">
        <v>439</v>
      </c>
      <c r="D454" s="3" t="s">
        <v>850</v>
      </c>
      <c r="E454" t="s">
        <v>12</v>
      </c>
      <c r="F454" t="s">
        <v>13</v>
      </c>
      <c r="G454" t="s">
        <v>14</v>
      </c>
      <c r="H454" s="1">
        <v>43244</v>
      </c>
      <c r="I454" s="1">
        <v>43248</v>
      </c>
      <c r="J454" s="2">
        <v>44917.035763888889</v>
      </c>
    </row>
    <row r="455" spans="1:10" x14ac:dyDescent="0.3">
      <c r="A455" t="s">
        <v>851</v>
      </c>
      <c r="B455">
        <v>2083228</v>
      </c>
      <c r="C455">
        <v>439</v>
      </c>
      <c r="D455" s="3" t="s">
        <v>852</v>
      </c>
      <c r="E455" t="s">
        <v>12</v>
      </c>
      <c r="F455" t="s">
        <v>13</v>
      </c>
      <c r="G455" t="s">
        <v>14</v>
      </c>
      <c r="H455" s="1">
        <v>43244</v>
      </c>
      <c r="I455" s="1">
        <v>43248</v>
      </c>
      <c r="J455" s="2">
        <v>44917.035763888889</v>
      </c>
    </row>
    <row r="456" spans="1:10" x14ac:dyDescent="0.3">
      <c r="A456" t="s">
        <v>853</v>
      </c>
      <c r="B456">
        <v>2084598</v>
      </c>
      <c r="C456">
        <v>439</v>
      </c>
      <c r="D456" s="3" t="s">
        <v>854</v>
      </c>
      <c r="E456" t="s">
        <v>12</v>
      </c>
      <c r="F456" t="s">
        <v>13</v>
      </c>
      <c r="G456" t="s">
        <v>14</v>
      </c>
      <c r="H456" s="1">
        <v>43244</v>
      </c>
      <c r="I456" s="1">
        <v>43248</v>
      </c>
      <c r="J456" s="2">
        <v>44917.035763888889</v>
      </c>
    </row>
    <row r="457" spans="1:10" x14ac:dyDescent="0.3">
      <c r="A457" t="s">
        <v>855</v>
      </c>
      <c r="B457">
        <v>2085540</v>
      </c>
      <c r="C457">
        <v>439</v>
      </c>
      <c r="D457" s="3" t="s">
        <v>799</v>
      </c>
      <c r="E457" t="s">
        <v>12</v>
      </c>
      <c r="F457" t="s">
        <v>13</v>
      </c>
      <c r="G457" t="s">
        <v>14</v>
      </c>
      <c r="H457" s="1">
        <v>43258</v>
      </c>
      <c r="I457" s="1">
        <v>43258</v>
      </c>
      <c r="J457" s="2">
        <v>44917.035763888889</v>
      </c>
    </row>
    <row r="458" spans="1:10" x14ac:dyDescent="0.3">
      <c r="A458" t="s">
        <v>856</v>
      </c>
      <c r="B458">
        <v>2102846</v>
      </c>
      <c r="C458">
        <v>439</v>
      </c>
      <c r="D458" s="3" t="s">
        <v>857</v>
      </c>
      <c r="E458" t="s">
        <v>12</v>
      </c>
      <c r="F458" t="s">
        <v>13</v>
      </c>
      <c r="G458" t="s">
        <v>14</v>
      </c>
      <c r="H458" s="1">
        <v>43380</v>
      </c>
      <c r="I458" s="1">
        <v>43380</v>
      </c>
      <c r="J458" s="2">
        <v>44917.035763888889</v>
      </c>
    </row>
    <row r="459" spans="1:10" x14ac:dyDescent="0.3">
      <c r="A459" t="s">
        <v>858</v>
      </c>
      <c r="B459">
        <v>2103944</v>
      </c>
      <c r="C459">
        <v>439</v>
      </c>
      <c r="D459" s="3" t="s">
        <v>859</v>
      </c>
      <c r="E459" t="s">
        <v>12</v>
      </c>
      <c r="F459" t="s">
        <v>13</v>
      </c>
      <c r="G459" t="s">
        <v>14</v>
      </c>
      <c r="H459" s="1">
        <v>43380</v>
      </c>
      <c r="I459" s="1">
        <v>43380</v>
      </c>
      <c r="J459" s="2">
        <v>44917.035763888889</v>
      </c>
    </row>
    <row r="460" spans="1:10" x14ac:dyDescent="0.3">
      <c r="A460" t="s">
        <v>860</v>
      </c>
      <c r="B460">
        <v>2112779</v>
      </c>
      <c r="C460">
        <v>439</v>
      </c>
      <c r="D460" s="3" t="s">
        <v>291</v>
      </c>
      <c r="E460" t="s">
        <v>12</v>
      </c>
      <c r="F460" t="s">
        <v>13</v>
      </c>
      <c r="G460" t="s">
        <v>14</v>
      </c>
      <c r="H460" s="1">
        <v>43380</v>
      </c>
      <c r="I460" s="1">
        <v>43380</v>
      </c>
      <c r="J460" s="2">
        <v>44917.035763888889</v>
      </c>
    </row>
    <row r="461" spans="1:10" x14ac:dyDescent="0.3">
      <c r="A461" t="s">
        <v>861</v>
      </c>
      <c r="B461">
        <v>2112800</v>
      </c>
      <c r="C461">
        <v>439</v>
      </c>
      <c r="D461" s="3" t="s">
        <v>291</v>
      </c>
      <c r="E461" t="s">
        <v>12</v>
      </c>
      <c r="F461" t="s">
        <v>13</v>
      </c>
      <c r="G461" t="s">
        <v>14</v>
      </c>
      <c r="H461" s="1">
        <v>43380</v>
      </c>
      <c r="I461" s="1">
        <v>43380</v>
      </c>
      <c r="J461" s="2">
        <v>44917.035763888889</v>
      </c>
    </row>
    <row r="462" spans="1:10" x14ac:dyDescent="0.3">
      <c r="A462" t="s">
        <v>862</v>
      </c>
      <c r="B462">
        <v>2112804</v>
      </c>
      <c r="C462">
        <v>439</v>
      </c>
      <c r="D462" s="3" t="s">
        <v>291</v>
      </c>
      <c r="E462" t="s">
        <v>12</v>
      </c>
      <c r="F462" t="s">
        <v>13</v>
      </c>
      <c r="G462" t="s">
        <v>14</v>
      </c>
      <c r="H462" s="1">
        <v>43380</v>
      </c>
      <c r="I462" s="1">
        <v>43380</v>
      </c>
      <c r="J462" s="2">
        <v>44917.035763888889</v>
      </c>
    </row>
    <row r="463" spans="1:10" x14ac:dyDescent="0.3">
      <c r="A463" t="s">
        <v>863</v>
      </c>
      <c r="B463">
        <v>2132761</v>
      </c>
      <c r="C463">
        <v>439</v>
      </c>
      <c r="D463" s="3" t="s">
        <v>864</v>
      </c>
      <c r="E463" t="s">
        <v>12</v>
      </c>
      <c r="F463" t="s">
        <v>13</v>
      </c>
      <c r="G463" t="s">
        <v>14</v>
      </c>
      <c r="H463" s="1">
        <v>43380</v>
      </c>
      <c r="I463" s="1">
        <v>43621</v>
      </c>
      <c r="J463" s="2">
        <v>44917.035763888889</v>
      </c>
    </row>
    <row r="464" spans="1:10" x14ac:dyDescent="0.3">
      <c r="A464" t="s">
        <v>865</v>
      </c>
      <c r="B464">
        <v>2132969</v>
      </c>
      <c r="C464">
        <v>439</v>
      </c>
      <c r="D464" s="3" t="s">
        <v>866</v>
      </c>
      <c r="E464" t="s">
        <v>12</v>
      </c>
      <c r="F464" t="s">
        <v>271</v>
      </c>
      <c r="G464" t="s">
        <v>14</v>
      </c>
      <c r="H464" s="1">
        <v>43670</v>
      </c>
      <c r="I464" s="1">
        <v>43670</v>
      </c>
      <c r="J464" s="2">
        <v>44917.035763888889</v>
      </c>
    </row>
    <row r="465" spans="1:10" x14ac:dyDescent="0.3">
      <c r="A465" t="s">
        <v>867</v>
      </c>
      <c r="B465">
        <v>2132972</v>
      </c>
      <c r="C465">
        <v>439</v>
      </c>
      <c r="D465" s="3" t="s">
        <v>868</v>
      </c>
      <c r="E465" t="s">
        <v>12</v>
      </c>
      <c r="F465" t="s">
        <v>13</v>
      </c>
      <c r="G465" t="s">
        <v>14</v>
      </c>
      <c r="H465" s="1">
        <v>43380</v>
      </c>
      <c r="I465" s="1">
        <v>43380</v>
      </c>
      <c r="J465" s="2">
        <v>44917.035763888889</v>
      </c>
    </row>
    <row r="466" spans="1:10" x14ac:dyDescent="0.3">
      <c r="A466" t="s">
        <v>869</v>
      </c>
      <c r="B466">
        <v>2132977</v>
      </c>
      <c r="C466">
        <v>439</v>
      </c>
      <c r="D466" s="3" t="s">
        <v>868</v>
      </c>
      <c r="E466" t="s">
        <v>12</v>
      </c>
      <c r="F466" t="s">
        <v>13</v>
      </c>
      <c r="G466" t="s">
        <v>14</v>
      </c>
      <c r="H466" s="1">
        <v>43380</v>
      </c>
      <c r="I466" s="1">
        <v>43380</v>
      </c>
      <c r="J466" s="2">
        <v>44917.035763888889</v>
      </c>
    </row>
    <row r="467" spans="1:10" x14ac:dyDescent="0.3">
      <c r="A467" t="s">
        <v>870</v>
      </c>
      <c r="B467">
        <v>2133002</v>
      </c>
      <c r="C467">
        <v>439</v>
      </c>
      <c r="D467" s="3" t="s">
        <v>871</v>
      </c>
      <c r="E467" t="s">
        <v>12</v>
      </c>
      <c r="F467" t="s">
        <v>13</v>
      </c>
      <c r="G467" t="s">
        <v>14</v>
      </c>
      <c r="H467" s="1">
        <v>43380</v>
      </c>
      <c r="I467" s="1">
        <v>43380</v>
      </c>
      <c r="J467" s="2">
        <v>44917.035763888889</v>
      </c>
    </row>
    <row r="468" spans="1:10" x14ac:dyDescent="0.3">
      <c r="A468" t="s">
        <v>872</v>
      </c>
      <c r="B468">
        <v>2133004</v>
      </c>
      <c r="C468">
        <v>439</v>
      </c>
      <c r="D468" s="3" t="s">
        <v>873</v>
      </c>
      <c r="E468" t="s">
        <v>12</v>
      </c>
      <c r="F468" t="s">
        <v>13</v>
      </c>
      <c r="G468" t="s">
        <v>14</v>
      </c>
      <c r="H468" s="1">
        <v>43380</v>
      </c>
      <c r="I468" s="1">
        <v>43380</v>
      </c>
      <c r="J468" s="2">
        <v>44917.035763888889</v>
      </c>
    </row>
    <row r="469" spans="1:10" x14ac:dyDescent="0.3">
      <c r="A469" t="s">
        <v>874</v>
      </c>
      <c r="B469">
        <v>2133551</v>
      </c>
      <c r="C469">
        <v>439</v>
      </c>
      <c r="D469" s="3" t="s">
        <v>875</v>
      </c>
      <c r="E469" t="s">
        <v>12</v>
      </c>
      <c r="F469" t="s">
        <v>13</v>
      </c>
      <c r="G469" t="s">
        <v>14</v>
      </c>
      <c r="H469" s="1">
        <v>43380</v>
      </c>
      <c r="I469" s="1">
        <v>43380</v>
      </c>
      <c r="J469" s="2">
        <v>44917.035763888889</v>
      </c>
    </row>
    <row r="470" spans="1:10" x14ac:dyDescent="0.3">
      <c r="A470" t="s">
        <v>876</v>
      </c>
      <c r="B470">
        <v>2135695</v>
      </c>
      <c r="C470">
        <v>439</v>
      </c>
      <c r="D470" s="3" t="s">
        <v>877</v>
      </c>
      <c r="E470" t="s">
        <v>12</v>
      </c>
      <c r="F470" t="s">
        <v>13</v>
      </c>
      <c r="G470" t="s">
        <v>14</v>
      </c>
      <c r="H470" s="1">
        <v>43398</v>
      </c>
      <c r="I470" s="1">
        <v>43401</v>
      </c>
      <c r="J470" s="2">
        <v>44917.035763888889</v>
      </c>
    </row>
    <row r="471" spans="1:10" x14ac:dyDescent="0.3">
      <c r="A471" t="s">
        <v>878</v>
      </c>
      <c r="B471">
        <v>2136336</v>
      </c>
      <c r="C471">
        <v>439</v>
      </c>
      <c r="D471" s="3" t="s">
        <v>879</v>
      </c>
      <c r="E471" t="s">
        <v>12</v>
      </c>
      <c r="F471" t="s">
        <v>13</v>
      </c>
      <c r="G471" t="s">
        <v>14</v>
      </c>
      <c r="H471" s="1">
        <v>43419</v>
      </c>
      <c r="I471" s="1">
        <v>43422</v>
      </c>
      <c r="J471" s="2">
        <v>44917.035763888889</v>
      </c>
    </row>
    <row r="472" spans="1:10" x14ac:dyDescent="0.3">
      <c r="A472" t="s">
        <v>880</v>
      </c>
      <c r="B472">
        <v>2136339</v>
      </c>
      <c r="C472">
        <v>439</v>
      </c>
      <c r="D472" s="3" t="s">
        <v>881</v>
      </c>
      <c r="E472" t="s">
        <v>12</v>
      </c>
      <c r="F472" t="s">
        <v>13</v>
      </c>
      <c r="G472" t="s">
        <v>14</v>
      </c>
      <c r="H472" s="1">
        <v>43419</v>
      </c>
      <c r="I472" s="1">
        <v>43422</v>
      </c>
      <c r="J472" s="2">
        <v>44917.035763888889</v>
      </c>
    </row>
    <row r="473" spans="1:10" x14ac:dyDescent="0.3">
      <c r="A473" t="s">
        <v>882</v>
      </c>
      <c r="B473">
        <v>2138259</v>
      </c>
      <c r="C473">
        <v>439</v>
      </c>
      <c r="D473" s="3" t="s">
        <v>197</v>
      </c>
      <c r="E473" t="s">
        <v>12</v>
      </c>
      <c r="F473" t="s">
        <v>13</v>
      </c>
      <c r="G473" t="s">
        <v>14</v>
      </c>
      <c r="H473" s="1">
        <v>43465</v>
      </c>
      <c r="I473" s="1">
        <v>43466</v>
      </c>
      <c r="J473" s="2">
        <v>44917.035763888889</v>
      </c>
    </row>
    <row r="474" spans="1:10" x14ac:dyDescent="0.3">
      <c r="A474" t="s">
        <v>883</v>
      </c>
      <c r="B474">
        <v>2140549</v>
      </c>
      <c r="C474">
        <v>439</v>
      </c>
      <c r="D474" s="3" t="s">
        <v>884</v>
      </c>
      <c r="E474" t="s">
        <v>12</v>
      </c>
      <c r="F474" t="s">
        <v>13</v>
      </c>
      <c r="G474" t="s">
        <v>14</v>
      </c>
      <c r="H474" s="1">
        <v>43551</v>
      </c>
      <c r="I474" s="1">
        <v>43550</v>
      </c>
      <c r="J474" s="2">
        <v>44917.035763888889</v>
      </c>
    </row>
    <row r="475" spans="1:10" x14ac:dyDescent="0.3">
      <c r="A475" t="s">
        <v>885</v>
      </c>
      <c r="B475">
        <v>2140854</v>
      </c>
      <c r="C475">
        <v>439</v>
      </c>
      <c r="D475" s="3" t="s">
        <v>886</v>
      </c>
      <c r="E475" t="s">
        <v>12</v>
      </c>
      <c r="F475" t="s">
        <v>13</v>
      </c>
      <c r="G475" t="s">
        <v>14</v>
      </c>
      <c r="H475" s="1">
        <v>43537</v>
      </c>
      <c r="I475" s="1">
        <v>43537</v>
      </c>
      <c r="J475" s="2">
        <v>44917.035763888889</v>
      </c>
    </row>
    <row r="476" spans="1:10" x14ac:dyDescent="0.3">
      <c r="A476" t="s">
        <v>887</v>
      </c>
      <c r="B476">
        <v>3101393</v>
      </c>
      <c r="C476">
        <v>439</v>
      </c>
      <c r="D476" s="3" t="s">
        <v>888</v>
      </c>
      <c r="E476" t="s">
        <v>12</v>
      </c>
      <c r="F476" t="s">
        <v>271</v>
      </c>
      <c r="G476" t="s">
        <v>14</v>
      </c>
      <c r="H476" s="1">
        <v>44752</v>
      </c>
      <c r="I476" s="1">
        <v>44752</v>
      </c>
      <c r="J476" s="2">
        <v>44917.035763888889</v>
      </c>
    </row>
    <row r="477" spans="1:10" x14ac:dyDescent="0.3">
      <c r="A477" t="s">
        <v>889</v>
      </c>
      <c r="B477">
        <v>3101396</v>
      </c>
      <c r="C477">
        <v>439</v>
      </c>
      <c r="D477" s="3" t="s">
        <v>890</v>
      </c>
      <c r="E477" t="s">
        <v>12</v>
      </c>
      <c r="F477" t="s">
        <v>271</v>
      </c>
      <c r="G477" t="s">
        <v>14</v>
      </c>
      <c r="H477" s="1">
        <v>44752</v>
      </c>
      <c r="I477" s="1">
        <v>44752</v>
      </c>
      <c r="J477" s="2">
        <v>44917.035763888889</v>
      </c>
    </row>
    <row r="478" spans="1:10" x14ac:dyDescent="0.3">
      <c r="A478" t="s">
        <v>891</v>
      </c>
      <c r="B478">
        <v>3101607</v>
      </c>
      <c r="C478">
        <v>439</v>
      </c>
      <c r="D478" s="3" t="s">
        <v>308</v>
      </c>
      <c r="E478" t="s">
        <v>12</v>
      </c>
      <c r="F478" t="s">
        <v>271</v>
      </c>
      <c r="G478" t="s">
        <v>14</v>
      </c>
      <c r="H478" s="1">
        <v>43713</v>
      </c>
      <c r="I478" s="1">
        <v>43713</v>
      </c>
      <c r="J478" s="2">
        <v>44917.035763888889</v>
      </c>
    </row>
    <row r="479" spans="1:10" x14ac:dyDescent="0.3">
      <c r="A479" t="s">
        <v>892</v>
      </c>
      <c r="B479">
        <v>3101608</v>
      </c>
      <c r="C479">
        <v>439</v>
      </c>
      <c r="D479" s="3" t="s">
        <v>308</v>
      </c>
      <c r="E479" t="s">
        <v>12</v>
      </c>
      <c r="F479" t="s">
        <v>271</v>
      </c>
      <c r="G479" t="s">
        <v>14</v>
      </c>
      <c r="H479" s="1">
        <v>43713</v>
      </c>
      <c r="I479" s="1">
        <v>43713</v>
      </c>
      <c r="J479" s="2">
        <v>44917.035763888889</v>
      </c>
    </row>
    <row r="480" spans="1:10" x14ac:dyDescent="0.3">
      <c r="A480" t="s">
        <v>893</v>
      </c>
      <c r="B480">
        <v>3101609</v>
      </c>
      <c r="C480">
        <v>439</v>
      </c>
      <c r="D480" s="3" t="s">
        <v>308</v>
      </c>
      <c r="E480" t="s">
        <v>12</v>
      </c>
      <c r="F480" t="s">
        <v>271</v>
      </c>
      <c r="G480" t="s">
        <v>14</v>
      </c>
      <c r="H480" s="1">
        <v>43713</v>
      </c>
      <c r="I480" s="1">
        <v>43713</v>
      </c>
      <c r="J480" s="2">
        <v>44917.035763888889</v>
      </c>
    </row>
    <row r="481" spans="1:10" x14ac:dyDescent="0.3">
      <c r="A481" t="s">
        <v>894</v>
      </c>
      <c r="B481">
        <v>3101613</v>
      </c>
      <c r="C481">
        <v>439</v>
      </c>
      <c r="D481" s="3" t="s">
        <v>308</v>
      </c>
      <c r="E481" t="s">
        <v>12</v>
      </c>
      <c r="F481" t="s">
        <v>271</v>
      </c>
      <c r="G481" t="s">
        <v>14</v>
      </c>
      <c r="H481" s="1">
        <v>43713</v>
      </c>
      <c r="I481" s="1">
        <v>43713</v>
      </c>
      <c r="J481" s="2">
        <v>44917.035763888889</v>
      </c>
    </row>
    <row r="482" spans="1:10" x14ac:dyDescent="0.3">
      <c r="A482" t="s">
        <v>895</v>
      </c>
      <c r="B482">
        <v>3102093</v>
      </c>
      <c r="C482">
        <v>439</v>
      </c>
      <c r="D482" s="3" t="s">
        <v>312</v>
      </c>
      <c r="E482" t="s">
        <v>12</v>
      </c>
      <c r="F482" t="s">
        <v>271</v>
      </c>
      <c r="G482" t="s">
        <v>14</v>
      </c>
      <c r="H482" s="1">
        <v>43741</v>
      </c>
      <c r="I482" s="1">
        <v>44518</v>
      </c>
      <c r="J482" s="2">
        <v>44917.035763888889</v>
      </c>
    </row>
    <row r="483" spans="1:10" x14ac:dyDescent="0.3">
      <c r="A483" t="s">
        <v>896</v>
      </c>
      <c r="B483">
        <v>3103519</v>
      </c>
      <c r="C483">
        <v>439</v>
      </c>
      <c r="D483" s="3" t="s">
        <v>897</v>
      </c>
      <c r="E483" t="s">
        <v>12</v>
      </c>
      <c r="F483" t="s">
        <v>271</v>
      </c>
      <c r="G483" t="s">
        <v>14</v>
      </c>
      <c r="H483" s="1">
        <v>43843</v>
      </c>
      <c r="I483" s="1">
        <v>43843</v>
      </c>
      <c r="J483" s="2">
        <v>44917.035763888889</v>
      </c>
    </row>
    <row r="484" spans="1:10" x14ac:dyDescent="0.3">
      <c r="A484" t="s">
        <v>898</v>
      </c>
      <c r="B484">
        <v>3103530</v>
      </c>
      <c r="C484">
        <v>439</v>
      </c>
      <c r="D484" s="3" t="s">
        <v>899</v>
      </c>
      <c r="E484" t="s">
        <v>12</v>
      </c>
      <c r="F484" t="s">
        <v>271</v>
      </c>
      <c r="G484" t="s">
        <v>14</v>
      </c>
      <c r="H484" s="1">
        <v>43965</v>
      </c>
      <c r="I484" s="1">
        <v>43965</v>
      </c>
      <c r="J484" s="2">
        <v>44917.035763888889</v>
      </c>
    </row>
    <row r="485" spans="1:10" x14ac:dyDescent="0.3">
      <c r="A485" t="s">
        <v>900</v>
      </c>
      <c r="B485">
        <v>3103832</v>
      </c>
      <c r="C485">
        <v>439</v>
      </c>
      <c r="D485" s="3" t="s">
        <v>901</v>
      </c>
      <c r="E485" t="s">
        <v>12</v>
      </c>
      <c r="F485" t="s">
        <v>271</v>
      </c>
      <c r="G485" t="s">
        <v>14</v>
      </c>
      <c r="H485" s="1">
        <v>43865</v>
      </c>
      <c r="I485" s="1">
        <v>43865</v>
      </c>
      <c r="J485" s="2">
        <v>44917.035763888889</v>
      </c>
    </row>
    <row r="486" spans="1:10" x14ac:dyDescent="0.3">
      <c r="A486" t="s">
        <v>902</v>
      </c>
      <c r="B486">
        <v>3104367</v>
      </c>
      <c r="C486">
        <v>439</v>
      </c>
      <c r="D486" s="3" t="s">
        <v>903</v>
      </c>
      <c r="E486" t="s">
        <v>12</v>
      </c>
      <c r="F486" t="s">
        <v>271</v>
      </c>
      <c r="G486" t="s">
        <v>14</v>
      </c>
      <c r="H486" s="1">
        <v>43964</v>
      </c>
      <c r="I486" s="1">
        <v>43964</v>
      </c>
      <c r="J486" s="2">
        <v>44917.035763888889</v>
      </c>
    </row>
    <row r="487" spans="1:10" x14ac:dyDescent="0.3">
      <c r="A487" t="s">
        <v>904</v>
      </c>
      <c r="B487">
        <v>3104368</v>
      </c>
      <c r="C487">
        <v>439</v>
      </c>
      <c r="D487" s="3" t="s">
        <v>905</v>
      </c>
      <c r="E487" t="s">
        <v>12</v>
      </c>
      <c r="F487" t="s">
        <v>271</v>
      </c>
      <c r="G487" t="s">
        <v>14</v>
      </c>
      <c r="H487" s="1">
        <v>43964</v>
      </c>
      <c r="I487" s="1">
        <v>43964</v>
      </c>
      <c r="J487" s="2">
        <v>44917.035763888889</v>
      </c>
    </row>
    <row r="488" spans="1:10" x14ac:dyDescent="0.3">
      <c r="A488" t="s">
        <v>906</v>
      </c>
      <c r="B488">
        <v>3104369</v>
      </c>
      <c r="C488">
        <v>439</v>
      </c>
      <c r="D488" s="3" t="s">
        <v>907</v>
      </c>
      <c r="E488" t="s">
        <v>12</v>
      </c>
      <c r="F488" t="s">
        <v>271</v>
      </c>
      <c r="G488" t="s">
        <v>14</v>
      </c>
      <c r="H488" s="1">
        <v>44195</v>
      </c>
      <c r="I488" s="1">
        <v>44195</v>
      </c>
      <c r="J488" s="2">
        <v>44917.035763888889</v>
      </c>
    </row>
    <row r="489" spans="1:10" x14ac:dyDescent="0.3">
      <c r="A489" t="s">
        <v>908</v>
      </c>
      <c r="B489">
        <v>3104807</v>
      </c>
      <c r="C489">
        <v>439</v>
      </c>
      <c r="D489" s="3" t="s">
        <v>909</v>
      </c>
      <c r="E489" t="s">
        <v>12</v>
      </c>
      <c r="F489" t="s">
        <v>271</v>
      </c>
      <c r="G489" t="s">
        <v>14</v>
      </c>
      <c r="H489" s="1">
        <v>43997</v>
      </c>
      <c r="I489" s="1">
        <v>43997</v>
      </c>
      <c r="J489" s="2">
        <v>44917.035763888889</v>
      </c>
    </row>
    <row r="490" spans="1:10" x14ac:dyDescent="0.3">
      <c r="A490" t="s">
        <v>910</v>
      </c>
      <c r="B490">
        <v>3104954</v>
      </c>
      <c r="C490">
        <v>439</v>
      </c>
      <c r="D490" s="3" t="s">
        <v>911</v>
      </c>
      <c r="E490" t="s">
        <v>12</v>
      </c>
      <c r="F490" t="s">
        <v>271</v>
      </c>
      <c r="G490" t="s">
        <v>14</v>
      </c>
      <c r="H490" s="1">
        <v>44014</v>
      </c>
      <c r="I490" s="1">
        <v>44014</v>
      </c>
      <c r="J490" s="2">
        <v>44917.035763888889</v>
      </c>
    </row>
    <row r="491" spans="1:10" x14ac:dyDescent="0.3">
      <c r="A491" t="s">
        <v>912</v>
      </c>
      <c r="B491">
        <v>3105517</v>
      </c>
      <c r="C491">
        <v>439</v>
      </c>
      <c r="D491" s="3" t="s">
        <v>913</v>
      </c>
      <c r="E491" t="s">
        <v>12</v>
      </c>
      <c r="F491" t="s">
        <v>271</v>
      </c>
      <c r="G491" t="s">
        <v>14</v>
      </c>
      <c r="H491" s="1">
        <v>44045</v>
      </c>
      <c r="I491" s="1">
        <v>44045</v>
      </c>
      <c r="J491" s="2">
        <v>44917.035763888889</v>
      </c>
    </row>
    <row r="492" spans="1:10" x14ac:dyDescent="0.3">
      <c r="A492" t="s">
        <v>914</v>
      </c>
      <c r="B492">
        <v>3105788</v>
      </c>
      <c r="C492">
        <v>439</v>
      </c>
      <c r="D492" s="3" t="s">
        <v>915</v>
      </c>
      <c r="E492" t="s">
        <v>12</v>
      </c>
      <c r="F492" t="s">
        <v>271</v>
      </c>
      <c r="G492" t="s">
        <v>14</v>
      </c>
      <c r="H492" s="1">
        <v>44059</v>
      </c>
      <c r="I492" s="1">
        <v>44059</v>
      </c>
      <c r="J492" s="2">
        <v>44917.035763888889</v>
      </c>
    </row>
    <row r="493" spans="1:10" x14ac:dyDescent="0.3">
      <c r="A493" t="s">
        <v>916</v>
      </c>
      <c r="B493">
        <v>3106721</v>
      </c>
      <c r="C493">
        <v>439</v>
      </c>
      <c r="D493" s="3" t="s">
        <v>917</v>
      </c>
      <c r="E493" t="s">
        <v>12</v>
      </c>
      <c r="F493" t="s">
        <v>271</v>
      </c>
      <c r="G493" t="s">
        <v>14</v>
      </c>
      <c r="H493" s="1">
        <v>44080</v>
      </c>
      <c r="I493" s="1">
        <v>44080</v>
      </c>
      <c r="J493" s="2">
        <v>44917.035763888889</v>
      </c>
    </row>
    <row r="494" spans="1:10" x14ac:dyDescent="0.3">
      <c r="A494" t="s">
        <v>918</v>
      </c>
      <c r="B494">
        <v>3107799</v>
      </c>
      <c r="C494">
        <v>439</v>
      </c>
      <c r="D494" s="3" t="s">
        <v>919</v>
      </c>
      <c r="E494" t="s">
        <v>12</v>
      </c>
      <c r="F494" t="s">
        <v>271</v>
      </c>
      <c r="G494" t="s">
        <v>14</v>
      </c>
      <c r="H494" s="1">
        <v>44116</v>
      </c>
      <c r="I494" s="1">
        <v>44116</v>
      </c>
      <c r="J494" s="2">
        <v>44917.035763888889</v>
      </c>
    </row>
    <row r="495" spans="1:10" x14ac:dyDescent="0.3">
      <c r="A495" t="s">
        <v>920</v>
      </c>
      <c r="B495">
        <v>3108044</v>
      </c>
      <c r="C495">
        <v>439</v>
      </c>
      <c r="D495" s="3" t="s">
        <v>921</v>
      </c>
      <c r="E495" t="s">
        <v>12</v>
      </c>
      <c r="F495" t="s">
        <v>271</v>
      </c>
      <c r="G495" t="s">
        <v>351</v>
      </c>
      <c r="H495" s="1">
        <v>44532</v>
      </c>
      <c r="I495" s="1">
        <v>44532</v>
      </c>
      <c r="J495" s="2">
        <v>44917.035763888889</v>
      </c>
    </row>
    <row r="496" spans="1:10" x14ac:dyDescent="0.3">
      <c r="A496" t="s">
        <v>922</v>
      </c>
      <c r="B496">
        <v>3109510</v>
      </c>
      <c r="C496">
        <v>439</v>
      </c>
      <c r="D496" s="3" t="s">
        <v>923</v>
      </c>
      <c r="E496" t="s">
        <v>12</v>
      </c>
      <c r="F496" t="s">
        <v>271</v>
      </c>
      <c r="G496" t="s">
        <v>14</v>
      </c>
      <c r="H496" s="1">
        <v>44147</v>
      </c>
      <c r="I496" s="1">
        <v>44147</v>
      </c>
      <c r="J496" s="2">
        <v>44917.035763888889</v>
      </c>
    </row>
    <row r="497" spans="1:10" x14ac:dyDescent="0.3">
      <c r="A497" t="s">
        <v>924</v>
      </c>
      <c r="B497">
        <v>3109528</v>
      </c>
      <c r="C497">
        <v>439</v>
      </c>
      <c r="D497" s="3" t="s">
        <v>923</v>
      </c>
      <c r="E497" t="s">
        <v>12</v>
      </c>
      <c r="F497" t="s">
        <v>271</v>
      </c>
      <c r="G497" t="s">
        <v>14</v>
      </c>
      <c r="H497" s="1">
        <v>44147</v>
      </c>
      <c r="I497" s="1">
        <v>44147</v>
      </c>
      <c r="J497" s="2">
        <v>44917.035763888889</v>
      </c>
    </row>
    <row r="498" spans="1:10" x14ac:dyDescent="0.3">
      <c r="A498" t="s">
        <v>925</v>
      </c>
      <c r="B498">
        <v>3109563</v>
      </c>
      <c r="C498">
        <v>439</v>
      </c>
      <c r="D498" s="3" t="s">
        <v>923</v>
      </c>
      <c r="E498" t="s">
        <v>12</v>
      </c>
      <c r="F498" t="s">
        <v>271</v>
      </c>
      <c r="G498" t="s">
        <v>14</v>
      </c>
      <c r="H498" s="1">
        <v>44147</v>
      </c>
      <c r="I498" s="1">
        <v>44147</v>
      </c>
      <c r="J498" s="2">
        <v>44917.035763888889</v>
      </c>
    </row>
    <row r="499" spans="1:10" x14ac:dyDescent="0.3">
      <c r="A499" t="s">
        <v>926</v>
      </c>
      <c r="B499">
        <v>3109647</v>
      </c>
      <c r="C499">
        <v>439</v>
      </c>
      <c r="D499" s="3" t="s">
        <v>927</v>
      </c>
      <c r="E499" t="s">
        <v>12</v>
      </c>
      <c r="F499" t="s">
        <v>271</v>
      </c>
      <c r="G499" t="s">
        <v>14</v>
      </c>
      <c r="H499" s="1">
        <v>44152</v>
      </c>
      <c r="I499" s="1">
        <v>44152</v>
      </c>
      <c r="J499" s="2">
        <v>44917.035763888889</v>
      </c>
    </row>
    <row r="500" spans="1:10" x14ac:dyDescent="0.3">
      <c r="A500" t="s">
        <v>928</v>
      </c>
      <c r="B500">
        <v>3109915</v>
      </c>
      <c r="C500">
        <v>439</v>
      </c>
      <c r="D500" s="3" t="s">
        <v>929</v>
      </c>
      <c r="E500" t="s">
        <v>12</v>
      </c>
      <c r="F500" t="s">
        <v>271</v>
      </c>
      <c r="G500" t="s">
        <v>14</v>
      </c>
      <c r="H500" s="1">
        <v>44187</v>
      </c>
      <c r="I500" s="1">
        <v>44187</v>
      </c>
      <c r="J500" s="2">
        <v>44917.035763888889</v>
      </c>
    </row>
    <row r="501" spans="1:10" x14ac:dyDescent="0.3">
      <c r="A501" t="s">
        <v>930</v>
      </c>
      <c r="B501">
        <v>3109922</v>
      </c>
      <c r="C501">
        <v>439</v>
      </c>
      <c r="D501" s="3" t="s">
        <v>350</v>
      </c>
      <c r="E501" t="s">
        <v>12</v>
      </c>
      <c r="F501" t="s">
        <v>271</v>
      </c>
      <c r="G501" t="s">
        <v>14</v>
      </c>
      <c r="H501" s="1">
        <v>44159</v>
      </c>
      <c r="I501" s="1">
        <v>44159</v>
      </c>
      <c r="J501" s="2">
        <v>44917.035763888889</v>
      </c>
    </row>
    <row r="502" spans="1:10" x14ac:dyDescent="0.3">
      <c r="A502" t="s">
        <v>931</v>
      </c>
      <c r="B502">
        <v>3109957</v>
      </c>
      <c r="C502">
        <v>439</v>
      </c>
      <c r="D502" s="3" t="s">
        <v>932</v>
      </c>
      <c r="E502" t="s">
        <v>12</v>
      </c>
      <c r="F502" t="s">
        <v>271</v>
      </c>
      <c r="G502" t="s">
        <v>14</v>
      </c>
      <c r="H502" s="1">
        <v>44187</v>
      </c>
      <c r="I502" s="1">
        <v>44187</v>
      </c>
      <c r="J502" s="2">
        <v>44917.035763888889</v>
      </c>
    </row>
    <row r="503" spans="1:10" x14ac:dyDescent="0.3">
      <c r="A503" t="s">
        <v>933</v>
      </c>
      <c r="B503">
        <v>3110045</v>
      </c>
      <c r="C503">
        <v>439</v>
      </c>
      <c r="D503" s="3" t="s">
        <v>355</v>
      </c>
      <c r="E503" t="s">
        <v>12</v>
      </c>
      <c r="F503" t="s">
        <v>271</v>
      </c>
      <c r="G503" t="s">
        <v>351</v>
      </c>
      <c r="H503" s="1">
        <v>44532</v>
      </c>
      <c r="I503" s="1">
        <v>44532</v>
      </c>
      <c r="J503" s="2">
        <v>44917.035763888889</v>
      </c>
    </row>
    <row r="504" spans="1:10" x14ac:dyDescent="0.3">
      <c r="A504" t="s">
        <v>934</v>
      </c>
      <c r="B504">
        <v>3110585</v>
      </c>
      <c r="C504">
        <v>439</v>
      </c>
      <c r="D504" s="3" t="s">
        <v>935</v>
      </c>
      <c r="E504" t="s">
        <v>12</v>
      </c>
      <c r="F504" t="s">
        <v>271</v>
      </c>
      <c r="G504" t="s">
        <v>14</v>
      </c>
      <c r="H504" s="1">
        <v>44201</v>
      </c>
      <c r="I504" s="1">
        <v>44201</v>
      </c>
      <c r="J504" s="2">
        <v>44917.035763888889</v>
      </c>
    </row>
    <row r="505" spans="1:10" x14ac:dyDescent="0.3">
      <c r="A505" t="s">
        <v>936</v>
      </c>
      <c r="B505">
        <v>3110615</v>
      </c>
      <c r="C505">
        <v>439</v>
      </c>
      <c r="D505" s="3" t="s">
        <v>937</v>
      </c>
      <c r="E505" t="s">
        <v>12</v>
      </c>
      <c r="F505" t="s">
        <v>271</v>
      </c>
      <c r="G505" t="s">
        <v>14</v>
      </c>
      <c r="H505" s="1">
        <v>44178</v>
      </c>
      <c r="I505" s="1">
        <v>44178</v>
      </c>
      <c r="J505" s="2">
        <v>44917.035763888889</v>
      </c>
    </row>
    <row r="506" spans="1:10" x14ac:dyDescent="0.3">
      <c r="A506" t="s">
        <v>938</v>
      </c>
      <c r="B506">
        <v>3110703</v>
      </c>
      <c r="C506">
        <v>439</v>
      </c>
      <c r="D506" s="3" t="s">
        <v>939</v>
      </c>
      <c r="E506" t="s">
        <v>12</v>
      </c>
      <c r="F506" t="s">
        <v>271</v>
      </c>
      <c r="G506" t="s">
        <v>14</v>
      </c>
      <c r="H506" s="1">
        <v>44182</v>
      </c>
      <c r="I506" s="1">
        <v>44182</v>
      </c>
      <c r="J506" s="2">
        <v>44917.035763888889</v>
      </c>
    </row>
    <row r="507" spans="1:10" x14ac:dyDescent="0.3">
      <c r="A507" t="s">
        <v>940</v>
      </c>
      <c r="B507">
        <v>3110705</v>
      </c>
      <c r="C507">
        <v>439</v>
      </c>
      <c r="D507" s="3" t="s">
        <v>941</v>
      </c>
      <c r="E507" t="s">
        <v>12</v>
      </c>
      <c r="F507" t="s">
        <v>271</v>
      </c>
      <c r="G507" t="s">
        <v>14</v>
      </c>
      <c r="H507" s="1">
        <v>44196</v>
      </c>
      <c r="I507" s="1">
        <v>44196</v>
      </c>
      <c r="J507" s="2">
        <v>44917.035763888889</v>
      </c>
    </row>
    <row r="508" spans="1:10" x14ac:dyDescent="0.3">
      <c r="A508" t="s">
        <v>942</v>
      </c>
      <c r="B508">
        <v>3110728</v>
      </c>
      <c r="C508">
        <v>439</v>
      </c>
      <c r="D508" s="3" t="s">
        <v>943</v>
      </c>
      <c r="E508" t="s">
        <v>12</v>
      </c>
      <c r="F508" t="s">
        <v>271</v>
      </c>
      <c r="G508" t="s">
        <v>14</v>
      </c>
      <c r="H508" s="1">
        <v>44185</v>
      </c>
      <c r="I508" s="1">
        <v>44185</v>
      </c>
      <c r="J508" s="2">
        <v>44917.035763888889</v>
      </c>
    </row>
    <row r="509" spans="1:10" x14ac:dyDescent="0.3">
      <c r="A509" t="s">
        <v>944</v>
      </c>
      <c r="B509">
        <v>3110824</v>
      </c>
      <c r="C509">
        <v>439</v>
      </c>
      <c r="D509" s="3" t="s">
        <v>358</v>
      </c>
      <c r="E509" t="s">
        <v>12</v>
      </c>
      <c r="F509" t="s">
        <v>271</v>
      </c>
      <c r="G509" t="s">
        <v>14</v>
      </c>
      <c r="H509" s="1">
        <v>44192</v>
      </c>
      <c r="I509" s="1">
        <v>44192</v>
      </c>
      <c r="J509" s="2">
        <v>44917.035763888889</v>
      </c>
    </row>
    <row r="510" spans="1:10" x14ac:dyDescent="0.3">
      <c r="A510" t="s">
        <v>945</v>
      </c>
      <c r="B510">
        <v>3110826</v>
      </c>
      <c r="C510">
        <v>439</v>
      </c>
      <c r="D510" s="3" t="s">
        <v>946</v>
      </c>
      <c r="E510" t="s">
        <v>12</v>
      </c>
      <c r="F510" t="s">
        <v>271</v>
      </c>
      <c r="G510" t="s">
        <v>351</v>
      </c>
      <c r="H510" s="1">
        <v>44532</v>
      </c>
      <c r="I510" s="1">
        <v>44532</v>
      </c>
      <c r="J510" s="2">
        <v>44917.035763888889</v>
      </c>
    </row>
    <row r="511" spans="1:10" x14ac:dyDescent="0.3">
      <c r="A511" t="s">
        <v>947</v>
      </c>
      <c r="B511">
        <v>3110827</v>
      </c>
      <c r="C511">
        <v>439</v>
      </c>
      <c r="D511" s="3" t="s">
        <v>948</v>
      </c>
      <c r="E511" t="s">
        <v>12</v>
      </c>
      <c r="F511" t="s">
        <v>271</v>
      </c>
      <c r="G511" t="s">
        <v>351</v>
      </c>
      <c r="H511" s="1">
        <v>44532</v>
      </c>
      <c r="I511" s="1">
        <v>44532</v>
      </c>
      <c r="J511" s="2">
        <v>44917.035763888889</v>
      </c>
    </row>
    <row r="512" spans="1:10" x14ac:dyDescent="0.3">
      <c r="A512" t="s">
        <v>949</v>
      </c>
      <c r="B512">
        <v>3111253</v>
      </c>
      <c r="C512">
        <v>439</v>
      </c>
      <c r="D512" s="3" t="s">
        <v>950</v>
      </c>
      <c r="E512" t="s">
        <v>12</v>
      </c>
      <c r="F512" t="s">
        <v>271</v>
      </c>
      <c r="G512" t="s">
        <v>14</v>
      </c>
      <c r="H512" s="1">
        <v>44237</v>
      </c>
      <c r="I512" s="1">
        <v>44237</v>
      </c>
      <c r="J512" s="2">
        <v>44917.035763888889</v>
      </c>
    </row>
    <row r="513" spans="1:10" x14ac:dyDescent="0.3">
      <c r="A513" t="s">
        <v>951</v>
      </c>
      <c r="B513">
        <v>3111254</v>
      </c>
      <c r="C513">
        <v>439</v>
      </c>
      <c r="D513" s="3" t="s">
        <v>952</v>
      </c>
      <c r="E513" t="s">
        <v>12</v>
      </c>
      <c r="F513" t="s">
        <v>271</v>
      </c>
      <c r="G513" t="s">
        <v>14</v>
      </c>
      <c r="H513" s="1">
        <v>44199</v>
      </c>
      <c r="I513" s="1">
        <v>44199</v>
      </c>
      <c r="J513" s="2">
        <v>44917.035763888889</v>
      </c>
    </row>
    <row r="514" spans="1:10" x14ac:dyDescent="0.3">
      <c r="A514" t="s">
        <v>953</v>
      </c>
      <c r="B514">
        <v>3111582</v>
      </c>
      <c r="C514">
        <v>439</v>
      </c>
      <c r="D514" s="3" t="s">
        <v>954</v>
      </c>
      <c r="E514" t="s">
        <v>12</v>
      </c>
      <c r="F514" t="s">
        <v>271</v>
      </c>
      <c r="G514" t="s">
        <v>14</v>
      </c>
      <c r="H514" s="1">
        <v>44207</v>
      </c>
      <c r="I514" s="1">
        <v>44207</v>
      </c>
      <c r="J514" s="2">
        <v>44917.035763888889</v>
      </c>
    </row>
    <row r="515" spans="1:10" x14ac:dyDescent="0.3">
      <c r="A515" t="s">
        <v>955</v>
      </c>
      <c r="B515">
        <v>3111807</v>
      </c>
      <c r="C515">
        <v>439</v>
      </c>
      <c r="D515" s="3" t="s">
        <v>956</v>
      </c>
      <c r="E515" t="s">
        <v>12</v>
      </c>
      <c r="F515" t="s">
        <v>271</v>
      </c>
      <c r="G515" t="s">
        <v>351</v>
      </c>
      <c r="H515" s="1">
        <v>44431</v>
      </c>
      <c r="I515" s="1">
        <v>44431</v>
      </c>
      <c r="J515" s="2">
        <v>44917.035763888889</v>
      </c>
    </row>
    <row r="516" spans="1:10" x14ac:dyDescent="0.3">
      <c r="A516" t="s">
        <v>957</v>
      </c>
      <c r="B516">
        <v>3111809</v>
      </c>
      <c r="C516">
        <v>439</v>
      </c>
      <c r="D516" s="3" t="s">
        <v>364</v>
      </c>
      <c r="E516" t="s">
        <v>12</v>
      </c>
      <c r="F516" t="s">
        <v>271</v>
      </c>
      <c r="G516" t="s">
        <v>351</v>
      </c>
      <c r="H516" s="1">
        <v>44532</v>
      </c>
      <c r="I516" s="1">
        <v>44532</v>
      </c>
      <c r="J516" s="2">
        <v>44917.035763888889</v>
      </c>
    </row>
    <row r="517" spans="1:10" x14ac:dyDescent="0.3">
      <c r="A517" t="s">
        <v>958</v>
      </c>
      <c r="B517">
        <v>3113029</v>
      </c>
      <c r="C517">
        <v>439</v>
      </c>
      <c r="D517" s="3" t="s">
        <v>959</v>
      </c>
      <c r="E517" t="s">
        <v>12</v>
      </c>
      <c r="F517" t="s">
        <v>271</v>
      </c>
      <c r="G517" t="s">
        <v>14</v>
      </c>
      <c r="H517" s="1">
        <v>44235</v>
      </c>
      <c r="I517" s="1">
        <v>44235</v>
      </c>
      <c r="J517" s="2">
        <v>44917.035763888889</v>
      </c>
    </row>
    <row r="518" spans="1:10" x14ac:dyDescent="0.3">
      <c r="A518" t="s">
        <v>960</v>
      </c>
      <c r="B518">
        <v>3113030</v>
      </c>
      <c r="C518">
        <v>439</v>
      </c>
      <c r="D518" s="3" t="s">
        <v>961</v>
      </c>
      <c r="E518" t="s">
        <v>12</v>
      </c>
      <c r="F518" t="s">
        <v>271</v>
      </c>
      <c r="G518" t="s">
        <v>14</v>
      </c>
      <c r="H518" s="1">
        <v>44235</v>
      </c>
      <c r="I518" s="1">
        <v>44235</v>
      </c>
      <c r="J518" s="2">
        <v>44917.035763888889</v>
      </c>
    </row>
    <row r="519" spans="1:10" x14ac:dyDescent="0.3">
      <c r="A519" t="s">
        <v>962</v>
      </c>
      <c r="B519">
        <v>3114188</v>
      </c>
      <c r="C519">
        <v>439</v>
      </c>
      <c r="D519" s="3" t="s">
        <v>963</v>
      </c>
      <c r="E519" t="s">
        <v>12</v>
      </c>
      <c r="F519" t="s">
        <v>271</v>
      </c>
      <c r="G519" t="s">
        <v>14</v>
      </c>
      <c r="H519" s="1">
        <v>44270</v>
      </c>
      <c r="I519" s="1">
        <v>44270</v>
      </c>
      <c r="J519" s="2">
        <v>44917.035763888889</v>
      </c>
    </row>
    <row r="520" spans="1:10" x14ac:dyDescent="0.3">
      <c r="A520" t="s">
        <v>964</v>
      </c>
      <c r="B520">
        <v>3115102</v>
      </c>
      <c r="C520">
        <v>439</v>
      </c>
      <c r="D520" s="3" t="s">
        <v>965</v>
      </c>
      <c r="E520" t="s">
        <v>12</v>
      </c>
      <c r="F520" t="s">
        <v>271</v>
      </c>
      <c r="G520" t="s">
        <v>14</v>
      </c>
      <c r="H520" s="1">
        <v>44321</v>
      </c>
      <c r="I520" s="1">
        <v>44321</v>
      </c>
      <c r="J520" s="2">
        <v>44917.035763888889</v>
      </c>
    </row>
    <row r="521" spans="1:10" x14ac:dyDescent="0.3">
      <c r="A521" t="s">
        <v>966</v>
      </c>
      <c r="B521">
        <v>3115740</v>
      </c>
      <c r="C521">
        <v>439</v>
      </c>
      <c r="D521" s="3" t="s">
        <v>371</v>
      </c>
      <c r="E521" t="s">
        <v>12</v>
      </c>
      <c r="F521" t="s">
        <v>271</v>
      </c>
      <c r="G521" t="s">
        <v>14</v>
      </c>
      <c r="H521" s="1">
        <v>44339</v>
      </c>
      <c r="I521" s="1">
        <v>44339</v>
      </c>
      <c r="J521" s="2">
        <v>44917.035763888889</v>
      </c>
    </row>
    <row r="522" spans="1:10" x14ac:dyDescent="0.3">
      <c r="A522" t="s">
        <v>967</v>
      </c>
      <c r="B522">
        <v>3115887</v>
      </c>
      <c r="C522">
        <v>439</v>
      </c>
      <c r="D522" s="3" t="s">
        <v>968</v>
      </c>
      <c r="E522" t="s">
        <v>12</v>
      </c>
      <c r="F522" t="s">
        <v>271</v>
      </c>
      <c r="G522" t="s">
        <v>14</v>
      </c>
      <c r="H522" s="1">
        <v>44368</v>
      </c>
      <c r="I522" s="1">
        <v>44368</v>
      </c>
      <c r="J522" s="2">
        <v>44917.035763888889</v>
      </c>
    </row>
    <row r="523" spans="1:10" x14ac:dyDescent="0.3">
      <c r="A523" t="s">
        <v>969</v>
      </c>
      <c r="B523">
        <v>3116066</v>
      </c>
      <c r="C523">
        <v>439</v>
      </c>
      <c r="D523" s="3" t="s">
        <v>970</v>
      </c>
      <c r="E523" t="s">
        <v>12</v>
      </c>
      <c r="F523" t="s">
        <v>271</v>
      </c>
      <c r="G523" t="s">
        <v>14</v>
      </c>
      <c r="H523" s="1">
        <v>44347</v>
      </c>
      <c r="I523" s="1">
        <v>44347</v>
      </c>
      <c r="J523" s="2">
        <v>44917.035763888889</v>
      </c>
    </row>
    <row r="524" spans="1:10" x14ac:dyDescent="0.3">
      <c r="A524" t="s">
        <v>971</v>
      </c>
      <c r="B524">
        <v>3116270</v>
      </c>
      <c r="C524">
        <v>439</v>
      </c>
      <c r="D524" s="3" t="s">
        <v>972</v>
      </c>
      <c r="E524" t="s">
        <v>12</v>
      </c>
      <c r="F524" t="s">
        <v>372</v>
      </c>
      <c r="G524" t="s">
        <v>14</v>
      </c>
      <c r="H524" s="1">
        <v>44350</v>
      </c>
      <c r="I524" s="1">
        <v>44350</v>
      </c>
      <c r="J524" s="2">
        <v>44917.035763888889</v>
      </c>
    </row>
    <row r="525" spans="1:10" x14ac:dyDescent="0.3">
      <c r="A525" t="s">
        <v>973</v>
      </c>
      <c r="B525">
        <v>3116366</v>
      </c>
      <c r="C525">
        <v>439</v>
      </c>
      <c r="D525" s="3" t="s">
        <v>974</v>
      </c>
      <c r="E525" t="s">
        <v>12</v>
      </c>
      <c r="F525" t="s">
        <v>372</v>
      </c>
      <c r="G525" t="s">
        <v>14</v>
      </c>
      <c r="H525" s="1">
        <v>44355</v>
      </c>
      <c r="I525" s="1">
        <v>44355</v>
      </c>
      <c r="J525" s="2">
        <v>44917.035763888889</v>
      </c>
    </row>
    <row r="526" spans="1:10" x14ac:dyDescent="0.3">
      <c r="A526" t="s">
        <v>975</v>
      </c>
      <c r="B526">
        <v>3117048</v>
      </c>
      <c r="C526">
        <v>439</v>
      </c>
      <c r="D526" s="3" t="s">
        <v>976</v>
      </c>
      <c r="E526" t="s">
        <v>12</v>
      </c>
      <c r="F526" t="s">
        <v>13</v>
      </c>
      <c r="G526" t="s">
        <v>14</v>
      </c>
      <c r="H526" s="1">
        <v>44378</v>
      </c>
      <c r="I526" s="1">
        <v>44378</v>
      </c>
      <c r="J526" s="2">
        <v>44917.035763888889</v>
      </c>
    </row>
    <row r="527" spans="1:10" x14ac:dyDescent="0.3">
      <c r="A527" t="s">
        <v>977</v>
      </c>
      <c r="B527">
        <v>3117097</v>
      </c>
      <c r="C527">
        <v>439</v>
      </c>
      <c r="D527" s="3" t="s">
        <v>978</v>
      </c>
      <c r="E527" t="s">
        <v>12</v>
      </c>
      <c r="F527" t="s">
        <v>271</v>
      </c>
      <c r="G527" t="s">
        <v>14</v>
      </c>
      <c r="H527" s="1">
        <v>44381</v>
      </c>
      <c r="I527" s="1">
        <v>44381</v>
      </c>
      <c r="J527" s="2">
        <v>44917.035763888889</v>
      </c>
    </row>
    <row r="528" spans="1:10" x14ac:dyDescent="0.3">
      <c r="A528" t="s">
        <v>979</v>
      </c>
      <c r="B528">
        <v>3117493</v>
      </c>
      <c r="C528">
        <v>439</v>
      </c>
      <c r="D528" s="3" t="s">
        <v>980</v>
      </c>
      <c r="E528" t="s">
        <v>12</v>
      </c>
      <c r="F528" t="s">
        <v>271</v>
      </c>
      <c r="G528" t="s">
        <v>14</v>
      </c>
      <c r="H528" s="1">
        <v>44392</v>
      </c>
      <c r="I528" s="1">
        <v>44392</v>
      </c>
      <c r="J528" s="2">
        <v>44917.035763888889</v>
      </c>
    </row>
    <row r="529" spans="1:10" x14ac:dyDescent="0.3">
      <c r="A529" t="s">
        <v>981</v>
      </c>
      <c r="B529">
        <v>3117803</v>
      </c>
      <c r="C529">
        <v>439</v>
      </c>
      <c r="D529" s="3" t="s">
        <v>982</v>
      </c>
      <c r="E529" t="s">
        <v>12</v>
      </c>
      <c r="F529" t="s">
        <v>271</v>
      </c>
      <c r="G529" t="s">
        <v>14</v>
      </c>
      <c r="H529" s="1">
        <v>44403</v>
      </c>
      <c r="I529" s="1">
        <v>44403</v>
      </c>
      <c r="J529" s="2">
        <v>44917.035763888889</v>
      </c>
    </row>
    <row r="530" spans="1:10" x14ac:dyDescent="0.3">
      <c r="A530" t="s">
        <v>983</v>
      </c>
      <c r="B530">
        <v>3119017</v>
      </c>
      <c r="C530">
        <v>439</v>
      </c>
      <c r="D530" s="3" t="s">
        <v>984</v>
      </c>
      <c r="E530" t="s">
        <v>12</v>
      </c>
      <c r="F530" t="s">
        <v>271</v>
      </c>
      <c r="G530" t="s">
        <v>351</v>
      </c>
      <c r="H530" s="1">
        <v>44440</v>
      </c>
      <c r="I530" s="1">
        <v>44440</v>
      </c>
      <c r="J530" s="2">
        <v>44917.035763888889</v>
      </c>
    </row>
    <row r="531" spans="1:10" x14ac:dyDescent="0.3">
      <c r="A531" t="s">
        <v>985</v>
      </c>
      <c r="B531">
        <v>3120264</v>
      </c>
      <c r="C531">
        <v>439</v>
      </c>
      <c r="D531" s="3" t="s">
        <v>986</v>
      </c>
      <c r="E531" t="s">
        <v>12</v>
      </c>
      <c r="F531" t="s">
        <v>271</v>
      </c>
      <c r="G531" t="s">
        <v>14</v>
      </c>
      <c r="H531" s="1">
        <v>44500</v>
      </c>
      <c r="I531" s="1">
        <v>44500</v>
      </c>
      <c r="J531" s="2">
        <v>44917.035763888889</v>
      </c>
    </row>
    <row r="532" spans="1:10" x14ac:dyDescent="0.3">
      <c r="A532" t="s">
        <v>987</v>
      </c>
      <c r="B532">
        <v>3120617</v>
      </c>
      <c r="C532">
        <v>439</v>
      </c>
      <c r="D532" s="3" t="s">
        <v>988</v>
      </c>
      <c r="E532" t="s">
        <v>12</v>
      </c>
      <c r="F532" t="s">
        <v>271</v>
      </c>
      <c r="G532" t="s">
        <v>351</v>
      </c>
      <c r="H532" s="1">
        <v>44510</v>
      </c>
      <c r="I532" s="1">
        <v>44693</v>
      </c>
      <c r="J532" s="2">
        <v>44917.035763888889</v>
      </c>
    </row>
    <row r="533" spans="1:10" x14ac:dyDescent="0.3">
      <c r="A533" t="s">
        <v>989</v>
      </c>
      <c r="B533">
        <v>3120667</v>
      </c>
      <c r="C533">
        <v>439</v>
      </c>
      <c r="D533" s="3" t="s">
        <v>990</v>
      </c>
      <c r="E533" t="s">
        <v>12</v>
      </c>
      <c r="F533" t="s">
        <v>271</v>
      </c>
      <c r="G533" t="s">
        <v>351</v>
      </c>
      <c r="H533" s="1">
        <v>44514</v>
      </c>
      <c r="I533" s="1">
        <v>44514</v>
      </c>
      <c r="J533" s="2">
        <v>44917.035763888889</v>
      </c>
    </row>
    <row r="534" spans="1:10" x14ac:dyDescent="0.3">
      <c r="A534" t="s">
        <v>991</v>
      </c>
      <c r="B534">
        <v>3120670</v>
      </c>
      <c r="C534">
        <v>439</v>
      </c>
      <c r="D534" s="3" t="s">
        <v>992</v>
      </c>
      <c r="E534" t="s">
        <v>12</v>
      </c>
      <c r="F534" t="s">
        <v>271</v>
      </c>
      <c r="G534" t="s">
        <v>351</v>
      </c>
      <c r="H534" s="1">
        <v>44514</v>
      </c>
      <c r="I534" s="1">
        <v>44514</v>
      </c>
      <c r="J534" s="2">
        <v>44917.035763888889</v>
      </c>
    </row>
    <row r="535" spans="1:10" x14ac:dyDescent="0.3">
      <c r="A535" t="s">
        <v>993</v>
      </c>
      <c r="B535">
        <v>3120818</v>
      </c>
      <c r="C535">
        <v>439</v>
      </c>
      <c r="D535" s="3" t="s">
        <v>994</v>
      </c>
      <c r="E535" t="s">
        <v>12</v>
      </c>
      <c r="F535" t="s">
        <v>271</v>
      </c>
      <c r="G535" t="s">
        <v>351</v>
      </c>
      <c r="H535" s="1">
        <v>44516</v>
      </c>
      <c r="I535" s="1">
        <v>44516</v>
      </c>
      <c r="J535" s="2">
        <v>44917.035763888889</v>
      </c>
    </row>
    <row r="536" spans="1:10" x14ac:dyDescent="0.3">
      <c r="A536" t="s">
        <v>995</v>
      </c>
      <c r="B536">
        <v>3120872</v>
      </c>
      <c r="C536">
        <v>439</v>
      </c>
      <c r="D536" s="3" t="s">
        <v>996</v>
      </c>
      <c r="E536" t="s">
        <v>12</v>
      </c>
      <c r="F536" t="s">
        <v>271</v>
      </c>
      <c r="G536" t="s">
        <v>351</v>
      </c>
      <c r="H536" s="1">
        <v>44521</v>
      </c>
      <c r="I536" s="1">
        <v>44521</v>
      </c>
      <c r="J536" s="2">
        <v>44917.035763888889</v>
      </c>
    </row>
    <row r="537" spans="1:10" x14ac:dyDescent="0.3">
      <c r="A537" t="s">
        <v>997</v>
      </c>
      <c r="B537">
        <v>3120878</v>
      </c>
      <c r="C537">
        <v>439</v>
      </c>
      <c r="D537" s="3" t="s">
        <v>998</v>
      </c>
      <c r="E537" t="s">
        <v>12</v>
      </c>
      <c r="F537" t="s">
        <v>271</v>
      </c>
      <c r="G537" t="s">
        <v>351</v>
      </c>
      <c r="H537" s="1">
        <v>44521</v>
      </c>
      <c r="I537" s="1">
        <v>44521</v>
      </c>
      <c r="J537" s="2">
        <v>44917.035763888889</v>
      </c>
    </row>
    <row r="538" spans="1:10" x14ac:dyDescent="0.3">
      <c r="A538" t="s">
        <v>999</v>
      </c>
      <c r="B538">
        <v>3120928</v>
      </c>
      <c r="C538">
        <v>439</v>
      </c>
      <c r="D538" s="3" t="s">
        <v>1000</v>
      </c>
      <c r="E538" t="s">
        <v>12</v>
      </c>
      <c r="F538" t="s">
        <v>271</v>
      </c>
      <c r="G538" t="s">
        <v>351</v>
      </c>
      <c r="H538" s="1">
        <v>44522</v>
      </c>
      <c r="I538" s="1">
        <v>44808</v>
      </c>
      <c r="J538" s="2">
        <v>44917.035763888889</v>
      </c>
    </row>
    <row r="539" spans="1:10" x14ac:dyDescent="0.3">
      <c r="A539" t="s">
        <v>1001</v>
      </c>
      <c r="B539">
        <v>3120956</v>
      </c>
      <c r="C539">
        <v>439</v>
      </c>
      <c r="D539" s="3" t="s">
        <v>1002</v>
      </c>
      <c r="E539" t="s">
        <v>12</v>
      </c>
      <c r="F539" t="s">
        <v>271</v>
      </c>
      <c r="G539" t="s">
        <v>351</v>
      </c>
      <c r="H539" s="1">
        <v>44522</v>
      </c>
      <c r="I539" s="1">
        <v>44522</v>
      </c>
      <c r="J539" s="2">
        <v>44917.035763888889</v>
      </c>
    </row>
    <row r="540" spans="1:10" x14ac:dyDescent="0.3">
      <c r="A540" t="s">
        <v>1003</v>
      </c>
      <c r="B540">
        <v>3121008</v>
      </c>
      <c r="C540">
        <v>439</v>
      </c>
      <c r="D540" s="3" t="s">
        <v>1004</v>
      </c>
      <c r="E540" t="s">
        <v>12</v>
      </c>
      <c r="F540" t="s">
        <v>271</v>
      </c>
      <c r="G540" t="s">
        <v>351</v>
      </c>
      <c r="H540" s="1">
        <v>44523</v>
      </c>
      <c r="I540" s="1">
        <v>44523</v>
      </c>
      <c r="J540" s="2">
        <v>44917.035763888889</v>
      </c>
    </row>
    <row r="541" spans="1:10" x14ac:dyDescent="0.3">
      <c r="A541" t="s">
        <v>1005</v>
      </c>
      <c r="B541">
        <v>3121036</v>
      </c>
      <c r="C541">
        <v>439</v>
      </c>
      <c r="D541" s="3" t="s">
        <v>1006</v>
      </c>
      <c r="E541" t="s">
        <v>12</v>
      </c>
      <c r="F541" t="s">
        <v>271</v>
      </c>
      <c r="G541" t="s">
        <v>351</v>
      </c>
      <c r="H541" s="1">
        <v>44525</v>
      </c>
      <c r="I541" s="1">
        <v>44525</v>
      </c>
      <c r="J541" s="2">
        <v>44917.035763888889</v>
      </c>
    </row>
    <row r="542" spans="1:10" x14ac:dyDescent="0.3">
      <c r="A542" t="s">
        <v>1007</v>
      </c>
      <c r="B542">
        <v>3121261</v>
      </c>
      <c r="C542">
        <v>439</v>
      </c>
      <c r="D542" s="3" t="s">
        <v>1008</v>
      </c>
      <c r="E542" t="s">
        <v>12</v>
      </c>
      <c r="F542" t="s">
        <v>271</v>
      </c>
      <c r="G542" t="s">
        <v>351</v>
      </c>
      <c r="H542" s="1">
        <v>44532</v>
      </c>
      <c r="I542" s="1">
        <v>44532</v>
      </c>
      <c r="J542" s="2">
        <v>44917.035763888889</v>
      </c>
    </row>
    <row r="543" spans="1:10" x14ac:dyDescent="0.3">
      <c r="A543" t="s">
        <v>1009</v>
      </c>
      <c r="B543">
        <v>3121423</v>
      </c>
      <c r="C543">
        <v>439</v>
      </c>
      <c r="D543" s="3" t="s">
        <v>1010</v>
      </c>
      <c r="E543" t="s">
        <v>12</v>
      </c>
      <c r="F543" t="s">
        <v>271</v>
      </c>
      <c r="G543" t="s">
        <v>351</v>
      </c>
      <c r="H543" s="1">
        <v>44538</v>
      </c>
      <c r="I543" s="1">
        <v>44538</v>
      </c>
      <c r="J543" s="2">
        <v>44917.035763888889</v>
      </c>
    </row>
    <row r="544" spans="1:10" x14ac:dyDescent="0.3">
      <c r="A544" t="s">
        <v>1011</v>
      </c>
      <c r="B544">
        <v>3121890</v>
      </c>
      <c r="C544">
        <v>439</v>
      </c>
      <c r="D544" s="3" t="s">
        <v>1012</v>
      </c>
      <c r="E544" t="s">
        <v>12</v>
      </c>
      <c r="F544" t="s">
        <v>271</v>
      </c>
      <c r="G544" t="s">
        <v>351</v>
      </c>
      <c r="H544" s="1">
        <v>44558</v>
      </c>
      <c r="I544" s="1">
        <v>44558</v>
      </c>
      <c r="J544" s="2">
        <v>44917.035763888889</v>
      </c>
    </row>
    <row r="545" spans="1:10" x14ac:dyDescent="0.3">
      <c r="A545" t="s">
        <v>1013</v>
      </c>
      <c r="B545">
        <v>3121900</v>
      </c>
      <c r="C545">
        <v>439</v>
      </c>
      <c r="D545" s="3" t="s">
        <v>1014</v>
      </c>
      <c r="E545" t="s">
        <v>12</v>
      </c>
      <c r="F545" t="s">
        <v>271</v>
      </c>
      <c r="G545" t="s">
        <v>351</v>
      </c>
      <c r="H545" s="1">
        <v>44559</v>
      </c>
      <c r="I545" s="1">
        <v>44559</v>
      </c>
      <c r="J545" s="2">
        <v>44917.035763888889</v>
      </c>
    </row>
    <row r="546" spans="1:10" x14ac:dyDescent="0.3">
      <c r="A546" t="s">
        <v>1015</v>
      </c>
      <c r="B546">
        <v>3121910</v>
      </c>
      <c r="C546">
        <v>439</v>
      </c>
      <c r="D546" s="3" t="s">
        <v>1016</v>
      </c>
      <c r="E546" t="s">
        <v>12</v>
      </c>
      <c r="F546" t="s">
        <v>271</v>
      </c>
      <c r="G546" t="s">
        <v>351</v>
      </c>
      <c r="H546" s="1">
        <v>44693</v>
      </c>
      <c r="I546" s="1">
        <v>44693</v>
      </c>
      <c r="J546" s="2">
        <v>44917.035763888889</v>
      </c>
    </row>
    <row r="547" spans="1:10" x14ac:dyDescent="0.3">
      <c r="A547" t="s">
        <v>1017</v>
      </c>
      <c r="B547">
        <v>3121911</v>
      </c>
      <c r="C547">
        <v>439</v>
      </c>
      <c r="D547" s="3" t="s">
        <v>472</v>
      </c>
      <c r="E547" t="s">
        <v>12</v>
      </c>
      <c r="F547" t="s">
        <v>271</v>
      </c>
      <c r="G547" t="s">
        <v>351</v>
      </c>
      <c r="H547" s="1">
        <v>44559</v>
      </c>
      <c r="I547" s="1">
        <v>44559</v>
      </c>
      <c r="J547" s="2">
        <v>44917.035763888889</v>
      </c>
    </row>
    <row r="548" spans="1:10" x14ac:dyDescent="0.3">
      <c r="A548" t="s">
        <v>1018</v>
      </c>
      <c r="B548">
        <v>3121941</v>
      </c>
      <c r="C548">
        <v>439</v>
      </c>
      <c r="D548" s="3" t="s">
        <v>1019</v>
      </c>
      <c r="E548" t="s">
        <v>12</v>
      </c>
      <c r="F548" t="s">
        <v>271</v>
      </c>
      <c r="G548" t="s">
        <v>351</v>
      </c>
      <c r="H548" s="1">
        <v>44563</v>
      </c>
      <c r="I548" s="1">
        <v>44563</v>
      </c>
      <c r="J548" s="2">
        <v>44917.035763888889</v>
      </c>
    </row>
    <row r="549" spans="1:10" x14ac:dyDescent="0.3">
      <c r="A549" t="s">
        <v>1020</v>
      </c>
      <c r="B549">
        <v>3121943</v>
      </c>
      <c r="C549">
        <v>439</v>
      </c>
      <c r="D549" s="3" t="s">
        <v>1021</v>
      </c>
      <c r="E549" t="s">
        <v>12</v>
      </c>
      <c r="F549" t="s">
        <v>271</v>
      </c>
      <c r="G549" t="s">
        <v>351</v>
      </c>
      <c r="H549" s="1">
        <v>44563</v>
      </c>
      <c r="I549" s="1">
        <v>44563</v>
      </c>
      <c r="J549" s="2">
        <v>44917.035763888889</v>
      </c>
    </row>
    <row r="550" spans="1:10" x14ac:dyDescent="0.3">
      <c r="A550" t="s">
        <v>1022</v>
      </c>
      <c r="B550">
        <v>3121947</v>
      </c>
      <c r="C550">
        <v>439</v>
      </c>
      <c r="D550" s="3" t="s">
        <v>1023</v>
      </c>
      <c r="E550" t="s">
        <v>12</v>
      </c>
      <c r="F550" t="s">
        <v>271</v>
      </c>
      <c r="G550" t="s">
        <v>351</v>
      </c>
      <c r="H550" s="1">
        <v>44563</v>
      </c>
      <c r="I550" s="1">
        <v>44563</v>
      </c>
      <c r="J550" s="2">
        <v>44917.035763888889</v>
      </c>
    </row>
    <row r="551" spans="1:10" x14ac:dyDescent="0.3">
      <c r="A551" t="s">
        <v>1024</v>
      </c>
      <c r="B551">
        <v>3121949</v>
      </c>
      <c r="C551">
        <v>439</v>
      </c>
      <c r="D551" s="3" t="s">
        <v>1025</v>
      </c>
      <c r="E551" t="s">
        <v>12</v>
      </c>
      <c r="F551" t="s">
        <v>271</v>
      </c>
      <c r="G551" t="s">
        <v>351</v>
      </c>
      <c r="H551" s="1">
        <v>44563</v>
      </c>
      <c r="I551" s="1">
        <v>44563</v>
      </c>
      <c r="J551" s="2">
        <v>44917.035763888889</v>
      </c>
    </row>
    <row r="552" spans="1:10" x14ac:dyDescent="0.3">
      <c r="A552" t="s">
        <v>1026</v>
      </c>
      <c r="B552">
        <v>3121970</v>
      </c>
      <c r="C552">
        <v>439</v>
      </c>
      <c r="D552" s="3" t="s">
        <v>1027</v>
      </c>
      <c r="E552" t="s">
        <v>12</v>
      </c>
      <c r="F552" t="s">
        <v>271</v>
      </c>
      <c r="G552" t="s">
        <v>351</v>
      </c>
      <c r="H552" s="1">
        <v>44564</v>
      </c>
      <c r="I552" s="1">
        <v>44564</v>
      </c>
      <c r="J552" s="2">
        <v>44917.035763888889</v>
      </c>
    </row>
    <row r="553" spans="1:10" x14ac:dyDescent="0.3">
      <c r="A553" t="s">
        <v>1028</v>
      </c>
      <c r="B553">
        <v>3121985</v>
      </c>
      <c r="C553">
        <v>439</v>
      </c>
      <c r="D553" s="3" t="s">
        <v>1029</v>
      </c>
      <c r="E553" t="s">
        <v>12</v>
      </c>
      <c r="F553" t="s">
        <v>271</v>
      </c>
      <c r="G553" t="s">
        <v>14</v>
      </c>
      <c r="H553" s="1">
        <v>44565</v>
      </c>
      <c r="I553" s="1">
        <v>44565</v>
      </c>
      <c r="J553" s="2">
        <v>44917.035763888889</v>
      </c>
    </row>
    <row r="554" spans="1:10" x14ac:dyDescent="0.3">
      <c r="A554" t="s">
        <v>1030</v>
      </c>
      <c r="B554">
        <v>3121988</v>
      </c>
      <c r="C554">
        <v>439</v>
      </c>
      <c r="D554" s="3" t="s">
        <v>635</v>
      </c>
      <c r="E554" t="s">
        <v>12</v>
      </c>
      <c r="F554" t="s">
        <v>271</v>
      </c>
      <c r="G554" t="s">
        <v>351</v>
      </c>
      <c r="H554" s="1">
        <v>44565</v>
      </c>
      <c r="I554" s="1">
        <v>44565</v>
      </c>
      <c r="J554" s="2">
        <v>44917.035763888889</v>
      </c>
    </row>
    <row r="555" spans="1:10" x14ac:dyDescent="0.3">
      <c r="A555" t="s">
        <v>1031</v>
      </c>
      <c r="B555">
        <v>3122010</v>
      </c>
      <c r="C555">
        <v>439</v>
      </c>
      <c r="D555" s="3" t="s">
        <v>1032</v>
      </c>
      <c r="E555" t="s">
        <v>12</v>
      </c>
      <c r="F555" t="s">
        <v>271</v>
      </c>
      <c r="G555" t="s">
        <v>351</v>
      </c>
      <c r="H555" s="1">
        <v>44566</v>
      </c>
      <c r="I555" s="1">
        <v>44566</v>
      </c>
      <c r="J555" s="2">
        <v>44917.035763888889</v>
      </c>
    </row>
    <row r="556" spans="1:10" x14ac:dyDescent="0.3">
      <c r="A556" t="s">
        <v>1033</v>
      </c>
      <c r="B556">
        <v>3122036</v>
      </c>
      <c r="C556">
        <v>439</v>
      </c>
      <c r="D556" s="3" t="s">
        <v>650</v>
      </c>
      <c r="E556" t="s">
        <v>12</v>
      </c>
      <c r="F556" t="s">
        <v>271</v>
      </c>
      <c r="G556" t="s">
        <v>351</v>
      </c>
      <c r="H556" s="1">
        <v>44567</v>
      </c>
      <c r="I556" s="1">
        <v>44567</v>
      </c>
      <c r="J556" s="2">
        <v>44917.035763888889</v>
      </c>
    </row>
    <row r="557" spans="1:10" x14ac:dyDescent="0.3">
      <c r="A557" t="s">
        <v>1034</v>
      </c>
      <c r="B557">
        <v>3122056</v>
      </c>
      <c r="C557">
        <v>439</v>
      </c>
      <c r="D557" s="3" t="s">
        <v>1035</v>
      </c>
      <c r="E557" t="s">
        <v>12</v>
      </c>
      <c r="F557" t="s">
        <v>271</v>
      </c>
      <c r="G557" t="s">
        <v>351</v>
      </c>
      <c r="H557" s="1">
        <v>44567</v>
      </c>
      <c r="I557" s="1">
        <v>44567</v>
      </c>
      <c r="J557" s="2">
        <v>44917.035763888889</v>
      </c>
    </row>
    <row r="558" spans="1:10" x14ac:dyDescent="0.3">
      <c r="A558" t="s">
        <v>1036</v>
      </c>
      <c r="B558">
        <v>3122067</v>
      </c>
      <c r="C558">
        <v>439</v>
      </c>
      <c r="D558" s="3" t="s">
        <v>606</v>
      </c>
      <c r="E558" t="s">
        <v>12</v>
      </c>
      <c r="F558" t="s">
        <v>271</v>
      </c>
      <c r="G558" t="s">
        <v>351</v>
      </c>
      <c r="H558" s="1">
        <v>44567</v>
      </c>
      <c r="I558" s="1">
        <v>44567</v>
      </c>
      <c r="J558" s="2">
        <v>44917.035763888889</v>
      </c>
    </row>
    <row r="559" spans="1:10" x14ac:dyDescent="0.3">
      <c r="A559" t="s">
        <v>1037</v>
      </c>
      <c r="B559">
        <v>3122113</v>
      </c>
      <c r="C559">
        <v>439</v>
      </c>
      <c r="D559" s="3" t="s">
        <v>1038</v>
      </c>
      <c r="E559" t="s">
        <v>12</v>
      </c>
      <c r="F559" t="s">
        <v>271</v>
      </c>
      <c r="G559" t="s">
        <v>351</v>
      </c>
      <c r="H559" s="1">
        <v>44571</v>
      </c>
      <c r="I559" s="1">
        <v>44571</v>
      </c>
      <c r="J559" s="2">
        <v>44917.035763888889</v>
      </c>
    </row>
    <row r="560" spans="1:10" x14ac:dyDescent="0.3">
      <c r="A560" t="s">
        <v>1039</v>
      </c>
      <c r="B560">
        <v>3122148</v>
      </c>
      <c r="C560">
        <v>439</v>
      </c>
      <c r="D560" s="3" t="s">
        <v>1040</v>
      </c>
      <c r="E560" t="s">
        <v>12</v>
      </c>
      <c r="F560" t="s">
        <v>271</v>
      </c>
      <c r="G560" t="s">
        <v>351</v>
      </c>
      <c r="H560" s="1">
        <v>44571</v>
      </c>
      <c r="I560" s="1">
        <v>44571</v>
      </c>
      <c r="J560" s="2">
        <v>44917.035763888889</v>
      </c>
    </row>
    <row r="561" spans="1:10" x14ac:dyDescent="0.3">
      <c r="A561" t="s">
        <v>1041</v>
      </c>
      <c r="B561">
        <v>3122178</v>
      </c>
      <c r="C561">
        <v>439</v>
      </c>
      <c r="D561" s="3" t="s">
        <v>1042</v>
      </c>
      <c r="E561" t="s">
        <v>12</v>
      </c>
      <c r="F561" t="s">
        <v>271</v>
      </c>
      <c r="G561" t="s">
        <v>351</v>
      </c>
      <c r="H561" s="1">
        <v>44573</v>
      </c>
      <c r="I561" s="1">
        <v>44573</v>
      </c>
      <c r="J561" s="2">
        <v>44917.035763888889</v>
      </c>
    </row>
    <row r="562" spans="1:10" x14ac:dyDescent="0.3">
      <c r="A562" t="s">
        <v>1043</v>
      </c>
      <c r="B562">
        <v>3122186</v>
      </c>
      <c r="C562">
        <v>439</v>
      </c>
      <c r="D562" s="3" t="s">
        <v>1044</v>
      </c>
      <c r="E562" t="s">
        <v>12</v>
      </c>
      <c r="F562" t="s">
        <v>271</v>
      </c>
      <c r="G562" t="s">
        <v>351</v>
      </c>
      <c r="H562" s="1">
        <v>44573</v>
      </c>
      <c r="I562" s="1">
        <v>44573</v>
      </c>
      <c r="J562" s="2">
        <v>44917.035763888889</v>
      </c>
    </row>
    <row r="563" spans="1:10" x14ac:dyDescent="0.3">
      <c r="A563" t="s">
        <v>1045</v>
      </c>
      <c r="B563">
        <v>3122230</v>
      </c>
      <c r="C563">
        <v>439</v>
      </c>
      <c r="D563" s="3" t="s">
        <v>548</v>
      </c>
      <c r="E563" t="s">
        <v>12</v>
      </c>
      <c r="F563" t="s">
        <v>271</v>
      </c>
      <c r="G563" t="s">
        <v>351</v>
      </c>
      <c r="H563" s="1">
        <v>44579</v>
      </c>
      <c r="I563" s="1">
        <v>44579</v>
      </c>
      <c r="J563" s="2">
        <v>44917.035763888889</v>
      </c>
    </row>
    <row r="564" spans="1:10" x14ac:dyDescent="0.3">
      <c r="A564" t="s">
        <v>1046</v>
      </c>
      <c r="B564">
        <v>3122242</v>
      </c>
      <c r="C564">
        <v>439</v>
      </c>
      <c r="D564" s="3" t="s">
        <v>512</v>
      </c>
      <c r="E564" t="s">
        <v>12</v>
      </c>
      <c r="F564" t="s">
        <v>271</v>
      </c>
      <c r="G564" t="s">
        <v>351</v>
      </c>
      <c r="H564" s="1">
        <v>44579</v>
      </c>
      <c r="I564" s="1">
        <v>44579</v>
      </c>
      <c r="J564" s="2">
        <v>44917.035763888889</v>
      </c>
    </row>
    <row r="565" spans="1:10" x14ac:dyDescent="0.3">
      <c r="A565" t="s">
        <v>1047</v>
      </c>
      <c r="B565">
        <v>3122247</v>
      </c>
      <c r="C565">
        <v>439</v>
      </c>
      <c r="D565" s="3" t="s">
        <v>658</v>
      </c>
      <c r="E565" t="s">
        <v>12</v>
      </c>
      <c r="F565" t="s">
        <v>271</v>
      </c>
      <c r="G565" t="s">
        <v>351</v>
      </c>
      <c r="H565" s="1">
        <v>44579</v>
      </c>
      <c r="I565" s="1">
        <v>44579</v>
      </c>
      <c r="J565" s="2">
        <v>44917.035763888889</v>
      </c>
    </row>
    <row r="566" spans="1:10" x14ac:dyDescent="0.3">
      <c r="A566" t="s">
        <v>1048</v>
      </c>
      <c r="B566">
        <v>3122280</v>
      </c>
      <c r="C566">
        <v>439</v>
      </c>
      <c r="D566" s="3" t="s">
        <v>512</v>
      </c>
      <c r="E566" t="s">
        <v>12</v>
      </c>
      <c r="F566" t="s">
        <v>271</v>
      </c>
      <c r="G566" t="s">
        <v>351</v>
      </c>
      <c r="H566" s="1">
        <v>44581</v>
      </c>
      <c r="I566" s="1">
        <v>44581</v>
      </c>
      <c r="J566" s="2">
        <v>44917.035763888889</v>
      </c>
    </row>
    <row r="567" spans="1:10" x14ac:dyDescent="0.3">
      <c r="A567" t="s">
        <v>1049</v>
      </c>
      <c r="B567">
        <v>3122466</v>
      </c>
      <c r="C567">
        <v>439</v>
      </c>
      <c r="D567" s="3" t="s">
        <v>1050</v>
      </c>
      <c r="E567" t="s">
        <v>12</v>
      </c>
      <c r="F567" t="s">
        <v>271</v>
      </c>
      <c r="G567" t="s">
        <v>14</v>
      </c>
      <c r="H567" s="1">
        <v>44588</v>
      </c>
      <c r="I567" s="1">
        <v>44588</v>
      </c>
      <c r="J567" s="2">
        <v>44917.035763888889</v>
      </c>
    </row>
    <row r="568" spans="1:10" x14ac:dyDescent="0.3">
      <c r="A568" t="s">
        <v>1051</v>
      </c>
      <c r="B568">
        <v>3122528</v>
      </c>
      <c r="C568">
        <v>439</v>
      </c>
      <c r="D568" s="3" t="s">
        <v>1052</v>
      </c>
      <c r="E568" t="s">
        <v>12</v>
      </c>
      <c r="F568" t="s">
        <v>271</v>
      </c>
      <c r="G568" t="s">
        <v>351</v>
      </c>
      <c r="H568" s="1">
        <v>44591</v>
      </c>
      <c r="I568" s="1">
        <v>44591</v>
      </c>
      <c r="J568" s="2">
        <v>44917.035763888889</v>
      </c>
    </row>
    <row r="569" spans="1:10" x14ac:dyDescent="0.3">
      <c r="A569" t="s">
        <v>1053</v>
      </c>
      <c r="B569">
        <v>3122533</v>
      </c>
      <c r="C569">
        <v>439</v>
      </c>
      <c r="D569" s="3" t="s">
        <v>1052</v>
      </c>
      <c r="E569" t="s">
        <v>12</v>
      </c>
      <c r="F569" t="s">
        <v>271</v>
      </c>
      <c r="G569" t="s">
        <v>351</v>
      </c>
      <c r="H569" s="1">
        <v>44592</v>
      </c>
      <c r="I569" s="1">
        <v>44592</v>
      </c>
      <c r="J569" s="2">
        <v>44917.035763888889</v>
      </c>
    </row>
    <row r="570" spans="1:10" x14ac:dyDescent="0.3">
      <c r="A570" t="s">
        <v>1054</v>
      </c>
      <c r="B570">
        <v>3122560</v>
      </c>
      <c r="C570">
        <v>439</v>
      </c>
      <c r="D570" s="3" t="s">
        <v>1055</v>
      </c>
      <c r="E570" t="s">
        <v>12</v>
      </c>
      <c r="F570" t="s">
        <v>271</v>
      </c>
      <c r="G570" t="s">
        <v>351</v>
      </c>
      <c r="H570" s="1">
        <v>44592</v>
      </c>
      <c r="I570" s="1">
        <v>44592</v>
      </c>
      <c r="J570" s="2">
        <v>44917.035763888889</v>
      </c>
    </row>
    <row r="571" spans="1:10" x14ac:dyDescent="0.3">
      <c r="A571" t="s">
        <v>1056</v>
      </c>
      <c r="B571">
        <v>3122721</v>
      </c>
      <c r="C571">
        <v>439</v>
      </c>
      <c r="D571" s="3" t="s">
        <v>1057</v>
      </c>
      <c r="E571" t="s">
        <v>12</v>
      </c>
      <c r="F571" t="s">
        <v>271</v>
      </c>
      <c r="G571" t="s">
        <v>351</v>
      </c>
      <c r="H571" s="1">
        <v>44595</v>
      </c>
      <c r="I571" s="1">
        <v>44595</v>
      </c>
      <c r="J571" s="2">
        <v>44917.035763888889</v>
      </c>
    </row>
    <row r="572" spans="1:10" x14ac:dyDescent="0.3">
      <c r="A572" t="s">
        <v>1058</v>
      </c>
      <c r="B572">
        <v>3122776</v>
      </c>
      <c r="C572">
        <v>439</v>
      </c>
      <c r="D572" s="3" t="s">
        <v>548</v>
      </c>
      <c r="E572" t="s">
        <v>12</v>
      </c>
      <c r="F572" t="s">
        <v>271</v>
      </c>
      <c r="G572" t="s">
        <v>351</v>
      </c>
      <c r="H572" s="1">
        <v>44599</v>
      </c>
      <c r="I572" s="1">
        <v>44599</v>
      </c>
      <c r="J572" s="2">
        <v>44917.035763888889</v>
      </c>
    </row>
    <row r="573" spans="1:10" x14ac:dyDescent="0.3">
      <c r="A573" t="s">
        <v>1059</v>
      </c>
      <c r="B573">
        <v>3122778</v>
      </c>
      <c r="C573">
        <v>439</v>
      </c>
      <c r="D573" s="3" t="s">
        <v>1060</v>
      </c>
      <c r="E573" t="s">
        <v>12</v>
      </c>
      <c r="F573" t="s">
        <v>271</v>
      </c>
      <c r="G573" t="s">
        <v>351</v>
      </c>
      <c r="H573" s="1">
        <v>44599</v>
      </c>
      <c r="I573" s="1">
        <v>44599</v>
      </c>
      <c r="J573" s="2">
        <v>44917.035763888889</v>
      </c>
    </row>
    <row r="574" spans="1:10" x14ac:dyDescent="0.3">
      <c r="A574" t="s">
        <v>1061</v>
      </c>
      <c r="B574">
        <v>3122781</v>
      </c>
      <c r="C574">
        <v>439</v>
      </c>
      <c r="D574" s="3" t="s">
        <v>1062</v>
      </c>
      <c r="E574" t="s">
        <v>12</v>
      </c>
      <c r="F574" t="s">
        <v>271</v>
      </c>
      <c r="G574" t="s">
        <v>351</v>
      </c>
      <c r="H574" s="1">
        <v>44599</v>
      </c>
      <c r="I574" s="1">
        <v>44599</v>
      </c>
      <c r="J574" s="2">
        <v>44917.035763888889</v>
      </c>
    </row>
    <row r="575" spans="1:10" x14ac:dyDescent="0.3">
      <c r="A575" t="s">
        <v>1063</v>
      </c>
      <c r="B575">
        <v>3122797</v>
      </c>
      <c r="C575">
        <v>439</v>
      </c>
      <c r="D575" s="3" t="s">
        <v>544</v>
      </c>
      <c r="E575" t="s">
        <v>12</v>
      </c>
      <c r="F575" t="s">
        <v>271</v>
      </c>
      <c r="G575" t="s">
        <v>351</v>
      </c>
      <c r="H575" s="1">
        <v>44599</v>
      </c>
      <c r="I575" s="1">
        <v>44599</v>
      </c>
      <c r="J575" s="2">
        <v>44917.035763888889</v>
      </c>
    </row>
    <row r="576" spans="1:10" x14ac:dyDescent="0.3">
      <c r="A576" t="s">
        <v>1064</v>
      </c>
      <c r="B576">
        <v>3122801</v>
      </c>
      <c r="C576">
        <v>439</v>
      </c>
      <c r="D576" s="3" t="s">
        <v>538</v>
      </c>
      <c r="E576" t="s">
        <v>12</v>
      </c>
      <c r="F576" t="s">
        <v>271</v>
      </c>
      <c r="G576" t="s">
        <v>351</v>
      </c>
      <c r="H576" s="1">
        <v>44599</v>
      </c>
      <c r="I576" s="1">
        <v>44599</v>
      </c>
      <c r="J576" s="2">
        <v>44917.035763888889</v>
      </c>
    </row>
    <row r="577" spans="1:10" x14ac:dyDescent="0.3">
      <c r="A577" t="s">
        <v>1065</v>
      </c>
      <c r="B577">
        <v>3122889</v>
      </c>
      <c r="C577">
        <v>439</v>
      </c>
      <c r="D577" s="3" t="s">
        <v>512</v>
      </c>
      <c r="E577" t="s">
        <v>12</v>
      </c>
      <c r="F577" t="s">
        <v>271</v>
      </c>
      <c r="G577" t="s">
        <v>351</v>
      </c>
      <c r="H577" s="1">
        <v>44602</v>
      </c>
      <c r="I577" s="1">
        <v>44602</v>
      </c>
      <c r="J577" s="2">
        <v>44917.035763888889</v>
      </c>
    </row>
    <row r="578" spans="1:10" x14ac:dyDescent="0.3">
      <c r="A578" t="s">
        <v>1066</v>
      </c>
      <c r="B578">
        <v>3122891</v>
      </c>
      <c r="C578">
        <v>439</v>
      </c>
      <c r="D578" s="3" t="s">
        <v>650</v>
      </c>
      <c r="E578" t="s">
        <v>12</v>
      </c>
      <c r="F578" t="s">
        <v>271</v>
      </c>
      <c r="G578" t="s">
        <v>351</v>
      </c>
      <c r="H578" s="1">
        <v>44602</v>
      </c>
      <c r="I578" s="1">
        <v>44602</v>
      </c>
      <c r="J578" s="2">
        <v>44917.035763888889</v>
      </c>
    </row>
    <row r="579" spans="1:10" x14ac:dyDescent="0.3">
      <c r="A579" t="s">
        <v>1067</v>
      </c>
      <c r="B579">
        <v>3123027</v>
      </c>
      <c r="C579">
        <v>439</v>
      </c>
      <c r="D579" s="3" t="s">
        <v>1068</v>
      </c>
      <c r="E579" t="s">
        <v>12</v>
      </c>
      <c r="F579" t="s">
        <v>271</v>
      </c>
      <c r="G579" t="s">
        <v>351</v>
      </c>
      <c r="H579" s="1">
        <v>44608</v>
      </c>
      <c r="I579" s="1">
        <v>44608</v>
      </c>
      <c r="J579" s="2">
        <v>44917.035763888889</v>
      </c>
    </row>
    <row r="580" spans="1:10" x14ac:dyDescent="0.3">
      <c r="A580" t="s">
        <v>1069</v>
      </c>
      <c r="B580">
        <v>3123182</v>
      </c>
      <c r="C580">
        <v>439</v>
      </c>
      <c r="D580" s="3" t="s">
        <v>1070</v>
      </c>
      <c r="E580" t="s">
        <v>12</v>
      </c>
      <c r="F580" t="s">
        <v>271</v>
      </c>
      <c r="G580" t="s">
        <v>351</v>
      </c>
      <c r="H580" s="1">
        <v>44616</v>
      </c>
      <c r="I580" s="1">
        <v>44616</v>
      </c>
      <c r="J580" s="2">
        <v>44917.035763888889</v>
      </c>
    </row>
    <row r="581" spans="1:10" x14ac:dyDescent="0.3">
      <c r="A581" t="s">
        <v>1071</v>
      </c>
      <c r="B581">
        <v>3123649</v>
      </c>
      <c r="C581">
        <v>439</v>
      </c>
      <c r="D581" s="3" t="s">
        <v>1072</v>
      </c>
      <c r="E581" t="s">
        <v>12</v>
      </c>
      <c r="F581" t="s">
        <v>271</v>
      </c>
      <c r="G581" t="s">
        <v>351</v>
      </c>
      <c r="H581" s="1">
        <v>44644</v>
      </c>
      <c r="I581" s="1">
        <v>44644</v>
      </c>
      <c r="J581" s="2">
        <v>44917.035763888889</v>
      </c>
    </row>
    <row r="582" spans="1:10" x14ac:dyDescent="0.3">
      <c r="A582" t="s">
        <v>1073</v>
      </c>
      <c r="B582">
        <v>3123651</v>
      </c>
      <c r="C582">
        <v>439</v>
      </c>
      <c r="D582" s="3" t="s">
        <v>1074</v>
      </c>
      <c r="E582" t="s">
        <v>12</v>
      </c>
      <c r="F582" t="s">
        <v>271</v>
      </c>
      <c r="G582" t="s">
        <v>351</v>
      </c>
      <c r="H582" s="1">
        <v>44644</v>
      </c>
      <c r="I582" s="1">
        <v>44644</v>
      </c>
      <c r="J582" s="2">
        <v>44917.035763888889</v>
      </c>
    </row>
    <row r="583" spans="1:10" x14ac:dyDescent="0.3">
      <c r="A583" t="s">
        <v>1075</v>
      </c>
      <c r="B583">
        <v>3123654</v>
      </c>
      <c r="C583">
        <v>439</v>
      </c>
      <c r="D583" s="3" t="s">
        <v>490</v>
      </c>
      <c r="E583" t="s">
        <v>12</v>
      </c>
      <c r="F583" t="s">
        <v>271</v>
      </c>
      <c r="G583" t="s">
        <v>351</v>
      </c>
      <c r="H583" s="1">
        <v>44644</v>
      </c>
      <c r="I583" s="1">
        <v>44644</v>
      </c>
      <c r="J583" s="2">
        <v>44917.035763888889</v>
      </c>
    </row>
    <row r="584" spans="1:10" x14ac:dyDescent="0.3">
      <c r="A584" t="s">
        <v>1076</v>
      </c>
      <c r="B584">
        <v>3123747</v>
      </c>
      <c r="C584">
        <v>439</v>
      </c>
      <c r="D584" s="3" t="s">
        <v>504</v>
      </c>
      <c r="E584" t="s">
        <v>12</v>
      </c>
      <c r="F584" t="s">
        <v>271</v>
      </c>
      <c r="G584" t="s">
        <v>351</v>
      </c>
      <c r="H584" s="1">
        <v>44650</v>
      </c>
      <c r="I584" s="1">
        <v>44650</v>
      </c>
      <c r="J584" s="2">
        <v>44917.035763888889</v>
      </c>
    </row>
    <row r="585" spans="1:10" x14ac:dyDescent="0.3">
      <c r="A585" t="s">
        <v>1077</v>
      </c>
      <c r="B585">
        <v>3123993</v>
      </c>
      <c r="C585">
        <v>439</v>
      </c>
      <c r="D585" s="3" t="s">
        <v>1078</v>
      </c>
      <c r="E585" t="s">
        <v>12</v>
      </c>
      <c r="F585" t="s">
        <v>372</v>
      </c>
      <c r="G585" t="s">
        <v>14</v>
      </c>
      <c r="H585" s="1">
        <v>44663</v>
      </c>
      <c r="I585" s="1">
        <v>44663</v>
      </c>
      <c r="J585" s="2">
        <v>44917.035763888889</v>
      </c>
    </row>
    <row r="586" spans="1:10" x14ac:dyDescent="0.3">
      <c r="A586" t="s">
        <v>1079</v>
      </c>
      <c r="B586">
        <v>3124020</v>
      </c>
      <c r="C586">
        <v>439</v>
      </c>
      <c r="D586" s="3" t="s">
        <v>1080</v>
      </c>
      <c r="E586" t="s">
        <v>12</v>
      </c>
      <c r="F586" t="s">
        <v>271</v>
      </c>
      <c r="G586" t="s">
        <v>351</v>
      </c>
      <c r="H586" s="1">
        <v>44664</v>
      </c>
      <c r="I586" s="1">
        <v>44664</v>
      </c>
      <c r="J586" s="2">
        <v>44917.035763888889</v>
      </c>
    </row>
    <row r="587" spans="1:10" x14ac:dyDescent="0.3">
      <c r="A587" t="s">
        <v>1081</v>
      </c>
      <c r="B587">
        <v>3124067</v>
      </c>
      <c r="C587">
        <v>439</v>
      </c>
      <c r="D587" s="3" t="s">
        <v>1082</v>
      </c>
      <c r="E587" t="s">
        <v>12</v>
      </c>
      <c r="F587" t="s">
        <v>271</v>
      </c>
      <c r="G587" t="s">
        <v>351</v>
      </c>
      <c r="H587" s="1">
        <v>44665</v>
      </c>
      <c r="I587" s="1">
        <v>44665</v>
      </c>
      <c r="J587" s="2">
        <v>44917.035763888889</v>
      </c>
    </row>
    <row r="588" spans="1:10" x14ac:dyDescent="0.3">
      <c r="A588" t="s">
        <v>1083</v>
      </c>
      <c r="B588">
        <v>3124071</v>
      </c>
      <c r="C588">
        <v>439</v>
      </c>
      <c r="D588" s="3" t="s">
        <v>1084</v>
      </c>
      <c r="E588" t="s">
        <v>12</v>
      </c>
      <c r="F588" t="s">
        <v>271</v>
      </c>
      <c r="G588" t="s">
        <v>351</v>
      </c>
      <c r="H588" s="1">
        <v>44665</v>
      </c>
      <c r="I588" s="1">
        <v>44665</v>
      </c>
      <c r="J588" s="2">
        <v>44917.035763888889</v>
      </c>
    </row>
    <row r="589" spans="1:10" x14ac:dyDescent="0.3">
      <c r="A589" t="s">
        <v>1085</v>
      </c>
      <c r="B589">
        <v>3124073</v>
      </c>
      <c r="C589">
        <v>439</v>
      </c>
      <c r="D589" s="3" t="s">
        <v>544</v>
      </c>
      <c r="E589" t="s">
        <v>12</v>
      </c>
      <c r="F589" t="s">
        <v>271</v>
      </c>
      <c r="G589" t="s">
        <v>351</v>
      </c>
      <c r="H589" s="1">
        <v>44665</v>
      </c>
      <c r="I589" s="1">
        <v>44665</v>
      </c>
      <c r="J589" s="2">
        <v>44917.035763888889</v>
      </c>
    </row>
    <row r="590" spans="1:10" x14ac:dyDescent="0.3">
      <c r="A590" t="s">
        <v>1086</v>
      </c>
      <c r="B590">
        <v>3124171</v>
      </c>
      <c r="C590">
        <v>439</v>
      </c>
      <c r="D590" s="3" t="s">
        <v>558</v>
      </c>
      <c r="E590" t="s">
        <v>12</v>
      </c>
      <c r="F590" t="s">
        <v>372</v>
      </c>
      <c r="G590" t="s">
        <v>14</v>
      </c>
      <c r="H590" s="1">
        <v>44677</v>
      </c>
      <c r="I590" s="1">
        <v>44677</v>
      </c>
      <c r="J590" s="2">
        <v>44917.035763888889</v>
      </c>
    </row>
    <row r="591" spans="1:10" x14ac:dyDescent="0.3">
      <c r="A591" t="s">
        <v>1087</v>
      </c>
      <c r="B591">
        <v>3124188</v>
      </c>
      <c r="C591">
        <v>439</v>
      </c>
      <c r="D591" s="3" t="s">
        <v>1057</v>
      </c>
      <c r="E591" t="s">
        <v>12</v>
      </c>
      <c r="F591" t="s">
        <v>271</v>
      </c>
      <c r="G591" t="s">
        <v>351</v>
      </c>
      <c r="H591" s="1">
        <v>44677</v>
      </c>
      <c r="I591" s="1">
        <v>44677</v>
      </c>
      <c r="J591" s="2">
        <v>44917.035763888889</v>
      </c>
    </row>
    <row r="592" spans="1:10" x14ac:dyDescent="0.3">
      <c r="A592" t="s">
        <v>1088</v>
      </c>
      <c r="B592">
        <v>3124194</v>
      </c>
      <c r="C592">
        <v>439</v>
      </c>
      <c r="D592" s="3" t="s">
        <v>1089</v>
      </c>
      <c r="E592" t="s">
        <v>12</v>
      </c>
      <c r="F592" t="s">
        <v>271</v>
      </c>
      <c r="G592" t="s">
        <v>351</v>
      </c>
      <c r="H592" s="1">
        <v>44678</v>
      </c>
      <c r="I592" s="1">
        <v>44678</v>
      </c>
      <c r="J592" s="2">
        <v>44917.035763888889</v>
      </c>
    </row>
    <row r="593" spans="1:10" x14ac:dyDescent="0.3">
      <c r="A593" t="s">
        <v>1090</v>
      </c>
      <c r="B593">
        <v>3124327</v>
      </c>
      <c r="C593">
        <v>439</v>
      </c>
      <c r="D593" s="3" t="s">
        <v>1091</v>
      </c>
      <c r="E593" t="s">
        <v>12</v>
      </c>
      <c r="F593" t="s">
        <v>271</v>
      </c>
      <c r="G593" t="s">
        <v>351</v>
      </c>
      <c r="H593" s="1">
        <v>44684</v>
      </c>
      <c r="I593" s="1">
        <v>44684</v>
      </c>
      <c r="J593" s="2">
        <v>44917.035763888889</v>
      </c>
    </row>
    <row r="594" spans="1:10" x14ac:dyDescent="0.3">
      <c r="A594" t="s">
        <v>1092</v>
      </c>
      <c r="B594">
        <v>3124329</v>
      </c>
      <c r="C594">
        <v>439</v>
      </c>
      <c r="D594" s="3" t="s">
        <v>540</v>
      </c>
      <c r="E594" t="s">
        <v>12</v>
      </c>
      <c r="F594" t="s">
        <v>271</v>
      </c>
      <c r="G594" t="s">
        <v>351</v>
      </c>
      <c r="H594" s="1">
        <v>44684</v>
      </c>
      <c r="I594" s="1">
        <v>44684</v>
      </c>
      <c r="J594" s="2">
        <v>44917.035763888889</v>
      </c>
    </row>
    <row r="595" spans="1:10" x14ac:dyDescent="0.3">
      <c r="A595" t="s">
        <v>1093</v>
      </c>
      <c r="B595">
        <v>3124524</v>
      </c>
      <c r="C595">
        <v>439</v>
      </c>
      <c r="D595" s="3" t="s">
        <v>1094</v>
      </c>
      <c r="E595" t="s">
        <v>12</v>
      </c>
      <c r="F595" t="s">
        <v>271</v>
      </c>
      <c r="G595" t="s">
        <v>14</v>
      </c>
      <c r="H595" s="1">
        <v>44692</v>
      </c>
      <c r="I595" s="1">
        <v>44692</v>
      </c>
      <c r="J595" s="2">
        <v>44917.035763888889</v>
      </c>
    </row>
    <row r="596" spans="1:10" x14ac:dyDescent="0.3">
      <c r="A596" t="s">
        <v>1095</v>
      </c>
      <c r="B596">
        <v>3124525</v>
      </c>
      <c r="C596">
        <v>439</v>
      </c>
      <c r="D596" s="3" t="s">
        <v>1094</v>
      </c>
      <c r="E596" t="s">
        <v>12</v>
      </c>
      <c r="F596" t="s">
        <v>271</v>
      </c>
      <c r="G596" t="s">
        <v>14</v>
      </c>
      <c r="H596" s="1">
        <v>44692</v>
      </c>
      <c r="I596" s="1">
        <v>44692</v>
      </c>
      <c r="J596" s="2">
        <v>44917.035763888889</v>
      </c>
    </row>
    <row r="597" spans="1:10" x14ac:dyDescent="0.3">
      <c r="A597" t="s">
        <v>1096</v>
      </c>
      <c r="B597">
        <v>3124538</v>
      </c>
      <c r="C597">
        <v>439</v>
      </c>
      <c r="D597" s="3" t="s">
        <v>650</v>
      </c>
      <c r="E597" t="s">
        <v>12</v>
      </c>
      <c r="F597" t="s">
        <v>271</v>
      </c>
      <c r="G597" t="s">
        <v>351</v>
      </c>
      <c r="H597" s="1">
        <v>44692</v>
      </c>
      <c r="I597" s="1">
        <v>44692</v>
      </c>
      <c r="J597" s="2">
        <v>44917.035763888889</v>
      </c>
    </row>
    <row r="598" spans="1:10" x14ac:dyDescent="0.3">
      <c r="A598" t="s">
        <v>1097</v>
      </c>
      <c r="B598">
        <v>3124542</v>
      </c>
      <c r="C598">
        <v>439</v>
      </c>
      <c r="D598" s="3" t="s">
        <v>1098</v>
      </c>
      <c r="E598" t="s">
        <v>12</v>
      </c>
      <c r="F598" t="s">
        <v>271</v>
      </c>
      <c r="G598" t="s">
        <v>351</v>
      </c>
      <c r="H598" s="1">
        <v>44693</v>
      </c>
      <c r="I598" s="1">
        <v>44693</v>
      </c>
      <c r="J598" s="2">
        <v>44917.035763888889</v>
      </c>
    </row>
    <row r="599" spans="1:10" x14ac:dyDescent="0.3">
      <c r="A599" t="s">
        <v>1099</v>
      </c>
      <c r="B599">
        <v>3124546</v>
      </c>
      <c r="C599">
        <v>439</v>
      </c>
      <c r="D599" s="3" t="s">
        <v>540</v>
      </c>
      <c r="E599" t="s">
        <v>12</v>
      </c>
      <c r="F599" t="s">
        <v>271</v>
      </c>
      <c r="G599" t="s">
        <v>351</v>
      </c>
      <c r="H599" s="1">
        <v>44693</v>
      </c>
      <c r="I599" s="1">
        <v>44693</v>
      </c>
      <c r="J599" s="2">
        <v>44917.035763888889</v>
      </c>
    </row>
    <row r="600" spans="1:10" x14ac:dyDescent="0.3">
      <c r="A600" t="s">
        <v>1100</v>
      </c>
      <c r="B600">
        <v>3124624</v>
      </c>
      <c r="C600">
        <v>439</v>
      </c>
      <c r="D600" s="3" t="s">
        <v>1101</v>
      </c>
      <c r="E600" t="s">
        <v>12</v>
      </c>
      <c r="F600" t="s">
        <v>271</v>
      </c>
      <c r="G600" t="s">
        <v>351</v>
      </c>
      <c r="H600" s="1">
        <v>44697</v>
      </c>
      <c r="I600" s="1">
        <v>44697</v>
      </c>
      <c r="J600" s="2">
        <v>44917.035763888889</v>
      </c>
    </row>
    <row r="601" spans="1:10" x14ac:dyDescent="0.3">
      <c r="A601" t="s">
        <v>1102</v>
      </c>
      <c r="B601">
        <v>3124815</v>
      </c>
      <c r="C601">
        <v>439</v>
      </c>
      <c r="D601" s="3" t="s">
        <v>1103</v>
      </c>
      <c r="E601" t="s">
        <v>12</v>
      </c>
      <c r="F601" t="s">
        <v>271</v>
      </c>
      <c r="G601" t="s">
        <v>351</v>
      </c>
      <c r="H601" s="1">
        <v>44759</v>
      </c>
      <c r="I601" s="1">
        <v>44759</v>
      </c>
      <c r="J601" s="2">
        <v>44917.035763888889</v>
      </c>
    </row>
    <row r="602" spans="1:10" x14ac:dyDescent="0.3">
      <c r="A602" t="s">
        <v>1104</v>
      </c>
      <c r="B602">
        <v>3124845</v>
      </c>
      <c r="C602">
        <v>439</v>
      </c>
      <c r="D602" s="3" t="s">
        <v>1105</v>
      </c>
      <c r="E602" t="s">
        <v>12</v>
      </c>
      <c r="F602" t="s">
        <v>271</v>
      </c>
      <c r="G602" t="s">
        <v>351</v>
      </c>
      <c r="H602" s="1">
        <v>44760</v>
      </c>
      <c r="I602" s="1">
        <v>44760</v>
      </c>
      <c r="J602" s="2">
        <v>44917.035763888889</v>
      </c>
    </row>
    <row r="603" spans="1:10" x14ac:dyDescent="0.3">
      <c r="A603" t="s">
        <v>1106</v>
      </c>
      <c r="B603">
        <v>3124990</v>
      </c>
      <c r="C603">
        <v>439</v>
      </c>
      <c r="D603" s="3" t="s">
        <v>1107</v>
      </c>
      <c r="E603" t="s">
        <v>12</v>
      </c>
      <c r="F603" t="s">
        <v>271</v>
      </c>
      <c r="G603" t="s">
        <v>351</v>
      </c>
      <c r="H603" s="1">
        <v>44733</v>
      </c>
      <c r="I603" s="1">
        <v>44733</v>
      </c>
      <c r="J603" s="2">
        <v>44917.035763888889</v>
      </c>
    </row>
    <row r="604" spans="1:10" x14ac:dyDescent="0.3">
      <c r="A604" t="s">
        <v>1108</v>
      </c>
      <c r="B604">
        <v>3124992</v>
      </c>
      <c r="C604">
        <v>439</v>
      </c>
      <c r="D604" s="3" t="s">
        <v>1109</v>
      </c>
      <c r="E604" t="s">
        <v>12</v>
      </c>
      <c r="F604" t="s">
        <v>271</v>
      </c>
      <c r="G604" t="s">
        <v>351</v>
      </c>
      <c r="H604" s="1">
        <v>44734</v>
      </c>
      <c r="I604" s="1">
        <v>44734</v>
      </c>
      <c r="J604" s="2">
        <v>44917.035763888889</v>
      </c>
    </row>
    <row r="605" spans="1:10" x14ac:dyDescent="0.3">
      <c r="A605" t="s">
        <v>1110</v>
      </c>
      <c r="B605">
        <v>3124996</v>
      </c>
      <c r="C605">
        <v>439</v>
      </c>
      <c r="D605" s="3" t="s">
        <v>1111</v>
      </c>
      <c r="E605" t="s">
        <v>12</v>
      </c>
      <c r="F605" t="s">
        <v>271</v>
      </c>
      <c r="G605" t="s">
        <v>351</v>
      </c>
      <c r="H605" s="1">
        <v>44734</v>
      </c>
      <c r="I605" s="1">
        <v>44734</v>
      </c>
      <c r="J605" s="2">
        <v>44917.035763888889</v>
      </c>
    </row>
    <row r="606" spans="1:10" x14ac:dyDescent="0.3">
      <c r="A606" t="s">
        <v>1112</v>
      </c>
      <c r="B606">
        <v>3125000</v>
      </c>
      <c r="C606">
        <v>439</v>
      </c>
      <c r="D606" s="3" t="s">
        <v>492</v>
      </c>
      <c r="E606" t="s">
        <v>12</v>
      </c>
      <c r="F606" t="s">
        <v>271</v>
      </c>
      <c r="G606" t="s">
        <v>351</v>
      </c>
      <c r="H606" s="1">
        <v>44734</v>
      </c>
      <c r="I606" s="1">
        <v>44734</v>
      </c>
      <c r="J606" s="2">
        <v>44917.035763888889</v>
      </c>
    </row>
    <row r="607" spans="1:10" x14ac:dyDescent="0.3">
      <c r="A607" t="s">
        <v>1113</v>
      </c>
      <c r="B607">
        <v>3125076</v>
      </c>
      <c r="C607">
        <v>439</v>
      </c>
      <c r="D607" s="3" t="s">
        <v>1114</v>
      </c>
      <c r="E607" t="s">
        <v>12</v>
      </c>
      <c r="F607" t="s">
        <v>271</v>
      </c>
      <c r="G607" t="s">
        <v>351</v>
      </c>
      <c r="H607" s="1">
        <v>44740</v>
      </c>
      <c r="I607" s="1">
        <v>44740</v>
      </c>
      <c r="J607" s="2">
        <v>44917.035763888889</v>
      </c>
    </row>
    <row r="608" spans="1:10" x14ac:dyDescent="0.3">
      <c r="A608" t="s">
        <v>1115</v>
      </c>
      <c r="B608">
        <v>3125100</v>
      </c>
      <c r="C608">
        <v>439</v>
      </c>
      <c r="D608" s="3" t="s">
        <v>1116</v>
      </c>
      <c r="E608" t="s">
        <v>12</v>
      </c>
      <c r="F608" t="s">
        <v>271</v>
      </c>
      <c r="G608" t="s">
        <v>351</v>
      </c>
      <c r="H608" s="1">
        <v>44741</v>
      </c>
      <c r="I608" s="1">
        <v>44741</v>
      </c>
      <c r="J608" s="2">
        <v>44917.035763888889</v>
      </c>
    </row>
    <row r="609" spans="1:10" x14ac:dyDescent="0.3">
      <c r="A609" t="s">
        <v>1117</v>
      </c>
      <c r="B609">
        <v>3125105</v>
      </c>
      <c r="C609">
        <v>439</v>
      </c>
      <c r="D609" s="3" t="s">
        <v>1118</v>
      </c>
      <c r="E609" t="s">
        <v>12</v>
      </c>
      <c r="F609" t="s">
        <v>271</v>
      </c>
      <c r="G609" t="s">
        <v>351</v>
      </c>
      <c r="H609" s="1">
        <v>44741</v>
      </c>
      <c r="I609" s="1">
        <v>44741</v>
      </c>
      <c r="J609" s="2">
        <v>44917.035763888889</v>
      </c>
    </row>
    <row r="610" spans="1:10" x14ac:dyDescent="0.3">
      <c r="A610" t="s">
        <v>1119</v>
      </c>
      <c r="B610">
        <v>3125107</v>
      </c>
      <c r="C610">
        <v>439</v>
      </c>
      <c r="D610" s="3" t="s">
        <v>635</v>
      </c>
      <c r="E610" t="s">
        <v>12</v>
      </c>
      <c r="F610" t="s">
        <v>271</v>
      </c>
      <c r="G610" t="s">
        <v>351</v>
      </c>
      <c r="H610" s="1">
        <v>44742</v>
      </c>
      <c r="I610" s="1">
        <v>44742</v>
      </c>
      <c r="J610" s="2">
        <v>44917.035763888889</v>
      </c>
    </row>
    <row r="611" spans="1:10" x14ac:dyDescent="0.3">
      <c r="A611" t="s">
        <v>1120</v>
      </c>
      <c r="B611">
        <v>3125113</v>
      </c>
      <c r="C611">
        <v>439</v>
      </c>
      <c r="D611" s="3" t="s">
        <v>1121</v>
      </c>
      <c r="E611" t="s">
        <v>12</v>
      </c>
      <c r="F611" t="s">
        <v>271</v>
      </c>
      <c r="G611" t="s">
        <v>14</v>
      </c>
      <c r="H611" s="1">
        <v>44742</v>
      </c>
      <c r="I611" s="1">
        <v>44742</v>
      </c>
      <c r="J611" s="2">
        <v>44917.035763888889</v>
      </c>
    </row>
    <row r="612" spans="1:10" x14ac:dyDescent="0.3">
      <c r="A612" t="s">
        <v>1122</v>
      </c>
      <c r="B612">
        <v>3125114</v>
      </c>
      <c r="C612">
        <v>439</v>
      </c>
      <c r="D612" s="3" t="s">
        <v>1123</v>
      </c>
      <c r="E612" t="s">
        <v>12</v>
      </c>
      <c r="F612" t="s">
        <v>271</v>
      </c>
      <c r="G612" t="s">
        <v>351</v>
      </c>
      <c r="H612" s="1">
        <v>44742</v>
      </c>
      <c r="I612" s="1">
        <v>44742</v>
      </c>
      <c r="J612" s="2">
        <v>44917.035763888889</v>
      </c>
    </row>
    <row r="613" spans="1:10" x14ac:dyDescent="0.3">
      <c r="A613" t="s">
        <v>1124</v>
      </c>
      <c r="B613">
        <v>3125151</v>
      </c>
      <c r="C613">
        <v>439</v>
      </c>
      <c r="D613" s="3" t="s">
        <v>1125</v>
      </c>
      <c r="E613" t="s">
        <v>12</v>
      </c>
      <c r="F613" t="s">
        <v>271</v>
      </c>
      <c r="G613" t="s">
        <v>351</v>
      </c>
      <c r="H613" s="1">
        <v>44742</v>
      </c>
      <c r="I613" s="1">
        <v>44742</v>
      </c>
      <c r="J613" s="2">
        <v>44917.035763888889</v>
      </c>
    </row>
    <row r="614" spans="1:10" x14ac:dyDescent="0.3">
      <c r="A614" t="s">
        <v>1126</v>
      </c>
      <c r="B614">
        <v>3125158</v>
      </c>
      <c r="C614">
        <v>439</v>
      </c>
      <c r="D614" s="3" t="s">
        <v>1127</v>
      </c>
      <c r="E614" t="s">
        <v>12</v>
      </c>
      <c r="F614" t="s">
        <v>271</v>
      </c>
      <c r="G614" t="s">
        <v>351</v>
      </c>
      <c r="H614" s="1">
        <v>44745</v>
      </c>
      <c r="I614" s="1">
        <v>44745</v>
      </c>
      <c r="J614" s="2">
        <v>44917.035763888889</v>
      </c>
    </row>
    <row r="615" spans="1:10" x14ac:dyDescent="0.3">
      <c r="A615" t="s">
        <v>1128</v>
      </c>
      <c r="B615">
        <v>3125160</v>
      </c>
      <c r="C615">
        <v>439</v>
      </c>
      <c r="D615" s="3" t="s">
        <v>1129</v>
      </c>
      <c r="E615" t="s">
        <v>12</v>
      </c>
      <c r="F615" t="s">
        <v>271</v>
      </c>
      <c r="G615" t="s">
        <v>351</v>
      </c>
      <c r="H615" s="1">
        <v>44745</v>
      </c>
      <c r="I615" s="1">
        <v>44745</v>
      </c>
      <c r="J615" s="2">
        <v>44917.035763888889</v>
      </c>
    </row>
    <row r="616" spans="1:10" x14ac:dyDescent="0.3">
      <c r="A616" t="s">
        <v>1130</v>
      </c>
      <c r="B616">
        <v>3125166</v>
      </c>
      <c r="C616">
        <v>439</v>
      </c>
      <c r="D616" s="3" t="s">
        <v>1131</v>
      </c>
      <c r="E616" t="s">
        <v>12</v>
      </c>
      <c r="F616" t="s">
        <v>271</v>
      </c>
      <c r="G616" t="s">
        <v>351</v>
      </c>
      <c r="H616" s="1">
        <v>44745</v>
      </c>
      <c r="I616" s="1">
        <v>44745</v>
      </c>
      <c r="J616" s="2">
        <v>44917.035763888889</v>
      </c>
    </row>
    <row r="617" spans="1:10" x14ac:dyDescent="0.3">
      <c r="A617" t="s">
        <v>1132</v>
      </c>
      <c r="B617">
        <v>3125170</v>
      </c>
      <c r="C617">
        <v>439</v>
      </c>
      <c r="D617" s="3" t="s">
        <v>1133</v>
      </c>
      <c r="E617" t="s">
        <v>12</v>
      </c>
      <c r="F617" t="s">
        <v>271</v>
      </c>
      <c r="G617" t="s">
        <v>351</v>
      </c>
      <c r="H617" s="1">
        <v>44745</v>
      </c>
      <c r="I617" s="1">
        <v>44745</v>
      </c>
      <c r="J617" s="2">
        <v>44917.035763888889</v>
      </c>
    </row>
    <row r="618" spans="1:10" x14ac:dyDescent="0.3">
      <c r="A618" t="s">
        <v>1134</v>
      </c>
      <c r="B618">
        <v>3125188</v>
      </c>
      <c r="C618">
        <v>439</v>
      </c>
      <c r="D618" s="3" t="s">
        <v>1135</v>
      </c>
      <c r="E618" t="s">
        <v>12</v>
      </c>
      <c r="F618" t="s">
        <v>271</v>
      </c>
      <c r="G618" t="s">
        <v>351</v>
      </c>
      <c r="H618" s="1">
        <v>44745</v>
      </c>
      <c r="I618" s="1">
        <v>44745</v>
      </c>
      <c r="J618" s="2">
        <v>44917.035763888889</v>
      </c>
    </row>
    <row r="619" spans="1:10" x14ac:dyDescent="0.3">
      <c r="A619" t="s">
        <v>1136</v>
      </c>
      <c r="B619">
        <v>3125190</v>
      </c>
      <c r="C619">
        <v>439</v>
      </c>
      <c r="D619" s="3" t="s">
        <v>1137</v>
      </c>
      <c r="E619" t="s">
        <v>12</v>
      </c>
      <c r="F619" t="s">
        <v>271</v>
      </c>
      <c r="G619" t="s">
        <v>351</v>
      </c>
      <c r="H619" s="1">
        <v>44759</v>
      </c>
      <c r="I619" s="1">
        <v>44759</v>
      </c>
      <c r="J619" s="2">
        <v>44917.035763888889</v>
      </c>
    </row>
    <row r="620" spans="1:10" x14ac:dyDescent="0.3">
      <c r="A620" t="s">
        <v>1138</v>
      </c>
      <c r="B620">
        <v>3125198</v>
      </c>
      <c r="C620">
        <v>439</v>
      </c>
      <c r="D620" s="3" t="s">
        <v>544</v>
      </c>
      <c r="E620" t="s">
        <v>12</v>
      </c>
      <c r="F620" t="s">
        <v>271</v>
      </c>
      <c r="G620" t="s">
        <v>351</v>
      </c>
      <c r="H620" s="1">
        <v>44746</v>
      </c>
      <c r="I620" s="1">
        <v>44746</v>
      </c>
      <c r="J620" s="2">
        <v>44917.035763888889</v>
      </c>
    </row>
    <row r="621" spans="1:10" x14ac:dyDescent="0.3">
      <c r="A621" t="s">
        <v>1139</v>
      </c>
      <c r="B621">
        <v>3125203</v>
      </c>
      <c r="C621">
        <v>439</v>
      </c>
      <c r="D621" s="3" t="s">
        <v>596</v>
      </c>
      <c r="E621" t="s">
        <v>12</v>
      </c>
      <c r="F621" t="s">
        <v>271</v>
      </c>
      <c r="G621" t="s">
        <v>351</v>
      </c>
      <c r="H621" s="1">
        <v>44752</v>
      </c>
      <c r="I621" s="1">
        <v>44752</v>
      </c>
      <c r="J621" s="2">
        <v>44917.035763888889</v>
      </c>
    </row>
    <row r="622" spans="1:10" x14ac:dyDescent="0.3">
      <c r="A622" t="s">
        <v>1140</v>
      </c>
      <c r="B622">
        <v>3125205</v>
      </c>
      <c r="C622">
        <v>439</v>
      </c>
      <c r="D622" s="3" t="s">
        <v>1141</v>
      </c>
      <c r="E622" t="s">
        <v>12</v>
      </c>
      <c r="F622" t="s">
        <v>271</v>
      </c>
      <c r="G622" t="s">
        <v>351</v>
      </c>
      <c r="H622" s="1">
        <v>44746</v>
      </c>
      <c r="I622" s="1">
        <v>44746</v>
      </c>
      <c r="J622" s="2">
        <v>44917.035763888889</v>
      </c>
    </row>
    <row r="623" spans="1:10" x14ac:dyDescent="0.3">
      <c r="A623" t="s">
        <v>1142</v>
      </c>
      <c r="B623">
        <v>3125212</v>
      </c>
      <c r="C623">
        <v>439</v>
      </c>
      <c r="D623" s="3" t="s">
        <v>1143</v>
      </c>
      <c r="E623" t="s">
        <v>12</v>
      </c>
      <c r="F623" t="s">
        <v>271</v>
      </c>
      <c r="G623" t="s">
        <v>351</v>
      </c>
      <c r="H623" s="1">
        <v>44746</v>
      </c>
      <c r="I623" s="1">
        <v>44746</v>
      </c>
      <c r="J623" s="2">
        <v>44917.035763888889</v>
      </c>
    </row>
    <row r="624" spans="1:10" x14ac:dyDescent="0.3">
      <c r="A624" t="s">
        <v>1144</v>
      </c>
      <c r="B624">
        <v>3125215</v>
      </c>
      <c r="C624">
        <v>439</v>
      </c>
      <c r="D624" s="3" t="s">
        <v>1145</v>
      </c>
      <c r="E624" t="s">
        <v>12</v>
      </c>
      <c r="F624" t="s">
        <v>271</v>
      </c>
      <c r="G624" t="s">
        <v>351</v>
      </c>
      <c r="H624" s="1">
        <v>44747</v>
      </c>
      <c r="I624" s="1">
        <v>44747</v>
      </c>
      <c r="J624" s="2">
        <v>44917.035763888889</v>
      </c>
    </row>
    <row r="625" spans="1:10" x14ac:dyDescent="0.3">
      <c r="A625" t="s">
        <v>1146</v>
      </c>
      <c r="B625">
        <v>3125223</v>
      </c>
      <c r="C625">
        <v>439</v>
      </c>
      <c r="D625" s="3" t="s">
        <v>1147</v>
      </c>
      <c r="E625" t="s">
        <v>12</v>
      </c>
      <c r="F625" t="s">
        <v>271</v>
      </c>
      <c r="G625" t="s">
        <v>351</v>
      </c>
      <c r="H625" s="1">
        <v>44747</v>
      </c>
      <c r="I625" s="1">
        <v>44747</v>
      </c>
      <c r="J625" s="2">
        <v>44917.035763888889</v>
      </c>
    </row>
    <row r="626" spans="1:10" x14ac:dyDescent="0.3">
      <c r="A626" t="s">
        <v>1148</v>
      </c>
      <c r="B626">
        <v>3125224</v>
      </c>
      <c r="C626">
        <v>439</v>
      </c>
      <c r="D626" s="3" t="s">
        <v>1149</v>
      </c>
      <c r="E626" t="s">
        <v>12</v>
      </c>
      <c r="F626" t="s">
        <v>271</v>
      </c>
      <c r="G626" t="s">
        <v>351</v>
      </c>
      <c r="H626" s="1">
        <v>44747</v>
      </c>
      <c r="I626" s="1">
        <v>44747</v>
      </c>
      <c r="J626" s="2">
        <v>44917.035763888889</v>
      </c>
    </row>
    <row r="627" spans="1:10" x14ac:dyDescent="0.3">
      <c r="A627" t="s">
        <v>1150</v>
      </c>
      <c r="B627">
        <v>3125226</v>
      </c>
      <c r="C627">
        <v>439</v>
      </c>
      <c r="D627" s="3" t="s">
        <v>544</v>
      </c>
      <c r="E627" t="s">
        <v>12</v>
      </c>
      <c r="F627" t="s">
        <v>271</v>
      </c>
      <c r="G627" t="s">
        <v>351</v>
      </c>
      <c r="H627" s="1">
        <v>44747</v>
      </c>
      <c r="I627" s="1">
        <v>44747</v>
      </c>
      <c r="J627" s="2">
        <v>44917.035763888889</v>
      </c>
    </row>
    <row r="628" spans="1:10" x14ac:dyDescent="0.3">
      <c r="A628" t="s">
        <v>1151</v>
      </c>
      <c r="B628">
        <v>3125234</v>
      </c>
      <c r="C628">
        <v>439</v>
      </c>
      <c r="D628" s="3" t="s">
        <v>1152</v>
      </c>
      <c r="E628" t="s">
        <v>12</v>
      </c>
      <c r="F628" t="s">
        <v>372</v>
      </c>
      <c r="G628" t="s">
        <v>351</v>
      </c>
      <c r="H628" s="1">
        <v>44747</v>
      </c>
      <c r="I628" s="1">
        <v>44747</v>
      </c>
      <c r="J628" s="2">
        <v>44917.035763888889</v>
      </c>
    </row>
    <row r="629" spans="1:10" x14ac:dyDescent="0.3">
      <c r="A629" t="s">
        <v>1153</v>
      </c>
      <c r="B629">
        <v>3125235</v>
      </c>
      <c r="C629">
        <v>439</v>
      </c>
      <c r="D629" s="3" t="s">
        <v>538</v>
      </c>
      <c r="E629" t="s">
        <v>12</v>
      </c>
      <c r="F629" t="s">
        <v>271</v>
      </c>
      <c r="G629" t="s">
        <v>351</v>
      </c>
      <c r="H629" s="1">
        <v>44747</v>
      </c>
      <c r="I629" s="1">
        <v>44747</v>
      </c>
      <c r="J629" s="2">
        <v>44917.035763888889</v>
      </c>
    </row>
    <row r="630" spans="1:10" x14ac:dyDescent="0.3">
      <c r="A630" t="s">
        <v>1154</v>
      </c>
      <c r="B630">
        <v>3125243</v>
      </c>
      <c r="C630">
        <v>439</v>
      </c>
      <c r="D630" s="3" t="s">
        <v>1155</v>
      </c>
      <c r="E630" t="s">
        <v>12</v>
      </c>
      <c r="F630" t="s">
        <v>271</v>
      </c>
      <c r="G630" t="s">
        <v>351</v>
      </c>
      <c r="H630" s="1">
        <v>44747</v>
      </c>
      <c r="I630" s="1">
        <v>44747</v>
      </c>
      <c r="J630" s="2">
        <v>44917.035763888889</v>
      </c>
    </row>
    <row r="631" spans="1:10" x14ac:dyDescent="0.3">
      <c r="A631" t="s">
        <v>1156</v>
      </c>
      <c r="B631">
        <v>3125250</v>
      </c>
      <c r="C631">
        <v>439</v>
      </c>
      <c r="D631" s="3" t="s">
        <v>1157</v>
      </c>
      <c r="E631" t="s">
        <v>12</v>
      </c>
      <c r="F631" t="s">
        <v>271</v>
      </c>
      <c r="G631" t="s">
        <v>351</v>
      </c>
      <c r="H631" s="1">
        <v>44748</v>
      </c>
      <c r="I631" s="1">
        <v>44748</v>
      </c>
      <c r="J631" s="2">
        <v>44917.035763888889</v>
      </c>
    </row>
    <row r="632" spans="1:10" x14ac:dyDescent="0.3">
      <c r="A632" t="s">
        <v>1158</v>
      </c>
      <c r="B632">
        <v>3125300</v>
      </c>
      <c r="C632">
        <v>439</v>
      </c>
      <c r="D632" s="3" t="s">
        <v>1159</v>
      </c>
      <c r="E632" t="s">
        <v>12</v>
      </c>
      <c r="F632" t="s">
        <v>271</v>
      </c>
      <c r="G632" t="s">
        <v>14</v>
      </c>
      <c r="H632" s="1">
        <v>44749</v>
      </c>
      <c r="I632" s="1">
        <v>44749</v>
      </c>
      <c r="J632" s="2">
        <v>44917.035763888889</v>
      </c>
    </row>
    <row r="633" spans="1:10" x14ac:dyDescent="0.3">
      <c r="A633" t="s">
        <v>1160</v>
      </c>
      <c r="B633">
        <v>3125305</v>
      </c>
      <c r="C633">
        <v>439</v>
      </c>
      <c r="D633" s="3" t="s">
        <v>1159</v>
      </c>
      <c r="E633" t="s">
        <v>12</v>
      </c>
      <c r="F633" t="s">
        <v>271</v>
      </c>
      <c r="G633" t="s">
        <v>14</v>
      </c>
      <c r="H633" s="1">
        <v>44749</v>
      </c>
      <c r="I633" s="1">
        <v>44749</v>
      </c>
      <c r="J633" s="2">
        <v>44917.035763888889</v>
      </c>
    </row>
    <row r="634" spans="1:10" x14ac:dyDescent="0.3">
      <c r="A634" t="s">
        <v>1161</v>
      </c>
      <c r="B634">
        <v>3125310</v>
      </c>
      <c r="C634">
        <v>439</v>
      </c>
      <c r="D634" s="3" t="s">
        <v>1162</v>
      </c>
      <c r="E634" t="s">
        <v>12</v>
      </c>
      <c r="F634" t="s">
        <v>271</v>
      </c>
      <c r="G634" t="s">
        <v>14</v>
      </c>
      <c r="H634" s="1">
        <v>44749</v>
      </c>
      <c r="I634" s="1">
        <v>44749</v>
      </c>
      <c r="J634" s="2">
        <v>44917.035763888889</v>
      </c>
    </row>
    <row r="635" spans="1:10" x14ac:dyDescent="0.3">
      <c r="A635" t="s">
        <v>1163</v>
      </c>
      <c r="B635">
        <v>3125315</v>
      </c>
      <c r="C635">
        <v>439</v>
      </c>
      <c r="D635" s="3" t="s">
        <v>1162</v>
      </c>
      <c r="E635" t="s">
        <v>12</v>
      </c>
      <c r="F635" t="s">
        <v>271</v>
      </c>
      <c r="G635" t="s">
        <v>14</v>
      </c>
      <c r="H635" s="1">
        <v>44749</v>
      </c>
      <c r="I635" s="1">
        <v>44749</v>
      </c>
      <c r="J635" s="2">
        <v>44917.035763888889</v>
      </c>
    </row>
    <row r="636" spans="1:10" x14ac:dyDescent="0.3">
      <c r="A636" t="s">
        <v>1164</v>
      </c>
      <c r="B636">
        <v>3125321</v>
      </c>
      <c r="C636">
        <v>439</v>
      </c>
      <c r="D636" s="3" t="s">
        <v>628</v>
      </c>
      <c r="E636" t="s">
        <v>12</v>
      </c>
      <c r="F636" t="s">
        <v>271</v>
      </c>
      <c r="G636" t="s">
        <v>351</v>
      </c>
      <c r="H636" s="1">
        <v>44749</v>
      </c>
      <c r="I636" s="1">
        <v>44749</v>
      </c>
      <c r="J636" s="2">
        <v>44917.035763888889</v>
      </c>
    </row>
    <row r="637" spans="1:10" x14ac:dyDescent="0.3">
      <c r="A637" t="s">
        <v>1165</v>
      </c>
      <c r="B637">
        <v>3125326</v>
      </c>
      <c r="C637">
        <v>439</v>
      </c>
      <c r="D637" s="3" t="s">
        <v>1166</v>
      </c>
      <c r="E637" t="s">
        <v>12</v>
      </c>
      <c r="F637" t="s">
        <v>271</v>
      </c>
      <c r="G637" t="s">
        <v>351</v>
      </c>
      <c r="H637" s="1">
        <v>44749</v>
      </c>
      <c r="I637" s="1">
        <v>44749</v>
      </c>
      <c r="J637" s="2">
        <v>44917.035763888889</v>
      </c>
    </row>
    <row r="638" spans="1:10" x14ac:dyDescent="0.3">
      <c r="A638" t="s">
        <v>1167</v>
      </c>
      <c r="B638">
        <v>3125330</v>
      </c>
      <c r="C638">
        <v>439</v>
      </c>
      <c r="D638" s="3" t="s">
        <v>1168</v>
      </c>
      <c r="E638" t="s">
        <v>12</v>
      </c>
      <c r="F638" t="s">
        <v>271</v>
      </c>
      <c r="G638" t="s">
        <v>351</v>
      </c>
      <c r="H638" s="1">
        <v>44749</v>
      </c>
      <c r="I638" s="1">
        <v>44749</v>
      </c>
      <c r="J638" s="2">
        <v>44917.035763888889</v>
      </c>
    </row>
    <row r="639" spans="1:10" x14ac:dyDescent="0.3">
      <c r="A639" t="s">
        <v>1169</v>
      </c>
      <c r="B639">
        <v>3125342</v>
      </c>
      <c r="C639">
        <v>439</v>
      </c>
      <c r="D639" s="3" t="s">
        <v>1170</v>
      </c>
      <c r="E639" t="s">
        <v>12</v>
      </c>
      <c r="F639" t="s">
        <v>271</v>
      </c>
      <c r="G639" t="s">
        <v>351</v>
      </c>
      <c r="H639" s="1">
        <v>44749</v>
      </c>
      <c r="I639" s="1">
        <v>44749</v>
      </c>
      <c r="J639" s="2">
        <v>44917.035763888889</v>
      </c>
    </row>
    <row r="640" spans="1:10" x14ac:dyDescent="0.3">
      <c r="A640" t="s">
        <v>1171</v>
      </c>
      <c r="B640">
        <v>3125346</v>
      </c>
      <c r="C640">
        <v>439</v>
      </c>
      <c r="D640" s="3" t="s">
        <v>650</v>
      </c>
      <c r="E640" t="s">
        <v>12</v>
      </c>
      <c r="F640" t="s">
        <v>271</v>
      </c>
      <c r="G640" t="s">
        <v>351</v>
      </c>
      <c r="H640" s="1">
        <v>44752</v>
      </c>
      <c r="I640" s="1">
        <v>44752</v>
      </c>
      <c r="J640" s="2">
        <v>44917.035763888889</v>
      </c>
    </row>
    <row r="641" spans="1:10" x14ac:dyDescent="0.3">
      <c r="A641" t="s">
        <v>1172</v>
      </c>
      <c r="B641">
        <v>3125348</v>
      </c>
      <c r="C641">
        <v>439</v>
      </c>
      <c r="D641" s="3" t="s">
        <v>1173</v>
      </c>
      <c r="E641" t="s">
        <v>12</v>
      </c>
      <c r="F641" t="s">
        <v>271</v>
      </c>
      <c r="G641" t="s">
        <v>351</v>
      </c>
      <c r="H641" s="1">
        <v>44775</v>
      </c>
      <c r="I641" s="1">
        <v>44775</v>
      </c>
      <c r="J641" s="2">
        <v>44917.035763888889</v>
      </c>
    </row>
    <row r="642" spans="1:10" x14ac:dyDescent="0.3">
      <c r="A642" t="s">
        <v>1174</v>
      </c>
      <c r="B642">
        <v>3125351</v>
      </c>
      <c r="C642">
        <v>439</v>
      </c>
      <c r="D642" s="3" t="s">
        <v>1175</v>
      </c>
      <c r="E642" t="s">
        <v>12</v>
      </c>
      <c r="F642" t="s">
        <v>271</v>
      </c>
      <c r="G642" t="s">
        <v>351</v>
      </c>
      <c r="H642" s="1">
        <v>44752</v>
      </c>
      <c r="I642" s="1">
        <v>44752</v>
      </c>
      <c r="J642" s="2">
        <v>44917.035763888889</v>
      </c>
    </row>
    <row r="643" spans="1:10" x14ac:dyDescent="0.3">
      <c r="A643" t="s">
        <v>1176</v>
      </c>
      <c r="B643">
        <v>3125356</v>
      </c>
      <c r="C643">
        <v>439</v>
      </c>
      <c r="D643" s="3" t="s">
        <v>1177</v>
      </c>
      <c r="E643" t="s">
        <v>12</v>
      </c>
      <c r="F643" t="s">
        <v>271</v>
      </c>
      <c r="G643" t="s">
        <v>351</v>
      </c>
      <c r="H643" s="1">
        <v>44752</v>
      </c>
      <c r="I643" s="1">
        <v>44752</v>
      </c>
      <c r="J643" s="2">
        <v>44917.035763888889</v>
      </c>
    </row>
    <row r="644" spans="1:10" x14ac:dyDescent="0.3">
      <c r="A644" t="s">
        <v>1178</v>
      </c>
      <c r="B644">
        <v>3125359</v>
      </c>
      <c r="C644">
        <v>439</v>
      </c>
      <c r="D644" s="3" t="s">
        <v>1179</v>
      </c>
      <c r="E644" t="s">
        <v>12</v>
      </c>
      <c r="F644" t="s">
        <v>271</v>
      </c>
      <c r="G644" t="s">
        <v>351</v>
      </c>
      <c r="H644" s="1">
        <v>44752</v>
      </c>
      <c r="I644" s="1">
        <v>44752</v>
      </c>
      <c r="J644" s="2">
        <v>44917.035763888889</v>
      </c>
    </row>
    <row r="645" spans="1:10" x14ac:dyDescent="0.3">
      <c r="A645" t="s">
        <v>1180</v>
      </c>
      <c r="B645">
        <v>3125787</v>
      </c>
      <c r="C645">
        <v>439</v>
      </c>
      <c r="D645" s="3" t="s">
        <v>1181</v>
      </c>
      <c r="E645" t="s">
        <v>12</v>
      </c>
      <c r="F645" t="s">
        <v>271</v>
      </c>
      <c r="G645" t="s">
        <v>14</v>
      </c>
      <c r="H645" s="1">
        <v>44763</v>
      </c>
      <c r="I645" s="1">
        <v>44763</v>
      </c>
      <c r="J645" s="2">
        <v>44917.035763888889</v>
      </c>
    </row>
    <row r="646" spans="1:10" x14ac:dyDescent="0.3">
      <c r="A646" t="s">
        <v>1182</v>
      </c>
      <c r="B646">
        <v>3126169</v>
      </c>
      <c r="C646">
        <v>439</v>
      </c>
      <c r="D646" s="3" t="s">
        <v>1183</v>
      </c>
      <c r="E646" t="s">
        <v>12</v>
      </c>
      <c r="F646" t="s">
        <v>271</v>
      </c>
      <c r="G646" t="s">
        <v>14</v>
      </c>
      <c r="H646" s="1">
        <v>44781</v>
      </c>
      <c r="I646" s="1">
        <v>44781</v>
      </c>
      <c r="J646" s="2">
        <v>44917.035763888889</v>
      </c>
    </row>
    <row r="647" spans="1:10" x14ac:dyDescent="0.3">
      <c r="A647" t="s">
        <v>1184</v>
      </c>
      <c r="B647">
        <v>3126503</v>
      </c>
      <c r="C647">
        <v>439</v>
      </c>
      <c r="D647" s="3" t="s">
        <v>1185</v>
      </c>
      <c r="E647" t="s">
        <v>12</v>
      </c>
      <c r="F647" t="s">
        <v>372</v>
      </c>
      <c r="G647" t="s">
        <v>14</v>
      </c>
      <c r="H647" s="1">
        <v>44803</v>
      </c>
      <c r="I647" s="1">
        <v>44803</v>
      </c>
      <c r="J647" s="2">
        <v>44917.035763888889</v>
      </c>
    </row>
    <row r="648" spans="1:10" x14ac:dyDescent="0.3">
      <c r="A648" t="s">
        <v>1186</v>
      </c>
      <c r="B648">
        <v>3127629</v>
      </c>
      <c r="C648">
        <v>439</v>
      </c>
      <c r="D648" s="3" t="s">
        <v>1187</v>
      </c>
      <c r="E648" t="s">
        <v>12</v>
      </c>
      <c r="F648" t="s">
        <v>271</v>
      </c>
      <c r="G648" t="s">
        <v>14</v>
      </c>
      <c r="H648" s="1">
        <v>44864</v>
      </c>
      <c r="I648" s="1">
        <v>44864</v>
      </c>
      <c r="J648" s="2">
        <v>44917.035763888889</v>
      </c>
    </row>
    <row r="649" spans="1:10" x14ac:dyDescent="0.3">
      <c r="A649" t="s">
        <v>1188</v>
      </c>
      <c r="B649">
        <v>3127820</v>
      </c>
      <c r="C649">
        <v>439</v>
      </c>
      <c r="D649" s="3" t="s">
        <v>1189</v>
      </c>
      <c r="E649" t="s">
        <v>12</v>
      </c>
      <c r="F649" t="s">
        <v>271</v>
      </c>
      <c r="G649" t="s">
        <v>351</v>
      </c>
      <c r="H649" s="1">
        <v>44874</v>
      </c>
      <c r="I649" s="1">
        <v>44874</v>
      </c>
      <c r="J649" s="2">
        <v>44917.035763888889</v>
      </c>
    </row>
    <row r="650" spans="1:10" x14ac:dyDescent="0.3">
      <c r="A650" t="s">
        <v>1190</v>
      </c>
      <c r="B650">
        <v>3128129</v>
      </c>
      <c r="C650">
        <v>439</v>
      </c>
      <c r="D650" s="3" t="s">
        <v>1191</v>
      </c>
      <c r="E650" t="s">
        <v>12</v>
      </c>
      <c r="F650" t="s">
        <v>372</v>
      </c>
      <c r="G650" t="s">
        <v>14</v>
      </c>
      <c r="H650" s="1">
        <v>44882</v>
      </c>
      <c r="I650" s="1">
        <v>44882</v>
      </c>
      <c r="J650" s="2">
        <v>44917.035763888889</v>
      </c>
    </row>
    <row r="651" spans="1:10" x14ac:dyDescent="0.3">
      <c r="A651" t="s">
        <v>1192</v>
      </c>
      <c r="B651">
        <v>3128159</v>
      </c>
      <c r="C651">
        <v>439</v>
      </c>
      <c r="D651" s="3" t="s">
        <v>414</v>
      </c>
      <c r="E651" t="s">
        <v>12</v>
      </c>
      <c r="F651" t="s">
        <v>271</v>
      </c>
      <c r="G651" t="s">
        <v>351</v>
      </c>
      <c r="H651" s="1">
        <v>44885</v>
      </c>
      <c r="I651" s="1">
        <v>44885</v>
      </c>
      <c r="J651" s="2">
        <v>44917.035763888889</v>
      </c>
    </row>
    <row r="652" spans="1:10" x14ac:dyDescent="0.3">
      <c r="A652" t="s">
        <v>1193</v>
      </c>
      <c r="B652">
        <v>3128345</v>
      </c>
      <c r="C652">
        <v>439</v>
      </c>
      <c r="D652" s="3" t="s">
        <v>1194</v>
      </c>
      <c r="E652" t="s">
        <v>12</v>
      </c>
      <c r="F652" t="s">
        <v>271</v>
      </c>
      <c r="G652" t="s">
        <v>351</v>
      </c>
      <c r="H652" s="1">
        <v>44894</v>
      </c>
      <c r="I652" s="1">
        <v>44894</v>
      </c>
      <c r="J652" s="2">
        <v>44917.035763888889</v>
      </c>
    </row>
    <row r="653" spans="1:10" x14ac:dyDescent="0.3">
      <c r="A653" t="s">
        <v>1195</v>
      </c>
      <c r="B653">
        <v>3128383</v>
      </c>
      <c r="C653">
        <v>439</v>
      </c>
      <c r="D653" s="3" t="s">
        <v>678</v>
      </c>
      <c r="E653" t="s">
        <v>12</v>
      </c>
      <c r="F653" t="s">
        <v>271</v>
      </c>
      <c r="G653" t="s">
        <v>14</v>
      </c>
      <c r="H653" s="1">
        <v>44894</v>
      </c>
      <c r="I653" s="1">
        <v>44894</v>
      </c>
      <c r="J653" s="2">
        <v>44917.035763888889</v>
      </c>
    </row>
    <row r="654" spans="1:10" x14ac:dyDescent="0.3">
      <c r="A654" t="s">
        <v>1196</v>
      </c>
      <c r="B654">
        <v>3128385</v>
      </c>
      <c r="C654">
        <v>439</v>
      </c>
      <c r="D654" s="3" t="s">
        <v>678</v>
      </c>
      <c r="E654" t="s">
        <v>12</v>
      </c>
      <c r="F654" t="s">
        <v>271</v>
      </c>
      <c r="G654" t="s">
        <v>14</v>
      </c>
      <c r="H654" s="1">
        <v>44894</v>
      </c>
      <c r="I654" s="1">
        <v>44894</v>
      </c>
      <c r="J654" s="2">
        <v>44917.035763888889</v>
      </c>
    </row>
    <row r="655" spans="1:10" x14ac:dyDescent="0.3">
      <c r="A655" t="s">
        <v>1197</v>
      </c>
      <c r="B655">
        <v>3128434</v>
      </c>
      <c r="C655">
        <v>439</v>
      </c>
      <c r="D655" s="3" t="s">
        <v>1198</v>
      </c>
      <c r="E655" t="s">
        <v>12</v>
      </c>
      <c r="F655" t="s">
        <v>271</v>
      </c>
      <c r="G655" t="s">
        <v>351</v>
      </c>
      <c r="H655" s="1">
        <v>44895</v>
      </c>
      <c r="I655" s="1">
        <v>44895</v>
      </c>
      <c r="J655" s="2">
        <v>44917.035763888889</v>
      </c>
    </row>
    <row r="656" spans="1:10" x14ac:dyDescent="0.3">
      <c r="A656" t="s">
        <v>1199</v>
      </c>
      <c r="B656">
        <v>3128436</v>
      </c>
      <c r="C656">
        <v>439</v>
      </c>
      <c r="D656" s="3" t="s">
        <v>1200</v>
      </c>
      <c r="E656" t="s">
        <v>12</v>
      </c>
      <c r="F656" t="s">
        <v>271</v>
      </c>
      <c r="G656" t="s">
        <v>351</v>
      </c>
      <c r="H656" s="1">
        <v>44895</v>
      </c>
      <c r="I656" s="1">
        <v>44895</v>
      </c>
      <c r="J656" s="2">
        <v>44917.035763888889</v>
      </c>
    </row>
    <row r="657" spans="1:10" x14ac:dyDescent="0.3">
      <c r="A657" t="s">
        <v>1201</v>
      </c>
      <c r="B657">
        <v>3128438</v>
      </c>
      <c r="C657">
        <v>439</v>
      </c>
      <c r="D657" s="3" t="s">
        <v>1202</v>
      </c>
      <c r="E657" t="s">
        <v>12</v>
      </c>
      <c r="F657" t="s">
        <v>271</v>
      </c>
      <c r="G657" t="s">
        <v>351</v>
      </c>
      <c r="H657" s="1">
        <v>44895</v>
      </c>
      <c r="I657" s="1">
        <v>44895</v>
      </c>
      <c r="J657" s="2">
        <v>44917.035763888889</v>
      </c>
    </row>
    <row r="658" spans="1:10" x14ac:dyDescent="0.3">
      <c r="A658" t="s">
        <v>1203</v>
      </c>
      <c r="B658">
        <v>3128525</v>
      </c>
      <c r="C658">
        <v>439</v>
      </c>
      <c r="D658" s="3" t="s">
        <v>1204</v>
      </c>
      <c r="E658" t="s">
        <v>12</v>
      </c>
      <c r="F658" t="s">
        <v>372</v>
      </c>
      <c r="G658" t="s">
        <v>14</v>
      </c>
      <c r="H658" s="1">
        <v>44899</v>
      </c>
      <c r="I658" s="1">
        <v>44899</v>
      </c>
      <c r="J658" s="2">
        <v>44917.035763888889</v>
      </c>
    </row>
    <row r="659" spans="1:10" x14ac:dyDescent="0.3">
      <c r="A659" t="s">
        <v>1205</v>
      </c>
      <c r="B659">
        <v>3128630</v>
      </c>
      <c r="C659">
        <v>439</v>
      </c>
      <c r="D659" s="3" t="s">
        <v>1206</v>
      </c>
      <c r="E659" t="s">
        <v>12</v>
      </c>
      <c r="F659" t="s">
        <v>271</v>
      </c>
      <c r="G659" t="s">
        <v>351</v>
      </c>
      <c r="H659" s="1">
        <v>44901</v>
      </c>
      <c r="I659" s="1">
        <v>44901</v>
      </c>
      <c r="J659" s="2">
        <v>44917.035763888889</v>
      </c>
    </row>
    <row r="660" spans="1:10" x14ac:dyDescent="0.3">
      <c r="A660" t="s">
        <v>1207</v>
      </c>
      <c r="B660">
        <v>3128834</v>
      </c>
      <c r="C660">
        <v>439</v>
      </c>
      <c r="D660" s="3" t="s">
        <v>1208</v>
      </c>
      <c r="E660" t="s">
        <v>12</v>
      </c>
      <c r="F660" t="s">
        <v>271</v>
      </c>
      <c r="G660" t="s">
        <v>14</v>
      </c>
      <c r="H660" s="1">
        <v>44903</v>
      </c>
      <c r="I660" s="1">
        <v>44903</v>
      </c>
      <c r="J660" s="2">
        <v>44917.035763888889</v>
      </c>
    </row>
    <row r="661" spans="1:10" x14ac:dyDescent="0.3">
      <c r="A661" t="s">
        <v>1209</v>
      </c>
      <c r="B661">
        <v>3128991</v>
      </c>
      <c r="C661">
        <v>439</v>
      </c>
      <c r="D661" s="3" t="s">
        <v>1210</v>
      </c>
      <c r="E661" t="s">
        <v>12</v>
      </c>
      <c r="F661" t="s">
        <v>271</v>
      </c>
      <c r="G661" t="s">
        <v>14</v>
      </c>
      <c r="H661" s="1">
        <v>44908</v>
      </c>
      <c r="I661" s="1">
        <v>44908</v>
      </c>
      <c r="J661" s="2">
        <v>44917.035763888889</v>
      </c>
    </row>
    <row r="662" spans="1:10" x14ac:dyDescent="0.3">
      <c r="A662" t="s">
        <v>1211</v>
      </c>
      <c r="B662">
        <v>3129026</v>
      </c>
      <c r="C662">
        <v>439</v>
      </c>
      <c r="D662" s="3" t="s">
        <v>414</v>
      </c>
      <c r="E662" t="s">
        <v>12</v>
      </c>
      <c r="F662" t="s">
        <v>271</v>
      </c>
      <c r="G662" t="s">
        <v>351</v>
      </c>
      <c r="H662" s="1">
        <v>44909</v>
      </c>
      <c r="I662" s="1">
        <v>44909</v>
      </c>
      <c r="J662" s="2">
        <v>44917.035763888889</v>
      </c>
    </row>
    <row r="663" spans="1:10" x14ac:dyDescent="0.3">
      <c r="A663" t="s">
        <v>1212</v>
      </c>
      <c r="B663">
        <v>3129029</v>
      </c>
      <c r="C663">
        <v>439</v>
      </c>
      <c r="D663" s="3" t="s">
        <v>1213</v>
      </c>
      <c r="E663" t="s">
        <v>12</v>
      </c>
      <c r="F663" t="s">
        <v>271</v>
      </c>
      <c r="G663" t="s">
        <v>351</v>
      </c>
      <c r="H663" s="1">
        <v>44909</v>
      </c>
      <c r="I663" s="1">
        <v>44909</v>
      </c>
      <c r="J663" s="2">
        <v>44917.035763888889</v>
      </c>
    </row>
    <row r="664" spans="1:10" x14ac:dyDescent="0.3">
      <c r="A664" t="s">
        <v>1214</v>
      </c>
      <c r="B664">
        <v>3129033</v>
      </c>
      <c r="C664">
        <v>439</v>
      </c>
      <c r="D664" s="3" t="s">
        <v>635</v>
      </c>
      <c r="E664" t="s">
        <v>12</v>
      </c>
      <c r="F664" t="s">
        <v>271</v>
      </c>
      <c r="G664" t="s">
        <v>351</v>
      </c>
      <c r="H664" s="1">
        <v>44909</v>
      </c>
      <c r="I664" s="1">
        <v>44909</v>
      </c>
      <c r="J664" s="2">
        <v>44917.035763888889</v>
      </c>
    </row>
    <row r="665" spans="1:10" x14ac:dyDescent="0.3">
      <c r="A665" t="s">
        <v>1215</v>
      </c>
      <c r="B665">
        <v>3129034</v>
      </c>
      <c r="C665">
        <v>439</v>
      </c>
      <c r="D665" s="3" t="s">
        <v>1107</v>
      </c>
      <c r="E665" t="s">
        <v>12</v>
      </c>
      <c r="F665" t="s">
        <v>271</v>
      </c>
      <c r="G665" t="s">
        <v>351</v>
      </c>
      <c r="H665" s="1">
        <v>44909</v>
      </c>
      <c r="I665" s="1">
        <v>44909</v>
      </c>
      <c r="J665" s="2">
        <v>44917.035763888889</v>
      </c>
    </row>
    <row r="666" spans="1:10" x14ac:dyDescent="0.3">
      <c r="A666" t="s">
        <v>1216</v>
      </c>
      <c r="B666">
        <v>3129038</v>
      </c>
      <c r="C666">
        <v>439</v>
      </c>
      <c r="D666" s="3" t="s">
        <v>1217</v>
      </c>
      <c r="E666" t="s">
        <v>12</v>
      </c>
      <c r="F666" t="s">
        <v>271</v>
      </c>
      <c r="G666" t="s">
        <v>351</v>
      </c>
      <c r="H666" s="1">
        <v>44909</v>
      </c>
      <c r="I666" s="1">
        <v>44909</v>
      </c>
      <c r="J666" s="2">
        <v>44917.035763888889</v>
      </c>
    </row>
    <row r="667" spans="1:10" x14ac:dyDescent="0.3">
      <c r="A667" t="s">
        <v>1218</v>
      </c>
      <c r="B667">
        <v>3129054</v>
      </c>
      <c r="C667">
        <v>439</v>
      </c>
      <c r="D667" s="3" t="s">
        <v>1219</v>
      </c>
      <c r="E667" t="s">
        <v>12</v>
      </c>
      <c r="F667" t="s">
        <v>271</v>
      </c>
      <c r="G667" t="s">
        <v>351</v>
      </c>
      <c r="H667" s="1">
        <v>44909</v>
      </c>
      <c r="I667" s="1">
        <v>44909</v>
      </c>
      <c r="J667" s="2">
        <v>44917.035763888889</v>
      </c>
    </row>
    <row r="668" spans="1:10" x14ac:dyDescent="0.3">
      <c r="A668" t="s">
        <v>1220</v>
      </c>
      <c r="B668">
        <v>3129095</v>
      </c>
      <c r="C668">
        <v>439</v>
      </c>
      <c r="D668" s="3" t="s">
        <v>1221</v>
      </c>
      <c r="E668" t="s">
        <v>12</v>
      </c>
      <c r="F668" t="s">
        <v>271</v>
      </c>
      <c r="G668" t="s">
        <v>351</v>
      </c>
      <c r="H668" s="1">
        <v>44913</v>
      </c>
      <c r="I668" s="1">
        <v>44913</v>
      </c>
      <c r="J668" s="2">
        <v>44917.035763888889</v>
      </c>
    </row>
    <row r="669" spans="1:10" x14ac:dyDescent="0.3">
      <c r="A669" t="s">
        <v>1222</v>
      </c>
      <c r="B669">
        <v>3129107</v>
      </c>
      <c r="C669">
        <v>439</v>
      </c>
      <c r="D669" s="3" t="s">
        <v>1223</v>
      </c>
      <c r="E669" t="s">
        <v>12</v>
      </c>
      <c r="F669" t="s">
        <v>271</v>
      </c>
      <c r="G669" t="s">
        <v>351</v>
      </c>
      <c r="H669" s="1">
        <v>44913</v>
      </c>
      <c r="I669" s="1">
        <v>44913</v>
      </c>
      <c r="J669" s="2">
        <v>44917.035763888889</v>
      </c>
    </row>
    <row r="670" spans="1:10" x14ac:dyDescent="0.3">
      <c r="A670" t="s">
        <v>1224</v>
      </c>
    </row>
  </sheetData>
  <autoFilter ref="A1:G670" xr:uid="{8A2117D4-EA75-412C-BD7B-6B3392514B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6F4E-4468-4694-9F84-70F6AA407FD7}">
  <dimension ref="A1:D670"/>
  <sheetViews>
    <sheetView tabSelected="1" workbookViewId="0">
      <selection sqref="A1:D1048576"/>
    </sheetView>
  </sheetViews>
  <sheetFormatPr defaultRowHeight="14.4" x14ac:dyDescent="0.3"/>
  <cols>
    <col min="2" max="2" width="10.33203125" customWidth="1"/>
    <col min="3" max="3" width="113.21875" style="3" customWidth="1"/>
    <col min="4" max="4" width="105.88671875" customWidth="1"/>
  </cols>
  <sheetData>
    <row r="1" spans="1:4" x14ac:dyDescent="0.3">
      <c r="A1" t="s">
        <v>0</v>
      </c>
      <c r="B1" t="s">
        <v>1</v>
      </c>
      <c r="C1" s="3" t="s">
        <v>3</v>
      </c>
      <c r="D1" t="str">
        <f>"______ "&amp;C1</f>
        <v>______ traffic_sign_text</v>
      </c>
    </row>
    <row r="2" spans="1:4" x14ac:dyDescent="0.3">
      <c r="A2" t="s">
        <v>10</v>
      </c>
      <c r="B2">
        <v>1007015</v>
      </c>
      <c r="C2" s="3" t="s">
        <v>11</v>
      </c>
      <c r="D2" t="str">
        <f t="shared" ref="D2:D65" si="0">"______ "&amp;C2</f>
        <v>______ פרט לפריקה וטעינה לכלי רכב המוגדרים ברישיונם "משא", "מסחרי" ו"אחוד" בלבד. החניה מותרת לכל כלי רכב ו' וערבי חג מ-13:00 עד 24:00 במוצ"ש ומוצאי חג</v>
      </c>
    </row>
    <row r="3" spans="1:4" x14ac:dyDescent="0.3">
      <c r="A3" t="s">
        <v>15</v>
      </c>
      <c r="B3">
        <v>1007073</v>
      </c>
      <c r="C3" s="3" t="s">
        <v>11</v>
      </c>
      <c r="D3" t="str">
        <f t="shared" si="0"/>
        <v>______ פרט לפריקה וטעינה לכלי רכב המוגדרים ברישיונם "משא", "מסחרי" ו"אחוד" בלבד. החניה מותרת לכל כלי רכב ו' וערבי חג מ-13:00 עד 24:00 במוצ"ש ומוצאי חג</v>
      </c>
    </row>
    <row r="4" spans="1:4" x14ac:dyDescent="0.3">
      <c r="A4" t="s">
        <v>16</v>
      </c>
      <c r="B4">
        <v>1007099</v>
      </c>
      <c r="C4" s="3" t="s">
        <v>17</v>
      </c>
      <c r="D4" t="str">
        <f t="shared" si="0"/>
        <v>______ 7.2 מותרת פריקה וטעינה בלבד שהייה עד 15 דקות</v>
      </c>
    </row>
    <row r="5" spans="1:4" x14ac:dyDescent="0.3">
      <c r="A5" t="s">
        <v>18</v>
      </c>
      <c r="B5">
        <v>1007175</v>
      </c>
      <c r="C5" s="3" t="s">
        <v>19</v>
      </c>
      <c r="D5" t="str">
        <f t="shared" si="0"/>
        <v>______ 1.1 מותרת פריקה וטעינה בלבד שהייה עד 15 דקות</v>
      </c>
    </row>
    <row r="6" spans="1:4" x14ac:dyDescent="0.3">
      <c r="A6" t="s">
        <v>20</v>
      </c>
      <c r="B6">
        <v>1007180</v>
      </c>
      <c r="C6" s="3" t="s">
        <v>21</v>
      </c>
      <c r="D6" t="str">
        <f t="shared" si="0"/>
        <v>______ 10.3 מותרת פריקה וטעינה בלבד 2 מקומות</v>
      </c>
    </row>
    <row r="7" spans="1:4" x14ac:dyDescent="0.3">
      <c r="A7" t="s">
        <v>22</v>
      </c>
      <c r="B7">
        <v>1007210</v>
      </c>
      <c r="C7" s="3" t="s">
        <v>1276</v>
      </c>
      <c r="D7" t="str">
        <f t="shared" si="0"/>
        <v>______ פרט לפריקה וטעינה לכלי רכב המוגדרים ברישיונם "משא", "מסחרי" ו"אחוד" בלבד. החניה מותרת לכל כלי רכב ו' וערבי חג מ- 13:00 עד 24:00 במוצ"ש ומוצאי חג</v>
      </c>
    </row>
    <row r="8" spans="1:4" x14ac:dyDescent="0.3">
      <c r="A8" t="s">
        <v>24</v>
      </c>
      <c r="B8">
        <v>1007212</v>
      </c>
      <c r="C8" s="3" t="s">
        <v>1276</v>
      </c>
      <c r="D8" t="str">
        <f t="shared" si="0"/>
        <v>______ פרט לפריקה וטעינה לכלי רכב המוגדרים ברישיונם "משא", "מסחרי" ו"אחוד" בלבד. החניה מותרת לכל כלי רכב ו' וערבי חג מ- 13:00 עד 24:00 במוצ"ש ומוצאי חג</v>
      </c>
    </row>
    <row r="9" spans="1:4" x14ac:dyDescent="0.3">
      <c r="A9" t="s">
        <v>25</v>
      </c>
      <c r="B9">
        <v>1007290</v>
      </c>
      <c r="C9" s="3" t="s">
        <v>26</v>
      </c>
      <c r="D9" t="str">
        <f t="shared" si="0"/>
        <v>______ מקום המתנה לפריקה וטעינה בלבד שהייה עד 15 דקות</v>
      </c>
    </row>
    <row r="10" spans="1:4" x14ac:dyDescent="0.3">
      <c r="A10" t="s">
        <v>27</v>
      </c>
      <c r="B10">
        <v>1001285</v>
      </c>
      <c r="C10" s="3" t="s">
        <v>1230</v>
      </c>
      <c r="D10" t="str">
        <f t="shared" si="0"/>
        <v xml:space="preserve">______ מותרת פריקה וטעינה רציפה לכלי רכב המוגדרים ברישיונם "משא", "מסחרי" ו"אחוד" בלבד בימים א' עד ה' משעה 08:00 עד 20:00 ביום ו' וערבי חג משעה 08:00 עד 13:00 רכב חונה בניגוד לחוק-יגרר ביתר השעות מותרת החניה לכל סוגי הרכב </v>
      </c>
    </row>
    <row r="11" spans="1:4" x14ac:dyDescent="0.3">
      <c r="A11" t="s">
        <v>29</v>
      </c>
      <c r="B11">
        <v>1003153</v>
      </c>
      <c r="C11" s="3" t="s">
        <v>1263</v>
      </c>
      <c r="D11" t="str">
        <f t="shared" si="0"/>
        <v>______ בתוקף בימי א' עד ו' משעה 0800 עד 15:00 פריקה וטעינה מותרת</v>
      </c>
    </row>
    <row r="12" spans="1:4" x14ac:dyDescent="0.3">
      <c r="A12" t="s">
        <v>31</v>
      </c>
      <c r="B12">
        <v>1005163</v>
      </c>
      <c r="C12" s="3" t="s">
        <v>1231</v>
      </c>
      <c r="D12" t="str">
        <f t="shared" si="0"/>
        <v>______ בתוקף לרכב מעל 4 טון בימים א' עד ה' מ-14:00 עד 16:00 כולל פריקה וטעינה</v>
      </c>
    </row>
    <row r="13" spans="1:4" x14ac:dyDescent="0.3">
      <c r="A13" t="s">
        <v>33</v>
      </c>
      <c r="B13">
        <v>1005623</v>
      </c>
      <c r="C13" s="3" t="s">
        <v>34</v>
      </c>
      <c r="D13" t="str">
        <f t="shared" si="0"/>
        <v>______ פרט לפריקה וטעינה בימי א' עד ו' משעה 07:00 עד 15:00</v>
      </c>
    </row>
    <row r="14" spans="1:4" x14ac:dyDescent="0.3">
      <c r="A14" t="s">
        <v>35</v>
      </c>
      <c r="B14">
        <v>1007047</v>
      </c>
      <c r="C14" s="3" t="s">
        <v>36</v>
      </c>
      <c r="D14" t="str">
        <f t="shared" si="0"/>
        <v>______ מותרת פריקה וטעינה בלבד שהייה עד 15 דקות</v>
      </c>
    </row>
    <row r="15" spans="1:4" x14ac:dyDescent="0.3">
      <c r="A15" t="s">
        <v>37</v>
      </c>
      <c r="B15">
        <v>1007057</v>
      </c>
      <c r="C15" s="3" t="s">
        <v>38</v>
      </c>
      <c r="D15" t="str">
        <f t="shared" si="0"/>
        <v>______ מקום המתנה לפריקה וטעינה בלבד</v>
      </c>
    </row>
    <row r="16" spans="1:4" x14ac:dyDescent="0.3">
      <c r="A16" t="s">
        <v>39</v>
      </c>
      <c r="B16">
        <v>1007122</v>
      </c>
      <c r="C16" s="3" t="s">
        <v>40</v>
      </c>
      <c r="D16" t="str">
        <f t="shared" si="0"/>
        <v>______ בתוקף בימים א' עד ה' משעה 08:00 עד 15:00 פריקה וטעינה מותרת</v>
      </c>
    </row>
    <row r="17" spans="1:4" x14ac:dyDescent="0.3">
      <c r="A17" t="s">
        <v>41</v>
      </c>
      <c r="B17">
        <v>1007328</v>
      </c>
      <c r="C17" s="3" t="s">
        <v>1276</v>
      </c>
      <c r="D17" t="str">
        <f t="shared" si="0"/>
        <v>______ פרט לפריקה וטעינה לכלי רכב המוגדרים ברישיונם "משא", "מסחרי" ו"אחוד" בלבד. החניה מותרת לכל כלי רכב ו' וערבי חג מ- 13:00 עד 24:00 במוצ"ש ומוצאי חג</v>
      </c>
    </row>
    <row r="18" spans="1:4" x14ac:dyDescent="0.3">
      <c r="A18" t="s">
        <v>43</v>
      </c>
      <c r="B18">
        <v>1007299</v>
      </c>
      <c r="C18" s="3" t="s">
        <v>44</v>
      </c>
      <c r="D18" t="str">
        <f t="shared" si="0"/>
        <v>______ 10.1 מותרת פריקה וטעינה בלבד</v>
      </c>
    </row>
    <row r="19" spans="1:4" x14ac:dyDescent="0.3">
      <c r="A19" t="s">
        <v>45</v>
      </c>
      <c r="B19">
        <v>1007301</v>
      </c>
      <c r="C19" s="3" t="s">
        <v>1277</v>
      </c>
      <c r="D19" t="str">
        <f t="shared" si="0"/>
        <v>______ 10.2 מותרת פריקה וטעינה בלבד</v>
      </c>
    </row>
    <row r="20" spans="1:4" x14ac:dyDescent="0.3">
      <c r="A20" t="s">
        <v>47</v>
      </c>
      <c r="B20">
        <v>1007350</v>
      </c>
      <c r="C20" s="3" t="s">
        <v>48</v>
      </c>
      <c r="D20" t="str">
        <f t="shared" si="0"/>
        <v>______ מותרת פריקה וטעינה בלבד</v>
      </c>
    </row>
    <row r="21" spans="1:4" x14ac:dyDescent="0.3">
      <c r="A21" t="s">
        <v>49</v>
      </c>
      <c r="B21">
        <v>1007356</v>
      </c>
      <c r="C21" s="3" t="s">
        <v>50</v>
      </c>
      <c r="D21" t="str">
        <f t="shared" si="0"/>
        <v>______ פרט לפריקה וטעינה</v>
      </c>
    </row>
    <row r="22" spans="1:4" x14ac:dyDescent="0.3">
      <c r="A22" t="s">
        <v>51</v>
      </c>
      <c r="B22">
        <v>1007374</v>
      </c>
      <c r="C22" s="3" t="s">
        <v>1276</v>
      </c>
      <c r="D22" t="str">
        <f t="shared" si="0"/>
        <v>______ פרט לפריקה וטעינה לכלי רכב המוגדרים ברישיונם "משא", "מסחרי" ו"אחוד" בלבד. החניה מותרת לכל כלי רכב ו' וערבי חג מ- 13:00 עד 24:00 במוצ"ש ומוצאי חג</v>
      </c>
    </row>
    <row r="23" spans="1:4" x14ac:dyDescent="0.3">
      <c r="A23" t="s">
        <v>53</v>
      </c>
      <c r="B23">
        <v>1007415</v>
      </c>
      <c r="C23" s="3" t="s">
        <v>1276</v>
      </c>
      <c r="D23" t="str">
        <f t="shared" si="0"/>
        <v>______ פרט לפריקה וטעינה לכלי רכב המוגדרים ברישיונם "משא", "מסחרי" ו"אחוד" בלבד. החניה מותרת לכל כלי רכב ו' וערבי חג מ- 13:00 עד 24:00 במוצ"ש ומוצאי חג</v>
      </c>
    </row>
    <row r="24" spans="1:4" x14ac:dyDescent="0.3">
      <c r="A24" t="s">
        <v>55</v>
      </c>
      <c r="B24">
        <v>1007444</v>
      </c>
      <c r="C24" s="3" t="s">
        <v>1278</v>
      </c>
      <c r="D24" t="str">
        <f t="shared" si="0"/>
        <v>______ פרט לפריקה וטעינה לכלי רכב המוגדרים ברישיונם "משא", "מסחרי" ו"אחוד" בלבד. החניה מ ותרת לכל כלי רכב ו' וערבי חג מ- 13:00 עד 24:00 במוצ"ש ומוצאי חג</v>
      </c>
    </row>
    <row r="25" spans="1:4" x14ac:dyDescent="0.3">
      <c r="A25" t="s">
        <v>57</v>
      </c>
      <c r="B25">
        <v>1007446</v>
      </c>
      <c r="C25" s="3" t="s">
        <v>1232</v>
      </c>
      <c r="D25" t="str">
        <f t="shared" si="0"/>
        <v>______ בתוקף א' עד ה' מ- 08:00 עד 15:00 פריקה וטעינה מותרת</v>
      </c>
    </row>
    <row r="26" spans="1:4" x14ac:dyDescent="0.3">
      <c r="A26" t="s">
        <v>59</v>
      </c>
      <c r="B26">
        <v>1007342</v>
      </c>
      <c r="C26" s="3" t="s">
        <v>1279</v>
      </c>
      <c r="D26" t="str">
        <f t="shared" si="0"/>
        <v>______ פרט לפריקה וטעינה לכלי רכב המוגדרים ברישיונם "משא" "מסחרי" ו"אחוד" בלבד. החניה מותרת לכל כלי רכב ו' וערבי חג מ- 13:00 עד 24:00 במוצ"ש ומוצאי חג</v>
      </c>
    </row>
    <row r="27" spans="1:4" x14ac:dyDescent="0.3">
      <c r="A27" t="s">
        <v>61</v>
      </c>
      <c r="B27">
        <v>1007348</v>
      </c>
      <c r="C27" s="3" t="s">
        <v>48</v>
      </c>
      <c r="D27" t="str">
        <f t="shared" si="0"/>
        <v>______ מותרת פריקה וטעינה בלבד</v>
      </c>
    </row>
    <row r="28" spans="1:4" x14ac:dyDescent="0.3">
      <c r="A28" t="s">
        <v>62</v>
      </c>
      <c r="B28">
        <v>1007354</v>
      </c>
      <c r="C28" s="3" t="s">
        <v>38</v>
      </c>
      <c r="D28" t="str">
        <f t="shared" si="0"/>
        <v>______ מקום המתנה לפריקה וטעינה בלבד</v>
      </c>
    </row>
    <row r="29" spans="1:4" x14ac:dyDescent="0.3">
      <c r="A29" t="s">
        <v>64</v>
      </c>
      <c r="B29">
        <v>1007358</v>
      </c>
      <c r="C29" s="3" t="s">
        <v>1232</v>
      </c>
      <c r="D29" t="str">
        <f t="shared" si="0"/>
        <v>______ בתוקף א' עד ה' מ- 08:00 עד 15:00 פריקה וטעינה מותרת</v>
      </c>
    </row>
    <row r="30" spans="1:4" x14ac:dyDescent="0.3">
      <c r="A30" t="s">
        <v>65</v>
      </c>
      <c r="B30">
        <v>1007369</v>
      </c>
      <c r="C30" s="3" t="s">
        <v>66</v>
      </c>
      <c r="D30" t="str">
        <f t="shared" si="0"/>
        <v>______ בתוקף בימי א' עד ה' מ- 08:00 עד 15:00 פריקה וטעינה מותרת</v>
      </c>
    </row>
    <row r="31" spans="1:4" x14ac:dyDescent="0.3">
      <c r="A31" t="s">
        <v>67</v>
      </c>
      <c r="B31">
        <v>1007388</v>
      </c>
      <c r="C31" s="3" t="s">
        <v>66</v>
      </c>
      <c r="D31" t="str">
        <f t="shared" si="0"/>
        <v>______ בתוקף בימי א' עד ה' מ- 08:00 עד 15:00 פריקה וטעינה מותרת</v>
      </c>
    </row>
    <row r="32" spans="1:4" x14ac:dyDescent="0.3">
      <c r="A32" t="s">
        <v>69</v>
      </c>
      <c r="B32">
        <v>1007393</v>
      </c>
      <c r="C32" s="3" t="s">
        <v>48</v>
      </c>
      <c r="D32" t="str">
        <f t="shared" si="0"/>
        <v>______ מותרת פריקה וטעינה בלבד</v>
      </c>
    </row>
    <row r="33" spans="1:4" x14ac:dyDescent="0.3">
      <c r="A33" t="s">
        <v>70</v>
      </c>
      <c r="B33">
        <v>1007422</v>
      </c>
      <c r="C33" s="3" t="s">
        <v>48</v>
      </c>
      <c r="D33" t="str">
        <f t="shared" si="0"/>
        <v>______ מותרת פריקה וטעינה בלבד</v>
      </c>
    </row>
    <row r="34" spans="1:4" x14ac:dyDescent="0.3">
      <c r="A34" t="s">
        <v>71</v>
      </c>
      <c r="B34">
        <v>1007425</v>
      </c>
      <c r="C34" s="3" t="s">
        <v>48</v>
      </c>
      <c r="D34" t="str">
        <f t="shared" si="0"/>
        <v>______ מותרת פריקה וטעינה בלבד</v>
      </c>
    </row>
    <row r="35" spans="1:4" x14ac:dyDescent="0.3">
      <c r="A35" t="s">
        <v>73</v>
      </c>
      <c r="B35">
        <v>1008176</v>
      </c>
      <c r="C35" s="3" t="s">
        <v>74</v>
      </c>
      <c r="D35" t="str">
        <f t="shared" si="0"/>
        <v>______ מותרת פריקה וטעינה רציפה 18 מטר לכלי רכב המוגדרים ברישיונם "משא", "מסחרי" ו"אחוד" הלבד בימי א' עד ו' מ 09:00 עד 12:00 ביתר השעות מותרת חנינה לכל סוגי רכב</v>
      </c>
    </row>
    <row r="36" spans="1:4" x14ac:dyDescent="0.3">
      <c r="A36" t="s">
        <v>75</v>
      </c>
      <c r="B36">
        <v>1012245</v>
      </c>
      <c r="C36" s="3" t="s">
        <v>1233</v>
      </c>
      <c r="D36" t="str">
        <f t="shared" si="0"/>
        <v>______ מותרת פריקה וטעינה רציפה בתוקף 12 מטר בימים א' עד ה' משגה 09:00 עד 18:00 בימי ו' משעה 09:00 עד 13:00 לכלי רכב המוגדרים ברשיונם "משא", "מסחרי" ו"אחוד"</v>
      </c>
    </row>
    <row r="37" spans="1:4" x14ac:dyDescent="0.3">
      <c r="A37" t="s">
        <v>77</v>
      </c>
      <c r="B37">
        <v>1036286</v>
      </c>
      <c r="C37" s="3" t="s">
        <v>1280</v>
      </c>
      <c r="D37" t="str">
        <f t="shared" si="0"/>
        <v>______ פרט לפריקה וטעינה מותרת</v>
      </c>
    </row>
    <row r="38" spans="1:4" x14ac:dyDescent="0.3">
      <c r="A38" t="s">
        <v>79</v>
      </c>
      <c r="B38">
        <v>1037116</v>
      </c>
      <c r="C38" s="3" t="s">
        <v>449</v>
      </c>
      <c r="D38" t="str">
        <f t="shared" si="0"/>
        <v>______ בתוקף בימים א' עד ה' משעה 08:00 עד 17:00 פריקה וטעינה מותרת</v>
      </c>
    </row>
    <row r="39" spans="1:4" x14ac:dyDescent="0.3">
      <c r="A39" t="s">
        <v>81</v>
      </c>
      <c r="B39">
        <v>1037132</v>
      </c>
      <c r="C39" s="3" t="s">
        <v>1280</v>
      </c>
      <c r="D39" t="str">
        <f t="shared" si="0"/>
        <v>______ פרט לפריקה וטעינה מותרת</v>
      </c>
    </row>
    <row r="40" spans="1:4" x14ac:dyDescent="0.3">
      <c r="A40" t="s">
        <v>83</v>
      </c>
      <c r="B40">
        <v>1037363</v>
      </c>
      <c r="C40" s="3" t="s">
        <v>84</v>
      </c>
      <c r="D40" t="str">
        <f t="shared" si="0"/>
        <v>______ מותרת פריקה וטעינה רציפה לכלי רכב המוגדרים ברשיונם "משא" "מסחרי" ו"אחוד" בלבד בימים א' עד ו' יגרר רכב חונה בניגוד לחוק</v>
      </c>
    </row>
    <row r="41" spans="1:4" x14ac:dyDescent="0.3">
      <c r="A41" t="s">
        <v>85</v>
      </c>
      <c r="B41">
        <v>1037697</v>
      </c>
      <c r="C41" s="3" t="s">
        <v>1281</v>
      </c>
      <c r="D41" t="str">
        <f t="shared" si="0"/>
        <v xml:space="preserve">______ מותרת פריקה וטעינה רציפה 12 מטר לכלי רכב המוגדרים ברישיונם "משא" "מסחרי" ו"אחוד" בלבד בימים א' עד ו' מ-10:00 עד 14:00 </v>
      </c>
    </row>
    <row r="42" spans="1:4" x14ac:dyDescent="0.3">
      <c r="A42" t="s">
        <v>87</v>
      </c>
      <c r="B42">
        <v>1037718</v>
      </c>
      <c r="C42" s="3" t="s">
        <v>88</v>
      </c>
      <c r="D42" t="str">
        <f t="shared" si="0"/>
        <v>______ 6 מטר מותרת רק פריקה וטעינה לרכב דואר ישראל</v>
      </c>
    </row>
    <row r="43" spans="1:4" x14ac:dyDescent="0.3">
      <c r="A43" t="s">
        <v>89</v>
      </c>
      <c r="B43">
        <v>1037745</v>
      </c>
      <c r="C43" s="3" t="s">
        <v>1282</v>
      </c>
      <c r="D43" t="str">
        <f t="shared" si="0"/>
        <v xml:space="preserve">______ בתוקף 25 מטר מותרת פריקה וטעינה רציפה לכלי רכב המוגדרים ברשיונם "משא", "מסחרי", ו"אחוד" בלבד בימים א' עד ה' משעה 09:00 עד 15:00 רכב חונה בניגוד לחוק יגרר ביתר השעות מותרת חניה לכל סוגי הרכב </v>
      </c>
    </row>
    <row r="44" spans="1:4" x14ac:dyDescent="0.3">
      <c r="A44" t="s">
        <v>91</v>
      </c>
      <c r="B44">
        <v>1037807</v>
      </c>
      <c r="C44" s="3" t="s">
        <v>1283</v>
      </c>
      <c r="D44" t="str">
        <f t="shared" si="0"/>
        <v xml:space="preserve">______ בתוקף 12 מטר מותרת פריקה וטעינה רציפה לכלי רכב המוגדרים ברשיונם "משא", "מסחר" ,ו"אחוד" בלבד בימים א' עד ה' משעה 07:00 עד 19:00 רכב חונה בניגוד לחוק יגרר ביתר השעות מותרת חניה לכל סוגי הרכב </v>
      </c>
    </row>
    <row r="45" spans="1:4" x14ac:dyDescent="0.3">
      <c r="A45" t="s">
        <v>93</v>
      </c>
      <c r="B45">
        <v>1042550</v>
      </c>
      <c r="C45" s="3" t="s">
        <v>1284</v>
      </c>
      <c r="D45" t="str">
        <f t="shared" si="0"/>
        <v xml:space="preserve">______ מותרת פריקה וטעינה רציפה לכלי רכב המוגדרים ברשיונם "משא", "מסחרי" ו"אחוד" בלבד בימי א - ה מ-08:00 עד 15:00 ו' וערבי חג מ-09:00 עד 13:00 רכב החונה בניגוד לחוק יגרר ביתר הימים והשעות מותרת החניה לכל סוגי הרכב </v>
      </c>
    </row>
    <row r="46" spans="1:4" x14ac:dyDescent="0.3">
      <c r="A46" t="s">
        <v>95</v>
      </c>
      <c r="B46">
        <v>1042973</v>
      </c>
      <c r="C46" s="3" t="s">
        <v>96</v>
      </c>
      <c r="D46" t="str">
        <f t="shared" si="0"/>
        <v>______ מותרת פריקה וטעינה רציפה לכלי רכב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v>
      </c>
    </row>
    <row r="47" spans="1:4" x14ac:dyDescent="0.3">
      <c r="A47" t="s">
        <v>97</v>
      </c>
      <c r="B47">
        <v>1047242</v>
      </c>
      <c r="C47" s="3" t="s">
        <v>98</v>
      </c>
      <c r="D47" t="str">
        <f t="shared" si="0"/>
        <v>______ 24 מטר פרט לפריקה וטעינה בימי א' עד ו' מ-08:00 עד 15:00</v>
      </c>
    </row>
    <row r="48" spans="1:4" x14ac:dyDescent="0.3">
      <c r="A48" t="s">
        <v>99</v>
      </c>
      <c r="B48">
        <v>1047593</v>
      </c>
      <c r="C48" s="3" t="s">
        <v>1285</v>
      </c>
      <c r="D48" t="str">
        <f t="shared" si="0"/>
        <v xml:space="preserve">______ מותרת פריקה וטעינה רציפה לכלי רכב המוגדרים ברשיונם "משא", "מסחרי" ו"אחוד" בלבד בימי א' עד ה' משעה 08:00 עד 14:00 בימי ו' וערבי חג מ 08:00 עד 12:00 רכב החונה בניגוד לחוק-יגרר ביתר השעות מותרת החניה לכל סוגי הרכב </v>
      </c>
    </row>
    <row r="49" spans="1:4" x14ac:dyDescent="0.3">
      <c r="A49" t="s">
        <v>101</v>
      </c>
      <c r="B49">
        <v>1047756</v>
      </c>
      <c r="C49" s="3" t="s">
        <v>1286</v>
      </c>
      <c r="D49" t="str">
        <f t="shared" si="0"/>
        <v>______ מותרת פריקה ועינה רציפה 9.5 מטר לכלי רכב המוגדרים ברשיונם "משא", "מסחרי" ו"אחוד" בלבד בימים א' עד ה' מ-07:00 עד 15:00 ו' מ- 07:00 עד 13:00 רכב חונה בניגוד לחוק יגרר ביתר השעות והימים מותרת החניה לכל סוגי הרכב</v>
      </c>
    </row>
    <row r="50" spans="1:4" x14ac:dyDescent="0.3">
      <c r="A50" t="s">
        <v>103</v>
      </c>
      <c r="B50">
        <v>1047915</v>
      </c>
      <c r="C50" s="3" t="s">
        <v>1234</v>
      </c>
      <c r="D50" t="str">
        <f t="shared" si="0"/>
        <v>______ 12 מטר פריקה וטעינה מותרת רק בימי א' עד ה' משעה 07:00 עד 17:00</v>
      </c>
    </row>
    <row r="51" spans="1:4" x14ac:dyDescent="0.3">
      <c r="A51" t="s">
        <v>105</v>
      </c>
      <c r="B51">
        <v>1048081</v>
      </c>
      <c r="C51" s="3" t="s">
        <v>106</v>
      </c>
      <c r="D51" t="str">
        <f t="shared" si="0"/>
        <v>______ מותרת פריקה וטעינה רציפה לכלי רכב המוגדרים ברשיונם "משא", "מסחרי", ו"אחוד" בלבד בימים א' עד ה' משעה 07:00 - 17:00 ו' וערבי חג 07:00 - 13:00 רכב חונה בניגוד לחוק מותרת החניה לכל סוגי הרכב בשאר הימים והשעות</v>
      </c>
    </row>
    <row r="52" spans="1:4" x14ac:dyDescent="0.3">
      <c r="A52" t="s">
        <v>107</v>
      </c>
      <c r="B52">
        <v>1048745</v>
      </c>
      <c r="C52" s="3" t="s">
        <v>1257</v>
      </c>
      <c r="D52" t="str">
        <f t="shared" si="0"/>
        <v>______ 23 מטר בתוקף בימים א' עד ה' מ-07:00 עד 17:00 ו' וערבי חג מ-09:00 עד 13:00 פריקה וטעינה מותרת</v>
      </c>
    </row>
    <row r="53" spans="1:4" x14ac:dyDescent="0.3">
      <c r="A53" t="s">
        <v>109</v>
      </c>
      <c r="B53">
        <v>1052600</v>
      </c>
      <c r="C53" s="3" t="s">
        <v>1287</v>
      </c>
      <c r="D53" t="str">
        <f t="shared" si="0"/>
        <v xml:space="preserve">______ בתוקף 12 מטר מותרת פריקה וטעינה רציפה לכלי רכב המוגדרים ברישיונם "משא" "מסחרי" ו-"אחוד" בלבד בימים א' עד ה' מ- 09:00 עד 11:00 ומ- 14:00 עד 16:00 רכב חונה בניגוד לחוק יגרר ביתר השעות אסורה לכל סוגי הרכב </v>
      </c>
    </row>
    <row r="54" spans="1:4" x14ac:dyDescent="0.3">
      <c r="A54" t="s">
        <v>111</v>
      </c>
      <c r="B54">
        <v>1052747</v>
      </c>
      <c r="C54" s="3" t="s">
        <v>112</v>
      </c>
      <c r="D54" t="str">
        <f t="shared" si="0"/>
        <v>______ 12 מטר מותרת פריקה וטעינה רציפה לכל רכב המוגדרים ברישיונם "משא", "מסחרי" ו"אחוד" בלבד בימים א' עד ה' משעה 09:00 עד 17:00 בימי ו' משעה 09:00 עד 13:00 רכב חונה בניגוד לחוק יגרר ביתר השעות והימים מותרת החניה לכל סוגי הרכב</v>
      </c>
    </row>
    <row r="55" spans="1:4" x14ac:dyDescent="0.3">
      <c r="A55" t="s">
        <v>113</v>
      </c>
      <c r="B55">
        <v>1052760</v>
      </c>
      <c r="C55" s="3" t="s">
        <v>1288</v>
      </c>
      <c r="D55" t="str">
        <f t="shared" si="0"/>
        <v>______ בימי א' עד ה' בשעות: 08:00 עד 17:00 ביום ו' ובערב חג בשעות 0800 עד 13:00 פריקה וטעינה מותרת</v>
      </c>
    </row>
    <row r="56" spans="1:4" x14ac:dyDescent="0.3">
      <c r="A56" t="s">
        <v>115</v>
      </c>
      <c r="B56">
        <v>1052852</v>
      </c>
      <c r="C56" s="3" t="s">
        <v>116</v>
      </c>
      <c r="D56" t="str">
        <f t="shared" si="0"/>
        <v>______ בתוקף 12 מטר מותרת פריקה וטעינה רציפה לכלי רכב המוגדרים ברשיונם "משא", "מסחרי" ו"אחוד" בלבד בימי א-ה מ-09:00 עד 15:00 ו' וערבי חג מ- 09:00 עד 13:00 רכב החונה בניגוד לחוק יגרר ביתר הימים והשעות מותרת החניה לכ סוגי הרכב</v>
      </c>
    </row>
    <row r="57" spans="1:4" x14ac:dyDescent="0.3">
      <c r="A57" t="s">
        <v>117</v>
      </c>
      <c r="B57">
        <v>1052937</v>
      </c>
      <c r="C57" s="3" t="s">
        <v>1235</v>
      </c>
      <c r="D57" t="str">
        <f t="shared" si="0"/>
        <v>______ בתוקף בימי חול בימים א' עד ה' מ-08:00 עד 17:00 בימי ו' מ-08:00 עד 13:00 ריקה וטעינה מותרת</v>
      </c>
    </row>
    <row r="58" spans="1:4" x14ac:dyDescent="0.3">
      <c r="A58" t="s">
        <v>119</v>
      </c>
      <c r="B58">
        <v>1053057</v>
      </c>
      <c r="C58" s="3" t="s">
        <v>120</v>
      </c>
      <c r="D58" t="str">
        <f t="shared" si="0"/>
        <v>______ בימים א' עד ה' משעה 08:00 עד 17:00 ביום ו' וערבי חג משעה 08:00 עד 13:00 פריקה וטעינה מותרת</v>
      </c>
    </row>
    <row r="59" spans="1:4" x14ac:dyDescent="0.3">
      <c r="A59" t="s">
        <v>121</v>
      </c>
      <c r="B59">
        <v>1053110</v>
      </c>
      <c r="C59" s="3" t="s">
        <v>122</v>
      </c>
      <c r="D59" t="str">
        <f t="shared" si="0"/>
        <v>______ בתוקף 12 מטר מותרת פריקה וטעינה רציפה לכלי רכב המוגדרים ברשיונם "משא", "מסחרי", ו"אחוד בלבד בימים א' עד ו' משעה 08:00 עד 12:00 רכב חונה בניגוד לחוק יגרר ביתר הימים והשעות מותרת החניה לכל סוגי הרכב</v>
      </c>
    </row>
    <row r="60" spans="1:4" x14ac:dyDescent="0.3">
      <c r="A60" t="s">
        <v>123</v>
      </c>
      <c r="B60">
        <v>1053126</v>
      </c>
      <c r="C60" s="3" t="s">
        <v>1289</v>
      </c>
      <c r="D60" t="str">
        <f t="shared" si="0"/>
        <v>______ בתוקף 12 מטר מותרת פריקה וטעינה רציפה לכלי רכב המוגדרים ברשיונם "משא", "מסחרי" ו-"אחוד" בימי א' עד ה' מ-09:00 עד 15:00 רכב חונה בניגוד לחוק יגרר ביתר הימים והשעות מותרת החניה לכל סוגי הרכב</v>
      </c>
    </row>
    <row r="61" spans="1:4" x14ac:dyDescent="0.3">
      <c r="A61" t="s">
        <v>125</v>
      </c>
      <c r="B61">
        <v>1053277</v>
      </c>
      <c r="C61" s="3" t="s">
        <v>126</v>
      </c>
      <c r="D61" t="str">
        <f t="shared" si="0"/>
        <v>______ מותרת פריקה וטעינה לכלי רכב המוגדרים ברישיונם "מסחרי", "משא" ו-"אחוד בלבד בימים א' עד ה משעה 08:00 עד 17:00 רכב חונה בניגוד לחוק - יגרר בשאר הימים והשעות החניה מותרת לכל סוגי הרכב</v>
      </c>
    </row>
    <row r="62" spans="1:4" x14ac:dyDescent="0.3">
      <c r="A62" t="s">
        <v>127</v>
      </c>
      <c r="B62">
        <v>1053383</v>
      </c>
      <c r="C62" s="3" t="s">
        <v>128</v>
      </c>
      <c r="D62" t="str">
        <f t="shared" si="0"/>
        <v>______ בתוקף 11 מטר מותרת פריקה וטעינה רציפה לכלי רכב המוגדרים ברשיונם "משא", "מסחרי", ו"אחוד" בלבד בימים א' עד ו' משעה 08:00 עד 17:00 רכב חונה בניגוד לחוק יגרר החניה מותרת לכל סוגי הרכב בשאר הימים והשעות</v>
      </c>
    </row>
    <row r="63" spans="1:4" x14ac:dyDescent="0.3">
      <c r="A63" t="s">
        <v>129</v>
      </c>
      <c r="B63">
        <v>1053460</v>
      </c>
      <c r="C63" s="3" t="s">
        <v>130</v>
      </c>
      <c r="D63" t="str">
        <f t="shared" si="0"/>
        <v>______ בתוקף בימים א' עד ה' בשעות: מ 08:00 עד 17:00 בימי ו' וערבי חג בשעות: מ 08:00 עד 13:00 פריקה וטעינה מותרת</v>
      </c>
    </row>
    <row r="64" spans="1:4" x14ac:dyDescent="0.3">
      <c r="A64" t="s">
        <v>131</v>
      </c>
      <c r="B64">
        <v>1053637</v>
      </c>
      <c r="C64" s="3" t="s">
        <v>1290</v>
      </c>
      <c r="D64" t="str">
        <f t="shared" si="0"/>
        <v>______ בימי א' עד ה' מ 08:00 עד 17:00 ביום ו' וערבי חג מ 08:00 עד 13:00 פריקה וטעינה מותרת</v>
      </c>
    </row>
    <row r="65" spans="1:4" x14ac:dyDescent="0.3">
      <c r="A65" t="s">
        <v>133</v>
      </c>
      <c r="B65">
        <v>1053724</v>
      </c>
      <c r="C65" s="3" t="s">
        <v>1291</v>
      </c>
      <c r="D65" t="str">
        <f t="shared" si="0"/>
        <v>______ בתוקף בימי חול מ 07:00 עד 17:00 ביום ו' ובערבי חג מ 08:00 עד 13:00 פריקה וטעינה מותרת 12 מטר</v>
      </c>
    </row>
    <row r="66" spans="1:4" x14ac:dyDescent="0.3">
      <c r="A66" t="s">
        <v>135</v>
      </c>
      <c r="B66">
        <v>1053784</v>
      </c>
      <c r="C66" s="3" t="s">
        <v>136</v>
      </c>
      <c r="D66" t="str">
        <f t="shared" ref="D66:D129" si="1">"______ "&amp;C66</f>
        <v>______ 12 מטר בתוקף א' עד ה' משעה 08:30 עד 15:00 פריקה וטעינה מותרת</v>
      </c>
    </row>
    <row r="67" spans="1:4" x14ac:dyDescent="0.3">
      <c r="A67" t="s">
        <v>137</v>
      </c>
      <c r="B67">
        <v>1054169</v>
      </c>
      <c r="C67" s="3" t="s">
        <v>1371</v>
      </c>
      <c r="D67" t="str">
        <f t="shared" si="1"/>
        <v xml:space="preserve">______ בתוקף 12 מטר מותרת פריקה וטעינה רציפה לכלי רכב המוגדרים ברשיונם "משא", "מסחרי" ו"אחוד" בלבד בימי א-ה מ09:00 עד 15:00 ו' וערבי חג מ- 09:00 עד 15:00 רכב החונה בניגוד לחוק יגרר ביתר הימים והשעות מותרת החניה לכל סוגי הרכב </v>
      </c>
    </row>
    <row r="68" spans="1:4" x14ac:dyDescent="0.3">
      <c r="A68" t="s">
        <v>139</v>
      </c>
      <c r="B68">
        <v>1054182</v>
      </c>
      <c r="C68" s="3" t="s">
        <v>1292</v>
      </c>
      <c r="D68" t="str">
        <f t="shared" si="1"/>
        <v xml:space="preserve">______ בתוקף 12 מטר בימים א' ה' 07:00 עד 17:00 פריקה וטעינה מותרת </v>
      </c>
    </row>
    <row r="69" spans="1:4" x14ac:dyDescent="0.3">
      <c r="A69" t="s">
        <v>141</v>
      </c>
      <c r="B69">
        <v>1054269</v>
      </c>
      <c r="C69" s="3" t="s">
        <v>1293</v>
      </c>
      <c r="D69" t="str">
        <f t="shared" si="1"/>
        <v xml:space="preserve">______ בתוקף 12 מטר בימים א' עד ה' משעה 08:00 עד 17:00 פריקה וטעינה מותרת </v>
      </c>
    </row>
    <row r="70" spans="1:4" x14ac:dyDescent="0.3">
      <c r="A70" t="s">
        <v>143</v>
      </c>
      <c r="B70">
        <v>1054407</v>
      </c>
      <c r="C70" s="3" t="s">
        <v>1294</v>
      </c>
      <c r="D70" t="str">
        <f t="shared" si="1"/>
        <v xml:space="preserve">______ בתוקף בימים א' עד ה' משעה 08:00 עד 17:00 פריקה וטעינה מותרת </v>
      </c>
    </row>
    <row r="71" spans="1:4" x14ac:dyDescent="0.3">
      <c r="A71" t="s">
        <v>145</v>
      </c>
      <c r="B71">
        <v>1056553</v>
      </c>
      <c r="C71" s="3" t="s">
        <v>146</v>
      </c>
      <c r="D71" t="str">
        <f t="shared" si="1"/>
        <v>______ מותרת פריקה וטעינה רציפה 12 מטר לכלי רכב המוגדרים ברישיונם "מסחרי", "משא" ו-"אחוד" בלבד בימים א' עד ה' משעה 08:00 עד 17:00 רכב החונה בניגוד לחוק-יגרר ביתר השעות והימים מותרת החניה לכל סוגי הרכב</v>
      </c>
    </row>
    <row r="72" spans="1:4" x14ac:dyDescent="0.3">
      <c r="A72" t="s">
        <v>147</v>
      </c>
      <c r="B72">
        <v>1056752</v>
      </c>
      <c r="C72" s="3" t="s">
        <v>1295</v>
      </c>
      <c r="D72" t="str">
        <f t="shared" si="1"/>
        <v>______ בתוקף 12 מטר פריקה וטעינה רציפה מותרת לכלי רכב המוגדרים ברישיונם "משא, "מסחרי", ו"אחוד" בלבד בימים א' עד ה' משעה 08:00 עד 12:00 ביתר הימים והשעות מותרת החניה לכל סוגי הרכב</v>
      </c>
    </row>
    <row r="73" spans="1:4" x14ac:dyDescent="0.3">
      <c r="A73" t="s">
        <v>149</v>
      </c>
      <c r="B73">
        <v>1056821</v>
      </c>
      <c r="C73" s="3" t="s">
        <v>1225</v>
      </c>
      <c r="D73" t="str">
        <f t="shared" si="1"/>
        <v>______ בתוקף 12 מטר א-ה' מ-08:00 עד 14:00 פריקה וטעינה מותרת</v>
      </c>
    </row>
    <row r="74" spans="1:4" x14ac:dyDescent="0.3">
      <c r="A74" t="s">
        <v>151</v>
      </c>
      <c r="B74">
        <v>1056859</v>
      </c>
      <c r="C74" s="3" t="s">
        <v>1258</v>
      </c>
      <c r="D74" t="str">
        <f t="shared" si="1"/>
        <v xml:space="preserve">______ 12 מטר בתוקף א' עד ה' משעה 07:00 עד 17:00 פריקה וטעינה מותרת </v>
      </c>
    </row>
    <row r="75" spans="1:4" x14ac:dyDescent="0.3">
      <c r="A75" t="s">
        <v>153</v>
      </c>
      <c r="B75">
        <v>1056904</v>
      </c>
      <c r="C75" s="3" t="s">
        <v>1372</v>
      </c>
      <c r="D75" t="str">
        <f t="shared" si="1"/>
        <v xml:space="preserve">______ 12 מטר בתוקף א' עד ה' מ-08:00 עד 16:00 פריקה וטעינה מותרת </v>
      </c>
    </row>
    <row r="76" spans="1:4" x14ac:dyDescent="0.3">
      <c r="A76" t="s">
        <v>155</v>
      </c>
      <c r="B76">
        <v>1059741</v>
      </c>
      <c r="C76" s="3" t="s">
        <v>156</v>
      </c>
      <c r="D76" t="str">
        <f t="shared" si="1"/>
        <v>______ בתוקף משעה 07:00 עד 17:00 פרט לפריקה וטעינה משעה 17:00 עד 07:00 למחרת אסורה חניה לרכב מעל 4 טון</v>
      </c>
    </row>
    <row r="77" spans="1:4" x14ac:dyDescent="0.3">
      <c r="A77" t="s">
        <v>157</v>
      </c>
      <c r="B77">
        <v>1065821</v>
      </c>
      <c r="C77" s="3" t="s">
        <v>1296</v>
      </c>
      <c r="D77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78" spans="1:4" x14ac:dyDescent="0.3">
      <c r="A78" t="s">
        <v>159</v>
      </c>
      <c r="B78">
        <v>1065840</v>
      </c>
      <c r="C78" s="3" t="s">
        <v>1373</v>
      </c>
      <c r="D78" t="str">
        <f t="shared" si="1"/>
        <v xml:space="preserve">______ 10 מטר בתוקף בימים א' עד ה' משעה 10:00 עד 14:00 בימי ו' משעה 09:00 עד 12:00 מותרת פריקה וטעינה לכלי רכב המוגדרים ברשיונם "מסחרי" , "משא" ו"אחוד" בלבד ביתר השעות והימים מותרת החניה לכל סוגי הרכב </v>
      </c>
    </row>
    <row r="79" spans="1:4" x14ac:dyDescent="0.3">
      <c r="A79" t="s">
        <v>161</v>
      </c>
      <c r="B79">
        <v>1065853</v>
      </c>
      <c r="C79" s="3" t="s">
        <v>1296</v>
      </c>
      <c r="D79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80" spans="1:4" x14ac:dyDescent="0.3">
      <c r="A80" t="s">
        <v>162</v>
      </c>
      <c r="B80">
        <v>1067725</v>
      </c>
      <c r="C80" s="3" t="s">
        <v>163</v>
      </c>
      <c r="D80" t="str">
        <f t="shared" si="1"/>
        <v>______ בתוקף במרכז הרחבה פריקה וטעינה רציפה מותרת לכלי רכב המוגדרים ברשיונם "משא", "מסחרי" ו"אחוד" בלבד</v>
      </c>
    </row>
    <row r="81" spans="1:4" x14ac:dyDescent="0.3">
      <c r="A81" t="s">
        <v>164</v>
      </c>
      <c r="B81">
        <v>1069810</v>
      </c>
      <c r="C81" s="3" t="s">
        <v>1259</v>
      </c>
      <c r="D81" t="str">
        <f t="shared" si="1"/>
        <v>______ פרט לפריקה וטעינה לרכב עד 4 טון בימים א' עד ה' משעה 06:00 עד 10:00 ביתר השעות החניה אסורה לכל סוגי הרכב אזור גרירה</v>
      </c>
    </row>
    <row r="82" spans="1:4" x14ac:dyDescent="0.3">
      <c r="A82" t="s">
        <v>166</v>
      </c>
      <c r="B82">
        <v>1069889</v>
      </c>
      <c r="C82" s="3" t="s">
        <v>1296</v>
      </c>
      <c r="D82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83" spans="1:4" x14ac:dyDescent="0.3">
      <c r="A83" t="s">
        <v>167</v>
      </c>
      <c r="B83">
        <v>1069895</v>
      </c>
      <c r="C83" s="3" t="s">
        <v>1296</v>
      </c>
      <c r="D83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84" spans="1:4" x14ac:dyDescent="0.3">
      <c r="A84" t="s">
        <v>168</v>
      </c>
      <c r="B84">
        <v>1069908</v>
      </c>
      <c r="C84" s="3" t="s">
        <v>1296</v>
      </c>
      <c r="D84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85" spans="1:4" x14ac:dyDescent="0.3">
      <c r="A85" t="s">
        <v>169</v>
      </c>
      <c r="B85">
        <v>1069918</v>
      </c>
      <c r="C85" s="3" t="s">
        <v>1296</v>
      </c>
      <c r="D85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86" spans="1:4" x14ac:dyDescent="0.3">
      <c r="A86" t="s">
        <v>170</v>
      </c>
      <c r="B86">
        <v>1070067</v>
      </c>
      <c r="C86" s="3" t="s">
        <v>1297</v>
      </c>
      <c r="D86" t="str">
        <f t="shared" si="1"/>
        <v>______ בתוקף בימי חול מ-07:00 עד 19:00 מותרת פריקה וטעינה בלבד בימים א' עד ה' מ-07:00 עד 14:00 מ-18:00 עד 19:00 בימי ו' מ-07:00 עד 12:30 מ-15:30 עד 17:00</v>
      </c>
    </row>
    <row r="87" spans="1:4" x14ac:dyDescent="0.3">
      <c r="A87" t="s">
        <v>172</v>
      </c>
      <c r="B87">
        <v>1070080</v>
      </c>
      <c r="C87" s="3" t="s">
        <v>1296</v>
      </c>
      <c r="D87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88" spans="1:4" x14ac:dyDescent="0.3">
      <c r="A88" t="s">
        <v>173</v>
      </c>
      <c r="B88">
        <v>1070084</v>
      </c>
      <c r="C88" s="3" t="s">
        <v>1296</v>
      </c>
      <c r="D88" t="str">
        <f t="shared" si="1"/>
        <v>______ בתוקף בימי חול מ 07:00 עד 19:00 מותרת פריקה וטעינה בלבד בימים בשעות א' עד ה' מ 07:00 עד 14:00 מ 18:00 עד 19:00 ו' מ 07:30 עד 12:30 מ 15:30 עד 17:00</v>
      </c>
    </row>
    <row r="89" spans="1:4" x14ac:dyDescent="0.3">
      <c r="A89" t="s">
        <v>174</v>
      </c>
      <c r="B89">
        <v>1070229</v>
      </c>
      <c r="C89" s="3" t="s">
        <v>1298</v>
      </c>
      <c r="D89" t="str">
        <f t="shared" si="1"/>
        <v>______ 7 מטר בתוקף בימים א-ה משעה 08:00 עד 17:00 ביום ו' וערבי חג משעה 08:00 עד 13:00 פריקה וטעינה מותרת</v>
      </c>
    </row>
    <row r="90" spans="1:4" x14ac:dyDescent="0.3">
      <c r="A90" t="s">
        <v>176</v>
      </c>
      <c r="B90">
        <v>1070830</v>
      </c>
      <c r="C90" s="3" t="s">
        <v>1374</v>
      </c>
      <c r="D90" t="str">
        <f t="shared" si="1"/>
        <v>______ בתוקף מ 07:30 עד 17:00 פריקה וטעינה מותרת</v>
      </c>
    </row>
    <row r="91" spans="1:4" x14ac:dyDescent="0.3">
      <c r="A91" t="s">
        <v>178</v>
      </c>
      <c r="B91">
        <v>1070864</v>
      </c>
      <c r="C91" s="3" t="s">
        <v>179</v>
      </c>
      <c r="D91" t="str">
        <f t="shared" si="1"/>
        <v>______ מותרת פריקה וטעינה רציפה לכלי רכב המוגדרים ברשיונם "משא", "מסחרי", ו"אחוד" בלבד בימים א' עד ו' משעה 10:00 עד 13:00 רכב חונה בניגוד לחוק יגרר ביתר הימים והשעות החניה אסורה</v>
      </c>
    </row>
    <row r="92" spans="1:4" x14ac:dyDescent="0.3">
      <c r="A92" t="s">
        <v>180</v>
      </c>
      <c r="B92">
        <v>1070867</v>
      </c>
      <c r="C92" s="3" t="s">
        <v>179</v>
      </c>
      <c r="D92" t="str">
        <f t="shared" si="1"/>
        <v>______ מותרת פריקה וטעינה רציפה לכלי רכב המוגדרים ברשיונם "משא", "מסחרי", ו"אחוד" בלבד בימים א' עד ו' משעה 10:00 עד 13:00 רכב חונה בניגוד לחוק יגרר ביתר הימים והשעות החניה אסורה</v>
      </c>
    </row>
    <row r="93" spans="1:4" x14ac:dyDescent="0.3">
      <c r="A93" t="s">
        <v>181</v>
      </c>
      <c r="B93">
        <v>1070973</v>
      </c>
      <c r="C93" s="3" t="s">
        <v>1299</v>
      </c>
      <c r="D93" t="str">
        <f t="shared" si="1"/>
        <v xml:space="preserve">______ בתוקף 17 מטר מותרת פריקה וטעינה לכלי רכב המוגדרים ברשיונם "מסחרי" , "משא" ו"אחוד" בלבד בימים א' עד ה' מ 06:00 עד 10:00 רכב חונה בניגוד לחוק יגרר ביתר השעות אסורה החניה לכל סוגי הרכב </v>
      </c>
    </row>
    <row r="94" spans="1:4" x14ac:dyDescent="0.3">
      <c r="A94" t="s">
        <v>183</v>
      </c>
      <c r="B94">
        <v>1070997</v>
      </c>
      <c r="C94" s="3" t="s">
        <v>1259</v>
      </c>
      <c r="D94" t="str">
        <f t="shared" si="1"/>
        <v>______ פרט לפריקה וטעינה לרכב עד 4 טון בימים א' עד ה' משעה 06:00 עד 10:00 ביתר השעות החניה אסורה לכל סוגי הרכב אזור גרירה</v>
      </c>
    </row>
    <row r="95" spans="1:4" x14ac:dyDescent="0.3">
      <c r="A95" t="s">
        <v>185</v>
      </c>
      <c r="B95">
        <v>1071010</v>
      </c>
      <c r="C95" s="3" t="s">
        <v>1259</v>
      </c>
      <c r="D95" t="str">
        <f t="shared" si="1"/>
        <v>______ פרט לפריקה וטעינה לרכב עד 4 טון בימים א' עד ה' משעה 06:00 עד 10:00 ביתר השעות החניה אסורה לכל סוגי הרכב אזור גרירה</v>
      </c>
    </row>
    <row r="96" spans="1:4" x14ac:dyDescent="0.3">
      <c r="A96" t="s">
        <v>186</v>
      </c>
      <c r="B96">
        <v>1071147</v>
      </c>
      <c r="C96" s="3" t="s">
        <v>1268</v>
      </c>
      <c r="D96" t="str">
        <f t="shared" si="1"/>
        <v>______ בתוקף 18 מטר א' עד ו' מ- 08:00 עד 15:00 פריקה וטעינה מותרת</v>
      </c>
    </row>
    <row r="97" spans="1:4" x14ac:dyDescent="0.3">
      <c r="A97" t="s">
        <v>188</v>
      </c>
      <c r="B97">
        <v>1071180</v>
      </c>
      <c r="C97" s="3" t="s">
        <v>1300</v>
      </c>
      <c r="D97" t="str">
        <f t="shared" si="1"/>
        <v xml:space="preserve">______ בתוקף 6 מטר פריקה וטעינה רציפה מותרת לכלי רכב המוגדרים ברישיונם "משא", "מסחרי", ו"אחוד" בלבד בימים א' עד ה' משעה 09:00 עד 13:00 ו' וערבי חג משעה 09:00 עד 11:00 ביתר השעות והימים החניה מותרת לכל סוגי הרכב רכב חונה בניגוד לחוק יגרר </v>
      </c>
    </row>
    <row r="98" spans="1:4" x14ac:dyDescent="0.3">
      <c r="A98" t="s">
        <v>190</v>
      </c>
      <c r="B98">
        <v>1071528</v>
      </c>
      <c r="C98" s="3" t="s">
        <v>1301</v>
      </c>
      <c r="D98" t="str">
        <f t="shared" si="1"/>
        <v xml:space="preserve">______ בתוקף 18 מטר א' עד ה' מ-09:00 עד 17:00 ו' מ-09:00 עד 14:00 מותרת פריקה וטעינה רציפה לכלי רכב עד 4 טון המוגדרים ברשיונם "משא", "מסחרי", ו"אחוד" בלבד ביתר הימים השעות מותרת החניה לכל סוגי הרכב </v>
      </c>
    </row>
    <row r="99" spans="1:4" x14ac:dyDescent="0.3">
      <c r="A99" t="s">
        <v>192</v>
      </c>
      <c r="B99">
        <v>1071674</v>
      </c>
      <c r="C99" s="3" t="s">
        <v>1302</v>
      </c>
      <c r="D99" t="str">
        <f t="shared" si="1"/>
        <v xml:space="preserve">______ בתוקף 18 מטר מותרת פריקה וטעינה רציפה לכלי רכב המוגדרים ברשיונם "משא", "מסחרי", ו"אחוד" בלבד עד 8.0 טון בימים א' עד ה' מ 06:00 עד 02:00 רכב חונה בניגוד לחוק יגרר ביתר השעות מותרת החניה לכל סוגי הרכב </v>
      </c>
    </row>
    <row r="100" spans="1:4" x14ac:dyDescent="0.3">
      <c r="A100" t="s">
        <v>194</v>
      </c>
      <c r="B100">
        <v>1077838</v>
      </c>
      <c r="C100" s="3" t="s">
        <v>1236</v>
      </c>
      <c r="D100" t="str">
        <f t="shared" si="1"/>
        <v>______ בתוקף 12 מטר בימי א' עד ה' מ-09:00 עד 15:00 ו' וכרבי חג מ-09:00 עד 13:00 פריקה וטעינה מותרת לכלי רכב המוגדרים ברישיונם "משא", "מסחרי", ו"אחוד" בלבד רכב חונה בניגוד לחוק יגרר</v>
      </c>
    </row>
    <row r="101" spans="1:4" x14ac:dyDescent="0.3">
      <c r="A101" t="s">
        <v>196</v>
      </c>
      <c r="B101">
        <v>2002012</v>
      </c>
      <c r="C101" s="3" t="s">
        <v>197</v>
      </c>
      <c r="D101" t="str">
        <f t="shared" si="1"/>
        <v xml:space="preserve">______ פרט לפריקה וטעינה </v>
      </c>
    </row>
    <row r="102" spans="1:4" x14ac:dyDescent="0.3">
      <c r="A102" t="s">
        <v>198</v>
      </c>
      <c r="B102">
        <v>2003206</v>
      </c>
      <c r="C102" s="3" t="s">
        <v>199</v>
      </c>
      <c r="D102" t="str">
        <f t="shared" si="1"/>
        <v>______ בתוקף 12 מטר מותרת פריקה וטעינה רציפה לכלי רכב המוגדרים ברישיונם ''משא'', ''מסחרי'' ו- ''אחוד'' בלבד בימים א' עד ה' משעה 08:00 עד 15:00 ו' וערבי חג מ- 09:00 עד 13:00 רכב חונה בניגוד לחוק יגרר ביתר השעות מותרת החניה לכל סוגי הרכב</v>
      </c>
    </row>
    <row r="103" spans="1:4" x14ac:dyDescent="0.3">
      <c r="A103" t="s">
        <v>200</v>
      </c>
      <c r="B103">
        <v>2003636</v>
      </c>
      <c r="C103" s="3" t="s">
        <v>201</v>
      </c>
      <c r="D103" t="str">
        <f t="shared" si="1"/>
        <v xml:space="preserve">______ פריקה וטעינה בלבד </v>
      </c>
    </row>
    <row r="104" spans="1:4" x14ac:dyDescent="0.3">
      <c r="A104" t="s">
        <v>202</v>
      </c>
      <c r="B104">
        <v>2003637</v>
      </c>
      <c r="C104" s="3" t="s">
        <v>201</v>
      </c>
      <c r="D104" t="str">
        <f t="shared" si="1"/>
        <v xml:space="preserve">______ פריקה וטעינה בלבד </v>
      </c>
    </row>
    <row r="105" spans="1:4" x14ac:dyDescent="0.3">
      <c r="A105" t="s">
        <v>203</v>
      </c>
      <c r="B105">
        <v>2003638</v>
      </c>
      <c r="C105" s="3" t="s">
        <v>201</v>
      </c>
      <c r="D105" t="str">
        <f t="shared" si="1"/>
        <v xml:space="preserve">______ פריקה וטעינה בלבד </v>
      </c>
    </row>
    <row r="106" spans="1:4" x14ac:dyDescent="0.3">
      <c r="A106" t="s">
        <v>204</v>
      </c>
      <c r="B106">
        <v>2003639</v>
      </c>
      <c r="C106" s="3" t="s">
        <v>201</v>
      </c>
      <c r="D106" t="str">
        <f t="shared" si="1"/>
        <v xml:space="preserve">______ פריקה וטעינה בלבד </v>
      </c>
    </row>
    <row r="107" spans="1:4" x14ac:dyDescent="0.3">
      <c r="A107" t="s">
        <v>205</v>
      </c>
      <c r="B107">
        <v>2016195</v>
      </c>
      <c r="C107" s="3" t="s">
        <v>1269</v>
      </c>
      <c r="D107" t="str">
        <f t="shared" si="1"/>
        <v>______ 10 מטר בתוקף בימים א' עד ו' מ-08:00 עד 15:00 מותרת פריקה וטעינה</v>
      </c>
    </row>
    <row r="108" spans="1:4" x14ac:dyDescent="0.3">
      <c r="A108" t="s">
        <v>207</v>
      </c>
      <c r="B108">
        <v>2022092</v>
      </c>
      <c r="C108" s="3" t="s">
        <v>208</v>
      </c>
      <c r="D108" t="str">
        <f t="shared" si="1"/>
        <v>______ בתוקף 12 מטר בימים א' עד ה' מ 08:00 עד 16:00 פריקה וטעינה מותרת</v>
      </c>
    </row>
    <row r="109" spans="1:4" x14ac:dyDescent="0.3">
      <c r="A109" t="s">
        <v>209</v>
      </c>
      <c r="B109">
        <v>2024708</v>
      </c>
      <c r="C109" s="3" t="s">
        <v>210</v>
      </c>
      <c r="D109" t="str">
        <f t="shared" si="1"/>
        <v xml:space="preserve">______ פריקה וטעינה רציפה מותרת לכלי רכב המוגדרים ברשיונם "משא", "מסחרי" ו- "אחוד" בלבד בימים א' עד ה' מ- 10:00 עד 14:00 יום ו' וערבי חג מ- 10:00 עד 12:00 </v>
      </c>
    </row>
    <row r="110" spans="1:4" x14ac:dyDescent="0.3">
      <c r="A110" t="s">
        <v>211</v>
      </c>
      <c r="B110">
        <v>2025302</v>
      </c>
      <c r="C110" s="3" t="s">
        <v>212</v>
      </c>
      <c r="D110" t="str">
        <f t="shared" si="1"/>
        <v xml:space="preserve">______ בתוקף מ- 10:00 עד 06:00 למחרת אזור גרירה רכב חונה בניגוד לחוק-יגרר פריקה וטעינה מותרת לרכב עד 4 טון מ-06:00 עד 9:45 </v>
      </c>
    </row>
    <row r="111" spans="1:4" x14ac:dyDescent="0.3">
      <c r="A111" t="s">
        <v>213</v>
      </c>
      <c r="B111">
        <v>2038854</v>
      </c>
      <c r="C111" s="3" t="s">
        <v>1270</v>
      </c>
      <c r="D111" t="str">
        <f t="shared" si="1"/>
        <v>______ מותרת פריקה וטעינה רציפה פרט לרכב שמשקלו מעל 4.0 טון לכלי רכב המוגדרים ברשיונם "משא", "מסחר" ו-"אחוד" בלבד בתוקף בימים א' עד ו' מ- 8:00 עד 13:00 רכב חונה בניגוד לחוק יגרר ביתר הימים והשעות מותרת החניה לכל סוגי הרכב</v>
      </c>
    </row>
    <row r="112" spans="1:4" x14ac:dyDescent="0.3">
      <c r="A112" t="s">
        <v>215</v>
      </c>
      <c r="B112">
        <v>2039386</v>
      </c>
      <c r="C112" s="3" t="s">
        <v>1303</v>
      </c>
      <c r="D112" t="str">
        <f t="shared" si="1"/>
        <v xml:space="preserve">______ מותרת פריקה וטעינה רציפה לכלי רכב המוגדרים ברישיונם "משא" "מסחרי" ו"אחוד" בלבד בימים א' עד ה' מ 07:00 עד 15:00 בימי ו' וערב חג מ 14:00 עד 16:00 רכב החונה בניגוד לחוק יגרר </v>
      </c>
    </row>
    <row r="113" spans="1:4" x14ac:dyDescent="0.3">
      <c r="A113" t="s">
        <v>217</v>
      </c>
      <c r="B113">
        <v>2039825</v>
      </c>
      <c r="C113" s="3" t="s">
        <v>218</v>
      </c>
      <c r="D113" t="str">
        <f t="shared" si="1"/>
        <v xml:space="preserve">______ 12 מטר פריקה וטעינה מותרת 12 מטר פריקה וטעינה מותרת </v>
      </c>
    </row>
    <row r="114" spans="1:4" x14ac:dyDescent="0.3">
      <c r="A114" t="s">
        <v>219</v>
      </c>
      <c r="B114">
        <v>2042927</v>
      </c>
      <c r="C114" s="3" t="s">
        <v>220</v>
      </c>
      <c r="D114" t="str">
        <f t="shared" si="1"/>
        <v xml:space="preserve">______ מותרת פריקה וטעינה בלבד </v>
      </c>
    </row>
    <row r="115" spans="1:4" x14ac:dyDescent="0.3">
      <c r="A115" t="s">
        <v>221</v>
      </c>
      <c r="B115">
        <v>2043326</v>
      </c>
      <c r="C115" s="3" t="s">
        <v>222</v>
      </c>
      <c r="D115" t="str">
        <f t="shared" si="1"/>
        <v xml:space="preserve">______ 10 מטר בתוקף בימים א' עד ה' משעה 07:00 עד 17:00 פריקה וטעינה מותרת </v>
      </c>
    </row>
    <row r="116" spans="1:4" x14ac:dyDescent="0.3">
      <c r="A116" t="s">
        <v>223</v>
      </c>
      <c r="B116">
        <v>2046422</v>
      </c>
      <c r="C116" s="3" t="s">
        <v>224</v>
      </c>
      <c r="D116" t="str">
        <f t="shared" si="1"/>
        <v xml:space="preserve">______ בתוקף 25 מטר מותרת פריקה וטעינה רציפה לכלי רכב המוגדרים ברישיונם "משא" "מסחרי" ו"אחוד" בלבד בימים א' עד ה' מ 08:00 עד 17:00 רכב חונה בניגוד לחוק יגרר </v>
      </c>
    </row>
    <row r="117" spans="1:4" x14ac:dyDescent="0.3">
      <c r="A117" t="s">
        <v>225</v>
      </c>
      <c r="B117">
        <v>2054638</v>
      </c>
      <c r="C117" s="3" t="s">
        <v>1237</v>
      </c>
      <c r="D117" t="str">
        <f t="shared" si="1"/>
        <v xml:space="preserve">______ בתוקף בימים א' עד ה' מ- 08:00 עד 19:00 יום ו' וערבי חג מ- 12:00 עד 15:00 ביתר השעות החניה מותרת לבעלי תו חניה מס' 2 בלבד מותרת פריקה וטעינה רציפה לכלי רכב המוגדרים ברשיונם "משא", "מסחר" ו-"אחוד" בלבד בימי א' עד ה' מ- 10:00 עד 14:00 ביום ו' וערבי חג מ- 10:00 עד 12:00 </v>
      </c>
    </row>
    <row r="118" spans="1:4" x14ac:dyDescent="0.3">
      <c r="A118" t="s">
        <v>227</v>
      </c>
      <c r="B118">
        <v>2054774</v>
      </c>
      <c r="C118" s="3" t="s">
        <v>228</v>
      </c>
      <c r="D118" t="str">
        <f t="shared" si="1"/>
        <v xml:space="preserve"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 </v>
      </c>
    </row>
    <row r="119" spans="1:4" x14ac:dyDescent="0.3">
      <c r="A119" t="s">
        <v>229</v>
      </c>
      <c r="B119">
        <v>2054800</v>
      </c>
      <c r="C119" s="3" t="s">
        <v>228</v>
      </c>
      <c r="D119" t="str">
        <f t="shared" si="1"/>
        <v xml:space="preserve"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 </v>
      </c>
    </row>
    <row r="120" spans="1:4" x14ac:dyDescent="0.3">
      <c r="A120" t="s">
        <v>230</v>
      </c>
      <c r="B120">
        <v>2055026</v>
      </c>
      <c r="C120" s="3" t="s">
        <v>228</v>
      </c>
      <c r="D120" t="str">
        <f t="shared" si="1"/>
        <v xml:space="preserve"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 </v>
      </c>
    </row>
    <row r="121" spans="1:4" x14ac:dyDescent="0.3">
      <c r="A121" t="s">
        <v>231</v>
      </c>
      <c r="B121">
        <v>2057202</v>
      </c>
      <c r="C121" s="3" t="s">
        <v>232</v>
      </c>
      <c r="D121" t="str">
        <f t="shared" si="1"/>
        <v xml:space="preserve">______ פריקה וטעינה רציפה מותרת לכלי רכב המוגדרים ברישיונם "משא" "מסחרי" ו"אחוד" בלבד בימים א' עד ה' מ 08:00 עד 15:00 בימי ו' וערב חג מ 08:00 עד 13:00 רכב החונה בניגוד לחוק יגרר מותרת חניה בימי א' עד ה' מ 19:00 עד 08:00 בימי ו' וערבי חג מ 16:00 עד 08:00 למחרת השבת/ החג </v>
      </c>
    </row>
    <row r="122" spans="1:4" x14ac:dyDescent="0.3">
      <c r="A122" t="s">
        <v>233</v>
      </c>
      <c r="B122">
        <v>2057211</v>
      </c>
      <c r="C122" s="3" t="s">
        <v>197</v>
      </c>
      <c r="D122" t="str">
        <f t="shared" si="1"/>
        <v xml:space="preserve">______ פרט לפריקה וטעינה </v>
      </c>
    </row>
    <row r="123" spans="1:4" x14ac:dyDescent="0.3">
      <c r="A123" t="s">
        <v>235</v>
      </c>
      <c r="B123">
        <v>2059493</v>
      </c>
      <c r="C123" s="3" t="s">
        <v>236</v>
      </c>
      <c r="D123" t="str">
        <f t="shared" si="1"/>
        <v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</v>
      </c>
    </row>
    <row r="124" spans="1:4" x14ac:dyDescent="0.3">
      <c r="A124" t="s">
        <v>237</v>
      </c>
      <c r="B124">
        <v>2059538</v>
      </c>
      <c r="C124" s="3" t="s">
        <v>1304</v>
      </c>
      <c r="D124" t="str">
        <f t="shared" si="1"/>
        <v>______ פריקה וטעינה מותרת לכלי רכב המוגדרים ברישיונם "מסחרי", "משא" ו- "אחוד" בלבד בימים א' עד ה' משעה 10:00 עד 12:00 ו' וערבי חג משעה 10:00 עד 12:00 איזור גרירה</v>
      </c>
    </row>
    <row r="125" spans="1:4" x14ac:dyDescent="0.3">
      <c r="A125" t="s">
        <v>239</v>
      </c>
      <c r="B125">
        <v>2059578</v>
      </c>
      <c r="C125" s="3" t="s">
        <v>236</v>
      </c>
      <c r="D125" t="str">
        <f t="shared" si="1"/>
        <v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</v>
      </c>
    </row>
    <row r="126" spans="1:4" x14ac:dyDescent="0.3">
      <c r="A126" t="s">
        <v>240</v>
      </c>
      <c r="B126">
        <v>2059628</v>
      </c>
      <c r="C126" s="3" t="s">
        <v>241</v>
      </c>
      <c r="D126" t="str">
        <f t="shared" si="1"/>
        <v>______ 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</v>
      </c>
    </row>
    <row r="127" spans="1:4" x14ac:dyDescent="0.3">
      <c r="A127" t="s">
        <v>242</v>
      </c>
      <c r="B127">
        <v>2059758</v>
      </c>
      <c r="C127" s="3" t="s">
        <v>243</v>
      </c>
      <c r="D127" t="str">
        <f t="shared" si="1"/>
        <v>______ 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מ-10:00 עד 14:00 יום ו' וערבי חג מ-10:00 עד 12:00</v>
      </c>
    </row>
    <row r="128" spans="1:4" x14ac:dyDescent="0.3">
      <c r="A128" t="s">
        <v>244</v>
      </c>
      <c r="B128">
        <v>2060375</v>
      </c>
      <c r="C128" s="3" t="s">
        <v>1249</v>
      </c>
      <c r="D128" t="str">
        <f t="shared" si="1"/>
        <v xml:space="preserve">______ פרט לפריקה ועינה בתחום מפרץ החניה בימים א' עד ה' מ- 7:00 עד 17:00 ו' מ- 7:00 עד 13:00 </v>
      </c>
    </row>
    <row r="129" spans="1:4" x14ac:dyDescent="0.3">
      <c r="A129" t="s">
        <v>246</v>
      </c>
      <c r="B129">
        <v>2062907</v>
      </c>
      <c r="C129" s="3" t="s">
        <v>247</v>
      </c>
      <c r="D129" t="str">
        <f t="shared" si="1"/>
        <v xml:space="preserve">______ פריקה וטעינה ברשות תיאטרון הבימה בלבד מותרת בתחום הרחבה </v>
      </c>
    </row>
    <row r="130" spans="1:4" x14ac:dyDescent="0.3">
      <c r="A130" t="s">
        <v>248</v>
      </c>
      <c r="B130">
        <v>2063886</v>
      </c>
      <c r="C130" s="3" t="s">
        <v>249</v>
      </c>
      <c r="D130" t="str">
        <f t="shared" ref="D130:D193" si="2">"______ "&amp;C130</f>
        <v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</v>
      </c>
    </row>
    <row r="131" spans="1:4" x14ac:dyDescent="0.3">
      <c r="A131" t="s">
        <v>250</v>
      </c>
      <c r="B131">
        <v>2064425</v>
      </c>
      <c r="C131" s="3" t="s">
        <v>1250</v>
      </c>
      <c r="D131" t="str">
        <f t="shared" si="2"/>
        <v xml:space="preserve">______ מותרת פריקה וטעינה רציפה לכלי רכב המוגדרים ברישיונם "מסחרי" "משא" ו-"אחוד" בלבד בימים א' – ה' משעה 08:00 עד 15:00 ו' וערבי חג מ 08:00 עד 13:00 רכב חונה בניגוד לחוק יגרר מותרת החניה בימים א' עד ה' משעה 15:00 עד 08:00 בימים ו' וערבי חג משעה 13:00 עד 08:00 למחרת בשבת </v>
      </c>
    </row>
    <row r="132" spans="1:4" x14ac:dyDescent="0.3">
      <c r="A132" t="s">
        <v>252</v>
      </c>
      <c r="B132">
        <v>2065601</v>
      </c>
      <c r="C132" s="3" t="s">
        <v>1260</v>
      </c>
      <c r="D132" t="str">
        <f t="shared" si="2"/>
        <v xml:space="preserve">______ בתוקף 12 מטר מותרת פריקה וטעינה רציפה לחומרי בניין בלבד לכלי רכב המוגדרים ברישיונם "משא", "מסחרי" ו- "אחוד" בלבד בימים א' עד ה' משעה 09:00 עד 12:00 רכב חונה בניגוד לחוק יגרר ביתר השעות והימים מותרת החניה לכל סוגי הרכב </v>
      </c>
    </row>
    <row r="133" spans="1:4" x14ac:dyDescent="0.3">
      <c r="A133" t="s">
        <v>254</v>
      </c>
      <c r="B133">
        <v>2066443</v>
      </c>
      <c r="C133" s="3" t="s">
        <v>1266</v>
      </c>
      <c r="D133" t="str">
        <f t="shared" si="2"/>
        <v xml:space="preserve">______ 12 מטר בתוקף מותרת פריקה וטעינה רציפה לכלי רכב המוגדרים ברשיונם "משא", "מסחרי", ו- "אחוד" בלבד בימי א' עד ו' מ- 08:00 עד 12:00 רכב חונה בניגוד לחוק יגרר ביתר השעות מותרת החניה לכל סוגי הרכב </v>
      </c>
    </row>
    <row r="134" spans="1:4" x14ac:dyDescent="0.3">
      <c r="A134" t="s">
        <v>256</v>
      </c>
      <c r="B134">
        <v>2069874</v>
      </c>
      <c r="C134" s="3" t="s">
        <v>257</v>
      </c>
      <c r="D134" t="str">
        <f t="shared" si="2"/>
        <v xml:space="preserve">______ 10 מטר מותרת פריקת דלקים בימי א' – ו' מ-04:00 עד 06:00 בלבד! </v>
      </c>
    </row>
    <row r="135" spans="1:4" x14ac:dyDescent="0.3">
      <c r="A135" t="s">
        <v>258</v>
      </c>
      <c r="B135">
        <v>2069887</v>
      </c>
      <c r="C135" s="3" t="s">
        <v>259</v>
      </c>
      <c r="D135" t="str">
        <f t="shared" si="2"/>
        <v xml:space="preserve">______ מותרת כניסה לרכב שמשקלו עד 4 טון לפריקה וטעינה בלבד משעה 06:00 עד 09:45 </v>
      </c>
    </row>
    <row r="136" spans="1:4" x14ac:dyDescent="0.3">
      <c r="A136" t="s">
        <v>260</v>
      </c>
      <c r="B136">
        <v>2069945</v>
      </c>
      <c r="C136" s="3" t="s">
        <v>212</v>
      </c>
      <c r="D136" t="str">
        <f t="shared" si="2"/>
        <v xml:space="preserve">______ בתוקף מ- 10:00 עד 06:00 למחרת אזור גרירה רכב חונה בניגוד לחוק-יגרר פריקה וטעינה מותרת לרכב עד 4 טון מ-06:00 עד 9:45 </v>
      </c>
    </row>
    <row r="137" spans="1:4" x14ac:dyDescent="0.3">
      <c r="A137" t="s">
        <v>261</v>
      </c>
      <c r="B137">
        <v>2071919</v>
      </c>
      <c r="C137" s="3" t="s">
        <v>262</v>
      </c>
      <c r="D137" t="str">
        <f t="shared" si="2"/>
        <v>______ בתוקף משעה0900עד שעה1700 פריקה וטעינה מותרת</v>
      </c>
    </row>
    <row r="138" spans="1:4" x14ac:dyDescent="0.3">
      <c r="A138" t="s">
        <v>263</v>
      </c>
      <c r="B138">
        <v>2073916</v>
      </c>
      <c r="C138" s="3" t="s">
        <v>1226</v>
      </c>
      <c r="D138" t="str">
        <f t="shared" si="2"/>
        <v xml:space="preserve">______ בתוקף 12 מטר מותרת פריקה וטעינה רציפה לכלי רכב המוגדרים ברשיונם "משא", "מסחרי" ו "אחוד" בלבד בימי א-ה מ- 09:00 עד 15:00 ו' וערבי חג מ- 09:00 עד 13:00 רכב החונה בניגוד לחוק יגרר ביתר הימים והשעות מותרת החניה לכל סוגי הרכב </v>
      </c>
    </row>
    <row r="139" spans="1:4" x14ac:dyDescent="0.3">
      <c r="A139" t="s">
        <v>265</v>
      </c>
      <c r="B139">
        <v>2076386</v>
      </c>
      <c r="C139" s="3" t="s">
        <v>266</v>
      </c>
      <c r="D139" t="str">
        <f t="shared" si="2"/>
        <v xml:space="preserve">______ 12 מטר מותרת פריקה וטעינה רציפה לכלי רכב המוגדרים ברישיונם "מסחרי", "משא" ו-"אחוד" בלבד בימים א' עד ה' משעה 09:00 עד 15:00 רכב חונה בניגוד לחוק יגרר ביתר השעות והימים מותרת החניה לכל סוגי הרכב </v>
      </c>
    </row>
    <row r="140" spans="1:4" x14ac:dyDescent="0.3">
      <c r="A140" t="s">
        <v>267</v>
      </c>
      <c r="B140">
        <v>2076433</v>
      </c>
      <c r="C140" s="3" t="s">
        <v>268</v>
      </c>
      <c r="D140" t="str">
        <f t="shared" si="2"/>
        <v xml:space="preserve">______ בתוקף 11 מטר מותרת פריקה וטעינה רציפה לכלי רכב המוגדרים ברשיונם "משא", "מסחרי" ו"אחוד" בלבד בימי א-ה מ-08:00 עד 17:00 ו' וערבי חג מ-08:00 עד 13:00 רכב החונה בניגוד לחוק יגרר ביתר הימים והשעות מותרת החניה לכל סוגי הרכב </v>
      </c>
    </row>
    <row r="141" spans="1:4" x14ac:dyDescent="0.3">
      <c r="A141" t="s">
        <v>269</v>
      </c>
      <c r="B141">
        <v>2076561</v>
      </c>
      <c r="C141" s="3" t="s">
        <v>270</v>
      </c>
      <c r="D141" t="str">
        <f t="shared" si="2"/>
        <v xml:space="preserve">______ בתוקף 18 מטר פריקה וטעינה לרכב בנק ישראל בלבד מותרת בימים א' עד ה' מ – 07:00 עד 17:00 ביתר הימים והשעות החניה מותרת לכל סוגי הרכב </v>
      </c>
    </row>
    <row r="142" spans="1:4" x14ac:dyDescent="0.3">
      <c r="A142" t="s">
        <v>272</v>
      </c>
      <c r="B142">
        <v>2076976</v>
      </c>
      <c r="C142" s="3" t="s">
        <v>273</v>
      </c>
      <c r="D142" t="str">
        <f t="shared" si="2"/>
        <v xml:space="preserve">______ בתוקף משעה 13:00 עד 19:00 פריקה וטעינה וחניה לרכב נכה מותרת </v>
      </c>
    </row>
    <row r="143" spans="1:4" x14ac:dyDescent="0.3">
      <c r="A143" t="s">
        <v>274</v>
      </c>
      <c r="B143">
        <v>2081210</v>
      </c>
      <c r="C143" s="3" t="s">
        <v>275</v>
      </c>
      <c r="D143" t="str">
        <f t="shared" si="2"/>
        <v xml:space="preserve">______ פריקה וטעינה להעלאת והורדת נוסעים מותרת </v>
      </c>
    </row>
    <row r="144" spans="1:4" x14ac:dyDescent="0.3">
      <c r="A144" t="s">
        <v>276</v>
      </c>
      <c r="B144">
        <v>2081212</v>
      </c>
      <c r="C144" s="3" t="s">
        <v>1251</v>
      </c>
      <c r="D144" t="str">
        <f t="shared" si="2"/>
        <v xml:space="preserve">______ 12 מטר בתוקף א' עד ה' 09:00 עד 15:00 ו' 09:00 עד 13:00 פריקה וטעינה מותרת לכלי רכב המוגדרים ברישיונם "משא", "מסחרי" ו-" אחוד" בלבד ביתר השעות מותרת החניה לכל סוגי הרכב </v>
      </c>
    </row>
    <row r="145" spans="1:4" x14ac:dyDescent="0.3">
      <c r="A145" t="s">
        <v>278</v>
      </c>
      <c r="B145">
        <v>2081953</v>
      </c>
      <c r="C145" s="3" t="s">
        <v>1252</v>
      </c>
      <c r="D145" t="str">
        <f t="shared" si="2"/>
        <v xml:space="preserve">______ מותרת פריקה וטעינה רציפה לכלי רכב המוגדרים ברישיונם "מסחרי" "משא" ו-"אחוד" בלבד בימים א' – ה' משעה 08:00 עד 15:00 בימי ו' וערבי חג מ 08:00 עד 13:00 רכב חונה בניגוד לחוק יגרר מותרת החניה בימים א' עד ה' משעה 15:00 עד 08:00 בימים ו' וערבי חג משעה 13:00 עד 08:00 למחרת בשבת </v>
      </c>
    </row>
    <row r="146" spans="1:4" x14ac:dyDescent="0.3">
      <c r="A146" t="s">
        <v>280</v>
      </c>
      <c r="B146">
        <v>2094715</v>
      </c>
      <c r="C146" s="3" t="s">
        <v>1227</v>
      </c>
      <c r="D146" t="str">
        <f t="shared" si="2"/>
        <v xml:space="preserve">______ בתוקף 12 מטר מותרת פריקה וטעינה רציפה לכלי רכב המוגדרים ברשיונם "משא", "מסחרי" ו"אחוד" בלבד בימי א-ה מ-07:00 עד 12:00 ו' וערבי חג מ-07:00 עד 12:00 רכב החונה בניגוד לחוק יגרר ביתר הימים והשעות מותרת החניה לכל סוגי הרכב </v>
      </c>
    </row>
    <row r="147" spans="1:4" x14ac:dyDescent="0.3">
      <c r="A147" t="s">
        <v>282</v>
      </c>
      <c r="B147">
        <v>2098107</v>
      </c>
      <c r="C147" s="3" t="s">
        <v>283</v>
      </c>
      <c r="D147" t="str">
        <f t="shared" si="2"/>
        <v xml:space="preserve">______ בתוקף בימים א' עד ה' מ-07:00 עד 08:30 ומ-16:00 עד 20:00 ביום ו' וערבי חג מ-07:00 עד 08:30 ומ-12:30 עד 15:30 פריקה וטעינה רציפה מותרת לכלי רכב המוגדרים ברישיונם "משא", "מסחרי" ו"אחוד" בלבד ביתר הימים והשעות החניה מותרת לכל סוגי הרכב רכב חונה בניגוד לחוק יגרר </v>
      </c>
    </row>
    <row r="148" spans="1:4" x14ac:dyDescent="0.3">
      <c r="A148" t="s">
        <v>284</v>
      </c>
      <c r="B148">
        <v>2104029</v>
      </c>
      <c r="C148" s="3" t="s">
        <v>1462</v>
      </c>
      <c r="D148" t="str">
        <f t="shared" si="2"/>
        <v>______ מותרת פריקה וטעינה רציפה לכלי רכב המוגדרים ברישיונם "משא", "מסחרי", ו-"אחוד" בלבד מותרת העלאה והורדת נוסעים &lt;-----</v>
      </c>
    </row>
    <row r="149" spans="1:4" x14ac:dyDescent="0.3">
      <c r="A149" t="s">
        <v>286</v>
      </c>
      <c r="B149">
        <v>2111173</v>
      </c>
      <c r="C149" s="3" t="s">
        <v>287</v>
      </c>
      <c r="D149" t="str">
        <f t="shared" si="2"/>
        <v xml:space="preserve">______ פרט לפריקה וטעינה העלאת והורדת נוסעים </v>
      </c>
    </row>
    <row r="150" spans="1:4" x14ac:dyDescent="0.3">
      <c r="A150" t="s">
        <v>288</v>
      </c>
      <c r="B150">
        <v>2112722</v>
      </c>
      <c r="C150" s="3" t="s">
        <v>289</v>
      </c>
      <c r="D150" t="str">
        <f t="shared" si="2"/>
        <v xml:space="preserve">______ מותרת פריקה וטעינה רציפה לכלי רכב המוגדרים ברישיונם "מסחרי", "משא" ו-"אחוד" בלבד בימים א' עד ה' מ 07:00 עד 16:00 רכב חונה בניגוד לחוק יגרר בשאר הימים והשעות החניה מותרת לכל סוגי רכב </v>
      </c>
    </row>
    <row r="151" spans="1:4" x14ac:dyDescent="0.3">
      <c r="A151" t="s">
        <v>290</v>
      </c>
      <c r="B151">
        <v>2112768</v>
      </c>
      <c r="C151" s="3" t="s">
        <v>1271</v>
      </c>
      <c r="D151" t="str">
        <f t="shared" si="2"/>
        <v xml:space="preserve">______ כולל רכב דו גלגלי מותרת כניסה לפריקה וטעינה ורכב שרות בלבד בימי א' עד ו' משעה 06:00 עד 09:00 </v>
      </c>
    </row>
    <row r="152" spans="1:4" x14ac:dyDescent="0.3">
      <c r="A152" t="s">
        <v>292</v>
      </c>
      <c r="B152">
        <v>2112771</v>
      </c>
      <c r="C152" s="3" t="s">
        <v>1271</v>
      </c>
      <c r="D152" t="str">
        <f t="shared" si="2"/>
        <v xml:space="preserve">______ כולל רכב דו גלגלי מותרת כניסה לפריקה וטעינה ורכב שרות בלבד בימי א' עד ו' משעה 06:00 עד 09:00 </v>
      </c>
    </row>
    <row r="153" spans="1:4" x14ac:dyDescent="0.3">
      <c r="A153" t="s">
        <v>293</v>
      </c>
      <c r="B153">
        <v>2112780</v>
      </c>
      <c r="C153" s="3" t="s">
        <v>1271</v>
      </c>
      <c r="D153" t="str">
        <f t="shared" si="2"/>
        <v xml:space="preserve">______ כולל רכב דו גלגלי מותרת כניסה לפריקה וטעינה ורכב שרות בלבד בימי א' עד ו' משעה 06:00 עד 09:00 </v>
      </c>
    </row>
    <row r="154" spans="1:4" x14ac:dyDescent="0.3">
      <c r="A154" t="s">
        <v>294</v>
      </c>
      <c r="B154">
        <v>2112798</v>
      </c>
      <c r="C154" s="3" t="s">
        <v>1271</v>
      </c>
      <c r="D154" t="str">
        <f t="shared" si="2"/>
        <v xml:space="preserve">______ כולל רכב דו גלגלי מותרת כניסה לפריקה וטעינה ורכב שרות בלבד בימי א' עד ו' משעה 06:00 עד 09:00 </v>
      </c>
    </row>
    <row r="155" spans="1:4" x14ac:dyDescent="0.3">
      <c r="A155" t="s">
        <v>295</v>
      </c>
      <c r="B155">
        <v>2112802</v>
      </c>
      <c r="C155" s="3" t="s">
        <v>1271</v>
      </c>
      <c r="D155" t="str">
        <f t="shared" si="2"/>
        <v xml:space="preserve">______ כולל רכב דו גלגלי מותרת כניסה לפריקה וטעינה ורכב שרות בלבד בימי א' עד ו' משעה 06:00 עד 09:00 </v>
      </c>
    </row>
    <row r="156" spans="1:4" x14ac:dyDescent="0.3">
      <c r="A156" t="s">
        <v>296</v>
      </c>
      <c r="B156">
        <v>2130764</v>
      </c>
      <c r="C156" s="3" t="s">
        <v>297</v>
      </c>
      <c r="D156" t="str">
        <f t="shared" si="2"/>
        <v xml:space="preserve">______ 12 מטר בתוקף בימים א-ה מ-07:00 עד 09:00 פריקה וטעינה מותרת </v>
      </c>
    </row>
    <row r="157" spans="1:4" x14ac:dyDescent="0.3">
      <c r="A157" t="s">
        <v>298</v>
      </c>
      <c r="B157">
        <v>2136023</v>
      </c>
      <c r="C157" s="3" t="s">
        <v>299</v>
      </c>
      <c r="D157" t="str">
        <f t="shared" si="2"/>
        <v>______ פרט לפריקה וטעינה 20 דקות</v>
      </c>
    </row>
    <row r="158" spans="1:4" x14ac:dyDescent="0.3">
      <c r="A158" t="s">
        <v>300</v>
      </c>
      <c r="B158">
        <v>2136028</v>
      </c>
      <c r="C158" s="3" t="s">
        <v>1253</v>
      </c>
      <c r="D158" t="str">
        <f t="shared" si="2"/>
        <v xml:space="preserve">______ פרט ל- 12 מטר פריקה וטעינה בימי א' עד ה' מ- 08:00 עד 13:00 </v>
      </c>
    </row>
    <row r="159" spans="1:4" x14ac:dyDescent="0.3">
      <c r="A159" t="s">
        <v>302</v>
      </c>
      <c r="B159">
        <v>2138263</v>
      </c>
      <c r="C159" s="3" t="s">
        <v>197</v>
      </c>
      <c r="D159" t="str">
        <f t="shared" si="2"/>
        <v xml:space="preserve">______ פרט לפריקה וטעינה </v>
      </c>
    </row>
    <row r="160" spans="1:4" x14ac:dyDescent="0.3">
      <c r="A160" t="s">
        <v>303</v>
      </c>
      <c r="B160">
        <v>2140547</v>
      </c>
      <c r="C160" s="3" t="s">
        <v>1305</v>
      </c>
      <c r="D160" t="str">
        <f t="shared" si="2"/>
        <v xml:space="preserve">______ בתוקף 12 מטר מותרת פריקה וטעינה רציפה לכל רכב המוגדרים ברישיונם "משא", מסחרי" ו- "אחוד" בלבד בימים א' עד ה' משעה 08:00 עד 16:00 בימי ו' וערבי חג מ 08:00 עד 13:00 רכב חונה בניגוד לחוק יגרר ביתר השעות מותרת החניה לכל סוגי הרכב </v>
      </c>
    </row>
    <row r="161" spans="1:4" x14ac:dyDescent="0.3">
      <c r="A161" t="s">
        <v>305</v>
      </c>
      <c r="B161">
        <v>3100288</v>
      </c>
      <c r="C161" s="3" t="s">
        <v>1375</v>
      </c>
      <c r="D161" t="str">
        <f t="shared" si="2"/>
        <v>______ בתוקף 16 מטר פריקה וטעינה רציפה מותרת לכלי רכב המוגדרים ברשיונם "משא","מסחרי"ו"אחוד" בלבד ימים א' עד ה' מ-08:00 עד-15:00 ו' וערב חג מ-08:00 עד-13:00 ביתר השעות והימים החניה מותרת לכל סוגי כלי הרכב רכב חונה בניגוד לחוק יגרר</v>
      </c>
    </row>
    <row r="162" spans="1:4" x14ac:dyDescent="0.3">
      <c r="A162" t="s">
        <v>307</v>
      </c>
      <c r="B162">
        <v>3101611</v>
      </c>
      <c r="C162" s="3" t="s">
        <v>1274</v>
      </c>
      <c r="D162" t="str">
        <f t="shared" si="2"/>
        <v>______ מותרת פריקה וטעינה רציפה לכלי רכב המוגדרים ברישיונם "משא" "מסחרי" "אחוד" בלבד בימים א' עד ה' מ 07:00 עד 13:00 ו' וערבי חג מ 07:00 עד 11:00 רכב חונה בניגוד לחוק יגרר ביתר הימים והשעות החניה מותרת לכל סוגי כלי הרכב</v>
      </c>
    </row>
    <row r="163" spans="1:4" x14ac:dyDescent="0.3">
      <c r="A163" t="s">
        <v>309</v>
      </c>
      <c r="B163">
        <v>3101998</v>
      </c>
      <c r="C163" s="3" t="s">
        <v>1306</v>
      </c>
      <c r="D163" t="str">
        <f t="shared" si="2"/>
        <v>______ בתוקף 12 מטר פריקה וטעינה רציפה מותרת לכלי רכב המוגדרים ברשיונם "משא","מסחרי"ו"אחוד" בלבד ימים א' עד ה' מ-07:00 עד-17:00 יום ו' וערבי חג מ-07:00 עד-13:00 ביתר השעות והימים החניה מותרת לכל סוגי כלי הרכב רכב אחר יגרר</v>
      </c>
    </row>
    <row r="164" spans="1:4" x14ac:dyDescent="0.3">
      <c r="A164" t="s">
        <v>311</v>
      </c>
      <c r="B164">
        <v>3102093</v>
      </c>
      <c r="C164" s="3" t="s">
        <v>1376</v>
      </c>
      <c r="D164" t="str">
        <f t="shared" si="2"/>
        <v>______ בתוקף פריקה וטעינה רציפה מותרת לכלי רכב המוגדרים ברשיונם "משא","מסחרי"ו"אחוד" בלבד ימים א' עד ו' מ-08:30 עד-13:00 ביתר הימים והשעות החניה מותרת לכל סוגי הרכב רכב אחר יגרר</v>
      </c>
    </row>
    <row r="165" spans="1:4" x14ac:dyDescent="0.3">
      <c r="A165" t="s">
        <v>313</v>
      </c>
      <c r="B165">
        <v>3102177</v>
      </c>
      <c r="C165" s="3" t="s">
        <v>1307</v>
      </c>
      <c r="D165" t="str">
        <f t="shared" si="2"/>
        <v>______ בתוקף 10 מטר מותרת פריקה וטעינה רציפה לכלי רכב המוגדרים ברשיונם "משא","מסחרי"ו"אחוד" בלבד ימים א' עד ה' מ-06:30 עד-08:30 ו' וערבי חג מ-06:30 עד-08:30 רכב חונה בניגוד לחוק יגרר</v>
      </c>
    </row>
    <row r="166" spans="1:4" x14ac:dyDescent="0.3">
      <c r="A166" t="s">
        <v>315</v>
      </c>
      <c r="B166">
        <v>3102865</v>
      </c>
      <c r="C166" s="3" t="s">
        <v>1308</v>
      </c>
      <c r="D166" t="str">
        <f t="shared" si="2"/>
        <v>______ בתוקף 35 מטר מותרת פריקה וטעינה רציפה לכלי רכב המוגדרים ברשיונם "משא","מסחרי"ו"אחוד" בלבד ימים א' עד ו' מ-07:00 עד-15:00 ביתר הימים והשעות החניה אסורה רכב אחר יגרר</v>
      </c>
    </row>
    <row r="167" spans="1:4" x14ac:dyDescent="0.3">
      <c r="A167" t="s">
        <v>317</v>
      </c>
      <c r="B167">
        <v>3103425</v>
      </c>
      <c r="C167" s="3" t="s">
        <v>1309</v>
      </c>
      <c r="D167" t="str">
        <f t="shared" si="2"/>
        <v>______ בתוקף 10 מטר פריקה וטעינה רציפה מותרת לכלי רכב המוגדרים ברישיונם "משא" "מסחרי" ו"אחוד" בימי א' עד ה' מ-09:00 עד 15:00 בימי ו' וערבי חג מ-09:00 עד 13:00 ביתר הימים והשעות החניה מותרת לרכב הנושא תג נכה בלבד</v>
      </c>
    </row>
    <row r="168" spans="1:4" x14ac:dyDescent="0.3">
      <c r="A168" t="s">
        <v>319</v>
      </c>
      <c r="B168">
        <v>3103827</v>
      </c>
      <c r="C168" s="3" t="s">
        <v>1463</v>
      </c>
      <c r="D168" t="str">
        <f t="shared" si="2"/>
        <v>______ בתוקף 12 מטר פריקה וטעינה רציפה מותרת לכלי רכב המוגדרים ברשיונם "משא", "מסחרי", ו"אחוד" בלבד בימים א' עד ו' מ-06:30 עד 10:00 רכב חונה בנגוד לחוק יגרר</v>
      </c>
    </row>
    <row r="169" spans="1:4" x14ac:dyDescent="0.3">
      <c r="A169" t="s">
        <v>321</v>
      </c>
      <c r="B169">
        <v>3103837</v>
      </c>
      <c r="C169" s="3" t="s">
        <v>1464</v>
      </c>
      <c r="D169" t="str">
        <f t="shared" si="2"/>
        <v>______ בתוקף 12 מטר פריקה וטעינה רציפה מותרת לכלי רכב המוגדרים ברשיונם "משא", "מסחרי", ו"אחוד" בלבד בימים א' עד ו' מ-06:30 עד 10:30 רכב חונה בנגוד לחוק יגרר</v>
      </c>
    </row>
    <row r="170" spans="1:4" x14ac:dyDescent="0.3">
      <c r="A170" t="s">
        <v>323</v>
      </c>
      <c r="B170">
        <v>3103895</v>
      </c>
      <c r="C170" s="3" t="s">
        <v>1310</v>
      </c>
      <c r="D170" t="str">
        <f t="shared" si="2"/>
        <v>______ מותרת פריקה וטעינה רציפה לכלי רכב המוגדרים ברשיונם "משא","מסחרי"ו"אחוד" בלבד ימים א' עד ו' מ-08:00 עד-14:00 רכב חונה בניגוד לחוק יגרר ביתר הימים והשעות מותרת החניה לכל סוגי הרכב</v>
      </c>
    </row>
    <row r="171" spans="1:4" x14ac:dyDescent="0.3">
      <c r="A171" t="s">
        <v>325</v>
      </c>
      <c r="B171">
        <v>3104008</v>
      </c>
      <c r="C171" s="3" t="s">
        <v>1311</v>
      </c>
      <c r="D171" t="str">
        <f t="shared" si="2"/>
        <v>______ בתוקף 12 מטר מותרת פריקה וטעינה רציפה לכלי רכב המוגדרים ברשיונם "משא", "מסחרי", ו"אחוד" בלבד רכב חונה בניגוד לחוק יגרר &lt;----------</v>
      </c>
    </row>
    <row r="172" spans="1:4" x14ac:dyDescent="0.3">
      <c r="A172" t="s">
        <v>327</v>
      </c>
      <c r="B172">
        <v>3104372</v>
      </c>
      <c r="C172" s="3" t="s">
        <v>1377</v>
      </c>
      <c r="D172" t="str">
        <f t="shared" si="2"/>
        <v>______ פריקה וטעינה רציפה מותרת לכלי רכב המוגדרים ברשיונם "משא", "מסחרי", ו"אחוד" בלבד בימי א' עד ו' וערבי חג מ-06:00 עד 08:00 רכב החונה בנגוד לחוק יגרר</v>
      </c>
    </row>
    <row r="173" spans="1:4" x14ac:dyDescent="0.3">
      <c r="A173" t="s">
        <v>329</v>
      </c>
      <c r="B173">
        <v>3105499</v>
      </c>
      <c r="C173" s="3" t="s">
        <v>1378</v>
      </c>
      <c r="D173" t="str">
        <f t="shared" si="2"/>
        <v>______ בתוקף 24 מטר פריקה וטעינה רציפה מותרת לכלי רכב המוגדרים ברשיונם "משא", "מסחרי", ו"אחוד" בלבד בימים א' עד ה' מ 08:00 עד 15:00 ביתר הימים והשעות החניה מותרת לכל סוגי כלי הרכב רכב אחר יגרר</v>
      </c>
    </row>
    <row r="174" spans="1:4" x14ac:dyDescent="0.3">
      <c r="A174" t="s">
        <v>331</v>
      </c>
      <c r="B174">
        <v>3107779</v>
      </c>
      <c r="C174" s="3" t="s">
        <v>1261</v>
      </c>
      <c r="D174" t="str">
        <f t="shared" si="2"/>
        <v>______ מותרת פריקה ועינה רציפה לכלי רכב המוגדרים ברישיונם "משא" "מסחרי" ו "אחוד" בלבד בימים א' עד ה' מ 08:00 עד 15:00 ו' וערבי חג מ 08:00 עד 13:00 רכב חונה בניגוד לחוק יגרר מותרת חניה בימים א' עד ה' מ 19:00 עד 08:00 ו' וערבי חג מ 16:00 עד 08:00</v>
      </c>
    </row>
    <row r="175" spans="1:4" x14ac:dyDescent="0.3">
      <c r="A175" t="s">
        <v>333</v>
      </c>
      <c r="B175">
        <v>3108509</v>
      </c>
      <c r="C175" s="3" t="s">
        <v>1610</v>
      </c>
      <c r="D175" t="str">
        <f t="shared" si="2"/>
        <v>______ 12 מטר פריקה וטעינה רציפה מותרת לכלי רכב המוגדרים ברשיונם "משא", "מסחרי", ו"אחוד" בלבד בימים א' עד ה' מ 07:00 עד 14:00 ן' וערבי חג מ 07:00 עד 13:00 רכב חונה בניגוד לחוק יגרר ביתר הימים והשעות החניה מותרת לכל סוגי הרכב &lt;------</v>
      </c>
    </row>
    <row r="176" spans="1:4" x14ac:dyDescent="0.3">
      <c r="A176" t="s">
        <v>335</v>
      </c>
      <c r="B176">
        <v>3109215</v>
      </c>
      <c r="C176" s="3" t="s">
        <v>1312</v>
      </c>
      <c r="D176" t="str">
        <f t="shared" si="2"/>
        <v>______ מותרת כניסה וחניה לפריקה וטעינה רציפה לכלי רכב המוגדרים ברשיונם "משא" "מסחרי" ו"אחוד" בימים א' עד ה' מ 06:00 עד 10:00</v>
      </c>
    </row>
    <row r="177" spans="1:4" x14ac:dyDescent="0.3">
      <c r="A177" t="s">
        <v>337</v>
      </c>
      <c r="B177">
        <v>3109560</v>
      </c>
      <c r="C177" s="3" t="s">
        <v>1598</v>
      </c>
      <c r="D177" t="str">
        <f t="shared" si="2"/>
        <v>______ בתוקף 15 מטר פריקה וטעינה רציפה מותרת לכלי רכב המוגדרים ברשיונם "משא", "מסחרי", ו"אחוד" בלבד בימים א' עד ה' מ 09:00 עד 15:00 בימי ו' וערבי חג מ 9:00 עד 12:00 ביתר הימים והשעות החניה מותרת לכל סוגי כלי הרכב ............. רכב אחר יגרר</v>
      </c>
    </row>
    <row r="178" spans="1:4" x14ac:dyDescent="0.3">
      <c r="A178" t="s">
        <v>339</v>
      </c>
      <c r="B178">
        <v>3109644</v>
      </c>
      <c r="C178" s="3" t="s">
        <v>1313</v>
      </c>
      <c r="D178" t="str">
        <f t="shared" si="2"/>
        <v>______ בתוקף 6 מטר מותרת פריקה וטעינה רציפה לכלי רכב המוגדרים ברשיונם 'משא", "מסחרי" ו "אחוד" בלבד בימי א-ה מ-09:00 עד 15:00 בימי ו' וערבי חג מ-09:00 עד 13:00 ביתר הימים והשעות מותרת החניה לרכב הנושא תג נכה בלבד</v>
      </c>
    </row>
    <row r="179" spans="1:4" x14ac:dyDescent="0.3">
      <c r="A179" t="s">
        <v>341</v>
      </c>
      <c r="B179">
        <v>3109645</v>
      </c>
      <c r="C179" s="3" t="s">
        <v>1228</v>
      </c>
      <c r="D179" t="str">
        <f t="shared" si="2"/>
        <v>______ בתוקף 6 מטר מותרת פריקה וטעינה רציפה לכלי רכב המוגדרים ברשיונם 'משא", "מסחרי" ו "אחוד" בלבד בימי א-ה מ-09:00 עד 15:00 ביתר הימים והשעות מותרת החניה לרכב הנושא תג נכה בלבד</v>
      </c>
    </row>
    <row r="180" spans="1:4" x14ac:dyDescent="0.3">
      <c r="A180" t="s">
        <v>343</v>
      </c>
      <c r="B180">
        <v>3109661</v>
      </c>
      <c r="C180" s="3" t="s">
        <v>1379</v>
      </c>
      <c r="D180" t="str">
        <f t="shared" si="2"/>
        <v>______ בתוקף 6 מטר פריקה וטעינה רציפה מותרת לכלי רכב המוגדרים ברישיונם "משא" "מסחרי" ו"אחוד" בימי א' עד ה' מ09:00 עד 15:00 ביתר הימים והשעות החניה מותאת לרכב הנושא תג נכה בלבד</v>
      </c>
    </row>
    <row r="181" spans="1:4" x14ac:dyDescent="0.3">
      <c r="A181" t="s">
        <v>345</v>
      </c>
      <c r="B181">
        <v>3109919</v>
      </c>
      <c r="C181" s="3" t="s">
        <v>1314</v>
      </c>
      <c r="D181" t="str">
        <f t="shared" si="2"/>
        <v>______ בתוקף 6 מטר מותרת פריקה וטעינה רציפה לכלי רכב המוגדרים ברשיונם "משא", "מסחרי", ו"אחוד" בלבד בימי א' עד ה' מ-09:00 עד 15:00 ו' וערבי חג מ-09:00 עד 13:00 רכב החונה בניגוד לחוק יגרר ביתר הימים והשעות מותרת החניה לרכב הנושא תג נכה בלבד</v>
      </c>
    </row>
    <row r="182" spans="1:4" x14ac:dyDescent="0.3">
      <c r="A182" t="s">
        <v>347</v>
      </c>
      <c r="B182">
        <v>3109921</v>
      </c>
      <c r="C182" s="3" t="s">
        <v>1380</v>
      </c>
      <c r="D182" t="str">
        <f t="shared" si="2"/>
        <v>______ בתוקף 6 מטר פריקה וטעינה רציפה מותרת לכלי רכב המוגדרים ברשיונם "משא", "מסחרי", ו"אחוד" בלבד בימים א' עד ה' מ 09:00 עד 15:00 ביתר הימים והשעות החניה החניה מותרת לרכב הנושא תג נכה בלבד</v>
      </c>
    </row>
    <row r="183" spans="1:4" x14ac:dyDescent="0.3">
      <c r="A183" t="s">
        <v>349</v>
      </c>
      <c r="B183">
        <v>3110026</v>
      </c>
      <c r="C183" s="3" t="s">
        <v>1381</v>
      </c>
      <c r="D183" t="str">
        <f t="shared" si="2"/>
        <v>______ בתוקף 6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לרכב הנושא תג נכה בלבד</v>
      </c>
    </row>
    <row r="184" spans="1:4" x14ac:dyDescent="0.3">
      <c r="A184" t="s">
        <v>352</v>
      </c>
      <c r="B184">
        <v>3110027</v>
      </c>
      <c r="C184" s="3" t="s">
        <v>1382</v>
      </c>
      <c r="D184" t="str">
        <f t="shared" si="2"/>
        <v>______ בתוקף 6 מטר פריקה וטעינה רציפה מותרת לכלי רכב המוגדרים ברשיונם "משא", "מסחרי", ו"אחוד" בלבד בימים א' עד ה' מ 09:00 עד 15:00 ביתר הימים והשעות החניה מותרת לרכב הנושא תג נכה בלבד</v>
      </c>
    </row>
    <row r="185" spans="1:4" x14ac:dyDescent="0.3">
      <c r="A185" t="s">
        <v>354</v>
      </c>
      <c r="B185">
        <v>3110042</v>
      </c>
      <c r="C185" s="3" t="s">
        <v>1382</v>
      </c>
      <c r="D185" t="str">
        <f t="shared" si="2"/>
        <v>______ בתוקף 6 מטר פריקה וטעינה רציפה מותרת לכלי רכב המוגדרים ברשיונם "משא", "מסחרי", ו"אחוד" בלבד בימים א' עד ה' מ 09:00 עד 15:00 ביתר הימים והשעות החניה מותרת לרכב הנושא תג נכה בלבד</v>
      </c>
    </row>
    <row r="186" spans="1:4" x14ac:dyDescent="0.3">
      <c r="A186" t="s">
        <v>356</v>
      </c>
      <c r="B186">
        <v>3110049</v>
      </c>
      <c r="C186" s="3" t="s">
        <v>1382</v>
      </c>
      <c r="D186" t="str">
        <f t="shared" si="2"/>
        <v>______ בתוקף 6 מטר פריקה וטעינה רציפה מותרת לכלי רכב המוגדרים ברשיונם "משא", "מסחרי", ו"אחוד" בלבד בימים א' עד ה' מ 09:00 עד 15:00 ביתר הימים והשעות החניה מותרת לרכב הנושא תג נכה בלבד</v>
      </c>
    </row>
    <row r="187" spans="1:4" x14ac:dyDescent="0.3">
      <c r="A187" t="s">
        <v>357</v>
      </c>
      <c r="B187">
        <v>3110825</v>
      </c>
      <c r="C187" s="3" t="s">
        <v>1315</v>
      </c>
      <c r="D187" t="str">
        <f t="shared" si="2"/>
        <v>______ בתוקף 6 מטר פריקה וטעינה רציפה מותרת לכלי רכב המוגדרים ברישיונם "משא" "מסחרי" ו"אחוד" בלבד בימים א' עד ה' מ- 09:00 עד 15:00 ו' וערבי חג מ- 09:00 עד 13:00 ביתר הימים והשעות החניה מותרת לרכב הנושא תג נכה בלבד</v>
      </c>
    </row>
    <row r="188" spans="1:4" x14ac:dyDescent="0.3">
      <c r="A188" t="s">
        <v>359</v>
      </c>
      <c r="B188">
        <v>3110831</v>
      </c>
      <c r="C188" s="3" t="s">
        <v>1381</v>
      </c>
      <c r="D188" t="str">
        <f t="shared" si="2"/>
        <v>______ בתוקף 6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לרכב הנושא תג נכה בלבד</v>
      </c>
    </row>
    <row r="189" spans="1:4" x14ac:dyDescent="0.3">
      <c r="A189" t="s">
        <v>361</v>
      </c>
      <c r="B189">
        <v>3110844</v>
      </c>
      <c r="C189" s="3" t="s">
        <v>1383</v>
      </c>
      <c r="D189" t="str">
        <f t="shared" si="2"/>
        <v>______ בתוקף 6 מטר פריקה וטעינה רציפה מותרת לכלי רכב המוגדרים ברשיונם "משא", "מסחרי", ו"אחוד" בלבד בימים א' עד ה' מ 09:00 עד 15:00 בימי ו' וערבי חג 09:00 עד 13:00 ביתר הימים והשעות החניה החניה מותרת לרכב הנושא תג נכה בלבד</v>
      </c>
    </row>
    <row r="190" spans="1:4" x14ac:dyDescent="0.3">
      <c r="A190" t="s">
        <v>363</v>
      </c>
      <c r="B190">
        <v>3111809</v>
      </c>
      <c r="C190" s="3" t="s">
        <v>1316</v>
      </c>
      <c r="D190" t="str">
        <f t="shared" si="2"/>
        <v>______ בתוקף 6 מטר פריקה וטעינה רציפה מותרת לכלי רכב המוגדרים ברשיונם "משא" "מסחרי" ו"אחוד" בימי א' עד ה' מ-09:00 עד 15:00 בימי ו' וערבי חג מ 09:00 עד 13:00 ביתר הימים והשעות החניה מותרת לרכב הנושא תג נכה בלבד</v>
      </c>
    </row>
    <row r="191" spans="1:4" x14ac:dyDescent="0.3">
      <c r="A191" t="s">
        <v>365</v>
      </c>
      <c r="B191">
        <v>3111870</v>
      </c>
      <c r="C191" s="3" t="s">
        <v>50</v>
      </c>
      <c r="D191" t="str">
        <f t="shared" si="2"/>
        <v>______ פרט לפריקה וטעינה</v>
      </c>
    </row>
    <row r="192" spans="1:4" x14ac:dyDescent="0.3">
      <c r="A192" t="s">
        <v>366</v>
      </c>
      <c r="B192">
        <v>3112629</v>
      </c>
      <c r="C192" s="3" t="s">
        <v>367</v>
      </c>
      <c r="D192" t="str">
        <f t="shared" si="2"/>
        <v>______ 9 מטר בתוקף בימים א' עד ה' משעה 07:00 עד 17:00 פריקה וטעינה מותרת</v>
      </c>
    </row>
    <row r="193" spans="1:4" x14ac:dyDescent="0.3">
      <c r="A193" t="s">
        <v>368</v>
      </c>
      <c r="B193">
        <v>3113125</v>
      </c>
      <c r="C193" s="3" t="s">
        <v>1384</v>
      </c>
      <c r="D193" t="str">
        <f t="shared" si="2"/>
        <v>______ בתוקף 6 מטר פריקה וטעינה רציפה מותרת לכלי רכב המוגדרים ברשיונם "משא", "מסחרי", ו"אחוד" בלבד בימים א' עד ה' מ 09:00 עד 15:00 ביום ו' 09:00 עד 12:00 ביתר הימים והשעות החניה מותרת לכל סוגי הרכב רכב אחר יגרר</v>
      </c>
    </row>
    <row r="194" spans="1:4" x14ac:dyDescent="0.3">
      <c r="A194" t="s">
        <v>370</v>
      </c>
      <c r="B194">
        <v>3115737</v>
      </c>
      <c r="C194" s="3" t="s">
        <v>1317</v>
      </c>
      <c r="D194" t="str">
        <f t="shared" ref="D194:D257" si="3">"______ "&amp;C194</f>
        <v>______ מותרת פריקה וטעינה א' עד ה' 09:00עד 16:00 בשאר הימים והשעות חניה מותרת</v>
      </c>
    </row>
    <row r="195" spans="1:4" x14ac:dyDescent="0.3">
      <c r="A195" t="s">
        <v>373</v>
      </c>
      <c r="B195">
        <v>3115754</v>
      </c>
      <c r="C195" s="3" t="s">
        <v>1599</v>
      </c>
      <c r="D195" t="str">
        <f t="shared" si="3"/>
        <v>______ בתוקף 12 מטר מותרת פריקה וטעינה רציפה לכלי רכב המוגדרים ברשיונם "משא", "מסחרי", ו"אחוד" בלבד בימים א' עד ו' מ 08:00 עד 15:00 ביתר הימים והשעות החניה רכב החונה בנגוד לחוק יגרר ביתר הימים והשעות החניה מותרת לכל סוגי הרכב</v>
      </c>
    </row>
    <row r="196" spans="1:4" x14ac:dyDescent="0.3">
      <c r="A196" t="s">
        <v>375</v>
      </c>
      <c r="B196">
        <v>3116044</v>
      </c>
      <c r="C196" s="3" t="s">
        <v>1318</v>
      </c>
      <c r="D196" t="str">
        <f t="shared" si="3"/>
        <v>______ פריקה וטעינה מוטרת משעה 7:00 עד 18:00</v>
      </c>
    </row>
    <row r="197" spans="1:4" x14ac:dyDescent="0.3">
      <c r="A197" t="s">
        <v>377</v>
      </c>
      <c r="B197">
        <v>3116435</v>
      </c>
      <c r="C197" s="3" t="s">
        <v>1465</v>
      </c>
      <c r="D197" t="str">
        <f t="shared" si="3"/>
        <v>______ בתוקף 18 מטר פריקה וטעינה רציפה מותרת לכלי רכב המוגדרים ברשיונם "משא","מסחרי"ו"אחוד" בלבד ימים א' עד ה' מ-08:00 עד-13:00 יום ו' וערבי חג מ-08:00 עד-11:00 ביתר הימים והשעות החניה מותרת לכל סוגי הרכב רכב חונה בניגוד לחוק יגרר</v>
      </c>
    </row>
    <row r="198" spans="1:4" x14ac:dyDescent="0.3">
      <c r="A198" t="s">
        <v>379</v>
      </c>
      <c r="B198">
        <v>3116913</v>
      </c>
      <c r="C198" s="3" t="s">
        <v>1466</v>
      </c>
      <c r="D198" t="str">
        <f t="shared" si="3"/>
        <v>______ 12 מטר מותרת פריקה וטעינה רציפה לכלי רכב המוגדרים ברשיונם "משא","מסחרי"ו"אחוד" בלבד ימים א' עד ה' מ-08:30 עד-15:00 יום ו' מ-08:30 עד-12:00 ביתר השעות והימים החניה מותרת לכל סוגי כלי הרכב רכב אחר יגרר</v>
      </c>
    </row>
    <row r="199" spans="1:4" x14ac:dyDescent="0.3">
      <c r="A199" t="s">
        <v>381</v>
      </c>
      <c r="B199">
        <v>3117369</v>
      </c>
      <c r="C199" s="3" t="s">
        <v>1319</v>
      </c>
      <c r="D199" t="str">
        <f t="shared" si="3"/>
        <v>______ 12 מטר בתוקף א' עד ה' משעה 07:00 עד 17:00 ביום ו' וערבי חג משעה 07:00 עד 12:00 ----------------------------------- פריקה וטעינה מותרת</v>
      </c>
    </row>
    <row r="200" spans="1:4" x14ac:dyDescent="0.3">
      <c r="A200" t="s">
        <v>383</v>
      </c>
      <c r="B200">
        <v>3118582</v>
      </c>
      <c r="C200" s="3" t="s">
        <v>1611</v>
      </c>
      <c r="D200" t="str">
        <f t="shared" si="3"/>
        <v>______ בתוקף 12 מטר פריקה וטעינה רציפה מותרת לכלי רכב המוגדרים ברשיונם "משא", "מסחרי", ו"אחוד" בלבד בימי א' עד ו' מ 07:30 עד 09:30 ------------------------------------------------ רכב חונה בניגוד לחוק יגרר ----------------------------------------------- ביתר הימים והשעות החניה מותרת לכל סוגי הרכב</v>
      </c>
    </row>
    <row r="201" spans="1:4" x14ac:dyDescent="0.3">
      <c r="A201" t="s">
        <v>385</v>
      </c>
      <c r="B201">
        <v>3118950</v>
      </c>
      <c r="C201" s="3" t="s">
        <v>1467</v>
      </c>
      <c r="D201" t="str">
        <f t="shared" si="3"/>
        <v>______ פריקה וטעינה רציפה מותרת לכלי רכב המוגדרים ברשיונם "משא", "מסחרי", ו"אחוד" בלבד בימים א' עד ה' מ 09:00 עד 15:00 ו' וערב חג מ 09:00 עד 14:00 ביתר הימים והשעות החניה מותרת לכל סוגי כלי הרכב רכב אחר יגרר</v>
      </c>
    </row>
    <row r="202" spans="1:4" x14ac:dyDescent="0.3">
      <c r="A202" t="s">
        <v>387</v>
      </c>
      <c r="B202">
        <v>3119018</v>
      </c>
      <c r="C202" s="3" t="s">
        <v>1600</v>
      </c>
      <c r="D202" t="str">
        <f t="shared" si="3"/>
        <v>______ בתוקף 12 מטר פריקה וטעינה רציפה מותרת לכלי רכב המוגדרים ברשיונם "משא", "מסחרי", ו"אחוד" בלבד בימים א' עד ה' מ 07:00 עד 17:00 בימי ו' וערבי חג מ 07:00 עד 13:00 ביתר הימים והשעות החנית במקום החניה הראשון הצמוד לתמרור זה מיועד לרכב הנושא תג נכה בלבד</v>
      </c>
    </row>
    <row r="203" spans="1:4" x14ac:dyDescent="0.3">
      <c r="A203" t="s">
        <v>389</v>
      </c>
      <c r="B203">
        <v>3119153</v>
      </c>
      <c r="C203" s="3" t="s">
        <v>390</v>
      </c>
      <c r="D203" t="str">
        <f t="shared" si="3"/>
        <v>______ פרט לפריקה וטעינה רציפה 12 מטר לכלי רכב המוגדרים ברישיונם "משא", "מסחרי" ו"אחוד" בלבד בימים א' עד ו' משעה 05:00 עד שעה 11:00 ביתר השעות והימים מותרת החניה לכל סוגי הרכב</v>
      </c>
    </row>
    <row r="204" spans="1:4" x14ac:dyDescent="0.3">
      <c r="A204" t="s">
        <v>391</v>
      </c>
      <c r="B204">
        <v>3119283</v>
      </c>
      <c r="C204" s="3" t="s">
        <v>1385</v>
      </c>
      <c r="D204" t="str">
        <f t="shared" si="3"/>
        <v>______ בתוקף 12 מטר פריקה וטעינה רציפה מותרת לכלי רכב המוגדרים ברישיונים "משא", "מסחרי" ו"אחוד" בלבד בימי א' עד ו' מ-07:30 עד 09:30 ומ-13:00 עד 15:30 ביתר הימים והשעות החניה במקום החניה הראשון הצמוד לתמרור זה מיועד לרכב הנושא תג נכה בלבד</v>
      </c>
    </row>
    <row r="205" spans="1:4" x14ac:dyDescent="0.3">
      <c r="A205" t="s">
        <v>393</v>
      </c>
      <c r="B205">
        <v>3119594</v>
      </c>
      <c r="C205" s="3" t="s">
        <v>1386</v>
      </c>
      <c r="D205" t="str">
        <f t="shared" si="3"/>
        <v>______ בתוקף 12 מטר פריקה וטעינה רציפה מותרת לכלי רכב המוגדרים ברשיונם "משא", "מסחרי", ו"אחוד" בלבד בימים א' עד ה' מ 07:00 עד 17:00 ביתר הימים והשעות ה החניה במקום החניה הראשון הצמוד לתמרור זה מיועד לרכב הנושא תג נכה בלבד</v>
      </c>
    </row>
    <row r="206" spans="1:4" x14ac:dyDescent="0.3">
      <c r="A206" t="s">
        <v>395</v>
      </c>
      <c r="B206">
        <v>3119596</v>
      </c>
      <c r="C206" s="3" t="s">
        <v>1387</v>
      </c>
      <c r="D206" t="str">
        <f t="shared" si="3"/>
        <v>______ בתוקף 12 מטר פריקה וטעינה רציפה מותרת לכלי רכב המוגדרים ברשיונם "משא", "מסחרי", ו"אחוד" בלבד בימים א'עד ה' מ 07:00 עד 17:00 בימי ו' וערבי חג מ 08:00 עד 13:00 ביתר הימים והשעות החניה במקום החניה הראשון הצמוד לתמרור זה מיועד לרכב הנושא תג נכה בלבד</v>
      </c>
    </row>
    <row r="207" spans="1:4" x14ac:dyDescent="0.3">
      <c r="A207" t="s">
        <v>397</v>
      </c>
      <c r="B207">
        <v>3120024</v>
      </c>
      <c r="C207" s="3" t="s">
        <v>1388</v>
      </c>
      <c r="D207" t="str">
        <f t="shared" si="3"/>
        <v>______ בתוקף 12 מטר פריקה וטעינה רציפה מותרת לכלי רכב המוגדרים ברשיונם "משא", "מסחרי", ו"אחוד" בלבד בימים א' עד ה' מ 08:00 עד 17:00 ו' וערבי חג מ 08:00 עד 13:00 ביתר הימים והשעות החניה מותרת לכל סוגי הרכב רכב אחר יגרר</v>
      </c>
    </row>
    <row r="208" spans="1:4" x14ac:dyDescent="0.3">
      <c r="A208" t="s">
        <v>399</v>
      </c>
      <c r="B208">
        <v>3120390</v>
      </c>
      <c r="C208" s="3" t="s">
        <v>1320</v>
      </c>
      <c r="D208" t="str">
        <f t="shared" si="3"/>
        <v>______ מותרת פריקה וטעינה רציפה 23 מטר לכלי רכב המוגדרים ברישיונם "משא" "מסחרי" ו"אחוד" בלבד בימים א' עד ו' מ 09:00 עד 15:00 רכב חונה בניגוד לחוק יגרר בשאר הימים והשעות החניה מותרת לכל סוגי הרכב</v>
      </c>
    </row>
    <row r="209" spans="1:4" x14ac:dyDescent="0.3">
      <c r="A209" t="s">
        <v>401</v>
      </c>
      <c r="B209">
        <v>3120820</v>
      </c>
      <c r="C209" s="3" t="s">
        <v>1389</v>
      </c>
      <c r="D209" t="str">
        <f t="shared" si="3"/>
        <v>______ בתוקף 12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במקום החניה הראשון הצמוד לתמרור זה מיועד לרכב הנושא תג נכה בלבד</v>
      </c>
    </row>
    <row r="210" spans="1:4" x14ac:dyDescent="0.3">
      <c r="A210" t="s">
        <v>403</v>
      </c>
      <c r="B210">
        <v>3120826</v>
      </c>
      <c r="C210" s="3" t="s">
        <v>1390</v>
      </c>
      <c r="D210" t="str">
        <f t="shared" si="3"/>
        <v>______ בתוקף 12 מטר פריקה וטעינה רציפה מותרת לכלי רכב המוגדרים ברשיונם "משא", "מסחרי", ו"אחוד" בלבד בימים א' עד ה' מ 09:00 עד 12:00 בימי ו' וערבי חג מ 09:00 עד 12:00 ביתר הימים והשעות החניה במקום החניה הראשון הצמוד לתמרור זה מיועד לרכב הנושא תג נכה בלבד</v>
      </c>
    </row>
    <row r="211" spans="1:4" x14ac:dyDescent="0.3">
      <c r="A211" t="s">
        <v>405</v>
      </c>
      <c r="B211">
        <v>3120912</v>
      </c>
      <c r="C211" s="3" t="s">
        <v>1391</v>
      </c>
      <c r="D211" t="str">
        <f t="shared" si="3"/>
        <v>______ בתוקף 24 מטר פריקה וטעינה רציפה מותרת לכלי רכב המוגדרים ברשיונם "משא", "מסחרי", ו"אחוד" בלבד בימים א' עד ה' מ 08:30 עד 13:30 בימי ו' וערבי חג מ 08:30 עד 12:00 ביתר הימים והשעות החניה בשני מקומות החניה הראשונים מהצמודים לתמרור זה מיועד לרכב הנושא תג נכה בלבד</v>
      </c>
    </row>
    <row r="212" spans="1:4" x14ac:dyDescent="0.3">
      <c r="A212" t="s">
        <v>407</v>
      </c>
      <c r="B212">
        <v>3121034</v>
      </c>
      <c r="C212" s="3" t="s">
        <v>1392</v>
      </c>
      <c r="D212" t="str">
        <f t="shared" si="3"/>
        <v>______ בתוקף 12 מטר פריקה וטעינה רציפה מותרת לכלי רכב המוגדרים ברישיונם "משא" "מסחרי" ו"אחוד" בימי א' עד ה' מ 07:00 עד 12:00 ו' וערבי חג מ 07:00 עד 12:00 ביתר הימים והשעות החניה במקום החניה הראשון הצמוד לתמרור זה מיועד לרכב הנושא תג נכה בלבד</v>
      </c>
    </row>
    <row r="213" spans="1:4" x14ac:dyDescent="0.3">
      <c r="A213" t="s">
        <v>409</v>
      </c>
      <c r="B213">
        <v>3121038</v>
      </c>
      <c r="C213" s="3" t="s">
        <v>1468</v>
      </c>
      <c r="D213" t="str">
        <f t="shared" si="3"/>
        <v>______ בתוקף 12 מטר פריקה וטעינה רציפה מותרת לכלי רכב המוגדרים ברישיונם "משא" "מסחרי" ו"אחוד" בימי א' עד ה' מ 07:00 עד 13:00 ביתר הימים והשעות החניה במקום החניה הראשון הצמוד לתמרור זה מיועד לרכב הנושא תג נכה בלבד</v>
      </c>
    </row>
    <row r="214" spans="1:4" x14ac:dyDescent="0.3">
      <c r="A214" t="s">
        <v>411</v>
      </c>
      <c r="B214">
        <v>3121693</v>
      </c>
      <c r="C214" s="3" t="s">
        <v>1393</v>
      </c>
      <c r="D214" t="str">
        <f t="shared" si="3"/>
        <v>______ 9 מטר בתוקף בימים א' עד ה' מ-08:00 עד 15:00 פריקה וטעינה מותרת</v>
      </c>
    </row>
    <row r="215" spans="1:4" x14ac:dyDescent="0.3">
      <c r="A215" t="s">
        <v>413</v>
      </c>
      <c r="B215">
        <v>3121893</v>
      </c>
      <c r="C215" s="3" t="s">
        <v>1469</v>
      </c>
      <c r="D215" t="str">
        <f t="shared" si="3"/>
        <v>______ בתוקף 12 מטר פריקה וטעינה רציפה מותרת לכלי רכב המוגדרים ברישיונם "משא" "מסחרי" ו"אחוד" בימי א' עד ה' מ 09:00 עד 15:00 ו' וערבי חג מ 09:00 עד 13:00 ביתר הימים והשעות החניה במקום החניה הראשון הצמוד לתמרור זה מיועד לרכב הנושא תג נכה בלבד</v>
      </c>
    </row>
    <row r="216" spans="1:4" x14ac:dyDescent="0.3">
      <c r="A216" t="s">
        <v>415</v>
      </c>
      <c r="B216">
        <v>3121902</v>
      </c>
      <c r="C216" s="3" t="s">
        <v>1470</v>
      </c>
      <c r="D216" t="str">
        <f t="shared" si="3"/>
        <v>______ בתוקף 18 מטר פריקה וטעינה רציפה מותרת לכלי רכב המוגדרים ברישיונם "משא" "מסחרי" ו"אחוד" בימי א' עד ה' מ 08:00 עד 16:00 בימי ו' וערבי חג מ 08:00 עד 15:00 ביתר הימים והשעות החניה בשני מקומות החניה הראשונים הצמודים לתמרור זה מיועד לרכב הנושא תג נכה בלבד</v>
      </c>
    </row>
    <row r="217" spans="1:4" x14ac:dyDescent="0.3">
      <c r="A217" t="s">
        <v>417</v>
      </c>
      <c r="B217">
        <v>3121907</v>
      </c>
      <c r="C217" s="3" t="s">
        <v>1471</v>
      </c>
      <c r="D217" t="str">
        <f t="shared" si="3"/>
        <v>______ בתוקף 12 מטר פריקה וטעינה רציפה מותרת לכלי רכב המוגדרים ברישיונם "משא" "מסחרי" ו"אחוד" בימי א' עד ו' מ 08:00 עד 14:00 ביתר הימים והשעות החניה במקום החניה הראשון הצמוד לתמרור זה מיועד לרכב הנושא תג נכה בלבד</v>
      </c>
    </row>
    <row r="218" spans="1:4" x14ac:dyDescent="0.3">
      <c r="A218" t="s">
        <v>419</v>
      </c>
      <c r="B218">
        <v>3121908</v>
      </c>
      <c r="C218" s="3" t="s">
        <v>1472</v>
      </c>
      <c r="D218" t="str">
        <f t="shared" si="3"/>
        <v>______ בתוקף 13 מטר פריקה וטעינה רציפה מותרת לכלי רכב המוגדרים ברישיונם "משא" "מסחרי" ו"אחוד" בימי א' עד ה' מ 08:00 עד 15:00 בימי ו' וערבי חג מ 08:00 עד 13:00 ביתר הימים והשעות החניה במקום החניה הראשון הצמוד לתמרור זה מיועד לרכב הנושא תג נכה בלבד</v>
      </c>
    </row>
    <row r="219" spans="1:4" x14ac:dyDescent="0.3">
      <c r="A219" t="s">
        <v>421</v>
      </c>
      <c r="B219">
        <v>3121934</v>
      </c>
      <c r="C219" s="3" t="s">
        <v>1394</v>
      </c>
      <c r="D219" t="str">
        <f t="shared" si="3"/>
        <v>______ בתוקף 12 מטר פריקה וטעינה רציפה מותרת לכלי רכב המוגדרים ברישיונם "משא" "מסחרי" ו"אחוד" בימי א' עד ה' מ 08:00 עד 15:00 בימי ו' וערבי חג מ 08:00 עד 12:00 ביתר הימים והשעות החניה במקום החניה הראשון הצמוד לתמרור זה מיועד לרכב הנושא תג נכה בלבד</v>
      </c>
    </row>
    <row r="220" spans="1:4" x14ac:dyDescent="0.3">
      <c r="A220" t="s">
        <v>423</v>
      </c>
      <c r="B220">
        <v>3121936</v>
      </c>
      <c r="C220" s="3" t="s">
        <v>1473</v>
      </c>
      <c r="D220" t="str">
        <f t="shared" si="3"/>
        <v>______ בתוקף 14 מטר פריקה וטעינה רציפה מותרת לכלי רכב המוגדרים ברישיונם "משא" "מסחרי" ו"אחוד" בימי א' עד ה' מ 08:00 עד 17:00 בימי ו' וערבי חג מ 08:00 עד 12:00 ביתר הימים והשעות החניה במקום החניה הראשון הצמוד לתמרור זה מיועד לרכב הנושא תג נכה בלבד</v>
      </c>
    </row>
    <row r="221" spans="1:4" x14ac:dyDescent="0.3">
      <c r="A221" t="s">
        <v>425</v>
      </c>
      <c r="B221">
        <v>3121938</v>
      </c>
      <c r="C221" s="3" t="s">
        <v>1395</v>
      </c>
      <c r="D221" t="str">
        <f t="shared" si="3"/>
        <v>______ 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v>
      </c>
    </row>
    <row r="222" spans="1:4" x14ac:dyDescent="0.3">
      <c r="A222" t="s">
        <v>427</v>
      </c>
      <c r="B222">
        <v>1007440</v>
      </c>
      <c r="C222" s="3" t="s">
        <v>1276</v>
      </c>
      <c r="D222" t="str">
        <f t="shared" si="3"/>
        <v>______ פרט לפריקה וטעינה לכלי רכב המוגדרים ברישיונם "משא", "מסחרי" ו"אחוד" בלבד. החניה מותרת לכל כלי רכב ו' וערבי חג מ- 13:00 עד 24:00 במוצ"ש ומוצאי חג</v>
      </c>
    </row>
    <row r="223" spans="1:4" x14ac:dyDescent="0.3">
      <c r="A223" t="s">
        <v>428</v>
      </c>
      <c r="B223">
        <v>1007963</v>
      </c>
      <c r="C223" s="3" t="s">
        <v>1238</v>
      </c>
      <c r="D223" t="str">
        <f t="shared" si="3"/>
        <v>______ בתוקף בימי א' עד ה' משעה 07:00 עד 17:00 12 מטר פריקה וטעינה מותרת</v>
      </c>
    </row>
    <row r="224" spans="1:4" x14ac:dyDescent="0.3">
      <c r="A224" t="s">
        <v>430</v>
      </c>
      <c r="B224">
        <v>1008791</v>
      </c>
      <c r="C224" s="3" t="s">
        <v>431</v>
      </c>
      <c r="D224" t="str">
        <f t="shared" si="3"/>
        <v>______ 3 מטר כניסה למעלית</v>
      </c>
    </row>
    <row r="225" spans="1:4" x14ac:dyDescent="0.3">
      <c r="A225" t="s">
        <v>432</v>
      </c>
      <c r="B225">
        <v>1009673</v>
      </c>
      <c r="C225" s="3" t="s">
        <v>1321</v>
      </c>
      <c r="D225" t="str">
        <f t="shared" si="3"/>
        <v>______ 12 מטר מותרת פריקה וטעינה רציפה לכלי רכב המוגדרים ברישיונם "משא" "מסחרי" ו"אחוד" בלבד בימים א' עד ה' מ 08:00 עד 10:00 מ15:00 עד 17:00 יום ו' מ08:00 עד 10:00 מותרת החניה לכל סוגי הרכב ביתר שעות היממה בשבת וערבי חג</v>
      </c>
    </row>
    <row r="226" spans="1:4" x14ac:dyDescent="0.3">
      <c r="A226" t="s">
        <v>434</v>
      </c>
      <c r="B226">
        <v>1013034</v>
      </c>
      <c r="C226" s="3" t="s">
        <v>435</v>
      </c>
      <c r="D226" t="str">
        <f t="shared" si="3"/>
        <v>______ בתוקף 18 מטר מותרת פריקה וטעינה רציפה לכל רכב עד 4 טון המוגדרים ברשיונים "משא", "מסחרי", "אחוד" בלבד בימים א' עד ה' משעה 08:00 עד 16:00 בימי ו' משעה 08:00 עד 13:00 ביתר השעות והימים מותרת החניה לכל סוגי הרכב</v>
      </c>
    </row>
    <row r="227" spans="1:4" x14ac:dyDescent="0.3">
      <c r="A227" t="s">
        <v>436</v>
      </c>
      <c r="B227">
        <v>1024899</v>
      </c>
      <c r="C227" s="3" t="s">
        <v>437</v>
      </c>
      <c r="D227" t="str">
        <f t="shared" si="3"/>
        <v>______ בתוקף 21 מטר בימים א' עד ה' משעה 08:00 עד 13:00 פריקה וטעינה מותרת</v>
      </c>
    </row>
    <row r="228" spans="1:4" x14ac:dyDescent="0.3">
      <c r="A228" t="s">
        <v>438</v>
      </c>
      <c r="B228">
        <v>1025605</v>
      </c>
      <c r="C228" s="3" t="s">
        <v>1322</v>
      </c>
      <c r="D228" t="str">
        <f t="shared" si="3"/>
        <v>______ מותרת פריקה וטעינה רציפה 12 מטר לכלי רכב המוגדרים ברישיונם "משא", "מסחרי" ו-"אחוד" בלבד בימים א' עד ה' משעה 08:00 עד 15:00 ביום ו' משעה 08:00 עד 13:00 ביתר השעות והימים אסורה החניה</v>
      </c>
    </row>
    <row r="229" spans="1:4" x14ac:dyDescent="0.3">
      <c r="A229" t="s">
        <v>440</v>
      </c>
      <c r="B229">
        <v>1032656</v>
      </c>
      <c r="C229" s="3" t="s">
        <v>1323</v>
      </c>
      <c r="D229" t="str">
        <f t="shared" si="3"/>
        <v>______ 12 מטר בתוקף בימים א-ה מ-07:00 עד 17:00 פריקה וטעינה מותרת</v>
      </c>
    </row>
    <row r="230" spans="1:4" x14ac:dyDescent="0.3">
      <c r="A230" t="s">
        <v>442</v>
      </c>
      <c r="B230">
        <v>1035913</v>
      </c>
      <c r="C230" s="3" t="s">
        <v>1324</v>
      </c>
      <c r="D230" t="str">
        <f t="shared" si="3"/>
        <v xml:space="preserve">______ בתוקף 12 מטר מותרת פריקה וטעינה רציפה לכלי רכב המוגדרים ברשיונם "משא", "מסחרי" ו"אחוד" בלבד בימי א' עד ה' מ-09:00 עד 15:00 ו' וערבי חג מ-09:00 עד 13:00 רכב החונה בניגוד לחוק יגרר ביתר הימים והשעות מותרת החניה לכל סוגי הרכב </v>
      </c>
    </row>
    <row r="231" spans="1:4" x14ac:dyDescent="0.3">
      <c r="A231" t="s">
        <v>444</v>
      </c>
      <c r="B231">
        <v>1036031</v>
      </c>
      <c r="C231" s="3" t="s">
        <v>1325</v>
      </c>
      <c r="D231" t="str">
        <f t="shared" si="3"/>
        <v>______ 12 מטר בתוקף א' עד ה' משעה 07:00 עד 16:00 פריקה וטעינה מותרת</v>
      </c>
    </row>
    <row r="232" spans="1:4" x14ac:dyDescent="0.3">
      <c r="A232" t="s">
        <v>446</v>
      </c>
      <c r="B232">
        <v>1036262</v>
      </c>
      <c r="C232" s="3" t="s">
        <v>1326</v>
      </c>
      <c r="D232" t="str">
        <f t="shared" si="3"/>
        <v xml:space="preserve">______ מותרת פריקה וטעינה רציפה לכלי רכב המוגדרים ברשיונם "משא", "מסחרי" ו"אחוד" בלבד בימים א' עד ה' משעה 09:00 עד 15:00 רכב חונה בניגוד לחוק יגרר ביתר השעות והשעות מותרת החניה לכל סוגי הרכב </v>
      </c>
    </row>
    <row r="233" spans="1:4" x14ac:dyDescent="0.3">
      <c r="A233" t="s">
        <v>448</v>
      </c>
      <c r="B233">
        <v>1036570</v>
      </c>
      <c r="C233" s="3" t="s">
        <v>449</v>
      </c>
      <c r="D233" t="str">
        <f t="shared" si="3"/>
        <v>______ בתוקף בימים א' עד ה' משעה 08:00 עד 17:00 פריקה וטעינה מותרת</v>
      </c>
    </row>
    <row r="234" spans="1:4" x14ac:dyDescent="0.3">
      <c r="A234" t="s">
        <v>450</v>
      </c>
      <c r="B234">
        <v>1036807</v>
      </c>
      <c r="C234" s="3" t="s">
        <v>1327</v>
      </c>
      <c r="D234" t="str">
        <f t="shared" si="3"/>
        <v xml:space="preserve">______ בתוקף 12 מטר מותרת פריקה וטעינה רציפה לכלי רכב המוגדרים ברשיונם "משא", "מסחרי", ו-"אחוד" בלבד בימי א' עד ה' משעה 08:00 עד 13:00 רכב חונה בניגוד לחוק יגרר ביתר הימים והשעות מותרת החניה לכל סוגי הרכב </v>
      </c>
    </row>
    <row r="235" spans="1:4" x14ac:dyDescent="0.3">
      <c r="A235" t="s">
        <v>452</v>
      </c>
      <c r="B235">
        <v>1036879</v>
      </c>
      <c r="C235" s="3" t="s">
        <v>453</v>
      </c>
      <c r="D235" t="str">
        <f t="shared" si="3"/>
        <v>______ פריקה וטעינה מותרת</v>
      </c>
    </row>
    <row r="236" spans="1:4" x14ac:dyDescent="0.3">
      <c r="A236" t="s">
        <v>454</v>
      </c>
      <c r="B236">
        <v>1037031</v>
      </c>
      <c r="C236" s="3" t="s">
        <v>50</v>
      </c>
      <c r="D236" t="str">
        <f t="shared" si="3"/>
        <v>______ פרט לפריקה וטעינה</v>
      </c>
    </row>
    <row r="237" spans="1:4" x14ac:dyDescent="0.3">
      <c r="A237" t="s">
        <v>455</v>
      </c>
      <c r="B237">
        <v>1037128</v>
      </c>
      <c r="C237" s="3" t="s">
        <v>456</v>
      </c>
      <c r="D237" t="str">
        <f t="shared" si="3"/>
        <v>______ מותרת פריקה וטעינה רציפה 60 מטר לכלי רכב המוגדרים ברישיונם "משא" "מסחרי" ו"אחוד" בלבד בימים א עד ו מ 8:00 עד 12:00</v>
      </c>
    </row>
    <row r="238" spans="1:4" x14ac:dyDescent="0.3">
      <c r="A238" t="s">
        <v>457</v>
      </c>
      <c r="B238">
        <v>1037395</v>
      </c>
      <c r="C238" s="3" t="s">
        <v>1396</v>
      </c>
      <c r="D238" t="str">
        <f t="shared" si="3"/>
        <v xml:space="preserve">______ מותרת פריקה וטעינה רציפה לכלי רכב המוגדרים ברישיונם "משא" "מסחרי" ו"אחוד" בלבד בימים א' עד ה' יגרר רכב חונה בניגוד לחוק </v>
      </c>
    </row>
    <row r="239" spans="1:4" x14ac:dyDescent="0.3">
      <c r="A239" t="s">
        <v>459</v>
      </c>
      <c r="B239">
        <v>1037509</v>
      </c>
      <c r="C239" s="3" t="s">
        <v>1275</v>
      </c>
      <c r="D239" t="str">
        <f t="shared" si="3"/>
        <v>______ 12 מטר בתוקף א-ה מ-08:00 עד 17:00 ו' וערבי חג מ08:00 עד 14:00 פריקה וטעינה מותרת</v>
      </c>
    </row>
    <row r="240" spans="1:4" x14ac:dyDescent="0.3">
      <c r="A240" t="s">
        <v>461</v>
      </c>
      <c r="B240">
        <v>1037866</v>
      </c>
      <c r="C240" s="3" t="s">
        <v>1328</v>
      </c>
      <c r="D240" t="str">
        <f t="shared" si="3"/>
        <v xml:space="preserve">______ בתוקף 12 מטר מותרת פריקה וטעינה רציפה לכלי רכב המוגדרים ברשיונם "משא", "מסחרי" ו"אחוד" בלבד בימי א-ה מ-08:00 עד 15:00 רכב החונה בניגוד לחוק יגרר ביתר הימים והשעות מותרת החניה לכל סוגי הרכב </v>
      </c>
    </row>
    <row r="241" spans="1:4" x14ac:dyDescent="0.3">
      <c r="A241" t="s">
        <v>463</v>
      </c>
      <c r="B241">
        <v>1042571</v>
      </c>
      <c r="C241" s="3" t="s">
        <v>1329</v>
      </c>
      <c r="D241" t="str">
        <f t="shared" si="3"/>
        <v xml:space="preserve">______ בתוקף 12 מטר מותרת פריקה וטעינה רציף לכלי רכב המוגדרים ברישיונם "משא", "מסחרי", ו"אחוד" בלבד בימים א' עד ו' בשעה 07:00 עד 16:00 רכב חונה בניגוד לחוק יגרר ביתר השעות מותרת החניה לכל סוגי הרכב </v>
      </c>
    </row>
    <row r="242" spans="1:4" x14ac:dyDescent="0.3">
      <c r="A242" t="s">
        <v>465</v>
      </c>
      <c r="B242">
        <v>1043680</v>
      </c>
      <c r="C242" s="3" t="s">
        <v>1330</v>
      </c>
      <c r="D242" t="str">
        <f t="shared" si="3"/>
        <v>______ מותרת פריקה וטעינה רציפה לכלי רכב המוגדרים ברשיונם "משא", "מסחרי" ו"אחוד" בלבד הימי א-ה מ-08:00 עד 15:00 ו' וערבי חג מ-08:00 עד 13:00 רכב החונה בניגוד לחוק יגרר ביתר הימים והשעות מותרת החניה לכל סוגי הרכב</v>
      </c>
    </row>
    <row r="243" spans="1:4" x14ac:dyDescent="0.3">
      <c r="A243" t="s">
        <v>467</v>
      </c>
      <c r="B243">
        <v>3121940</v>
      </c>
      <c r="C243" s="3" t="s">
        <v>1397</v>
      </c>
      <c r="D243" t="str">
        <f t="shared" si="3"/>
        <v>______ בתוקף 10 מטר פריקה וטעינה רציפה מותרת לכלי רכב המוגדרים ברישיונם "משא" "מסחרי" ו"אחוד" בימי א' עד ה' מ 09:00 עד 15:00 ביתר הימים והשעות החניה מותרת לרכב הנושא תג נכה בלבד</v>
      </c>
    </row>
    <row r="244" spans="1:4" x14ac:dyDescent="0.3">
      <c r="A244" t="s">
        <v>469</v>
      </c>
      <c r="B244">
        <v>3121945</v>
      </c>
      <c r="C244" s="3" t="s">
        <v>1474</v>
      </c>
      <c r="D244" t="str">
        <f t="shared" si="3"/>
        <v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v>
      </c>
    </row>
    <row r="245" spans="1:4" x14ac:dyDescent="0.3">
      <c r="A245" t="s">
        <v>471</v>
      </c>
      <c r="B245">
        <v>3121952</v>
      </c>
      <c r="C245" s="3" t="s">
        <v>1475</v>
      </c>
      <c r="D245" t="str">
        <f t="shared" si="3"/>
        <v>______ בתוקף 12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v>
      </c>
    </row>
    <row r="246" spans="1:4" x14ac:dyDescent="0.3">
      <c r="A246" t="s">
        <v>473</v>
      </c>
      <c r="B246">
        <v>3121954</v>
      </c>
      <c r="C246" s="3" t="s">
        <v>1476</v>
      </c>
      <c r="D246" t="str">
        <f t="shared" si="3"/>
        <v>______ בתוקף 12 מטר פריקה וטעינה רציפה מותרת לכלי רכב המוגדרים ברישיונם "משא" "מסחרי" ו"אחוד" בימי א' עד ה' מ 07:30 עד 17:00 ביתר הימים והשעות החניה במקום החניה הראשון הצמוד לתמרור זה מיועד לרכב הנושא תג נכה בלבד</v>
      </c>
    </row>
    <row r="247" spans="1:4" x14ac:dyDescent="0.3">
      <c r="A247" t="s">
        <v>475</v>
      </c>
      <c r="B247">
        <v>3121956</v>
      </c>
      <c r="C247" s="3" t="s">
        <v>1398</v>
      </c>
      <c r="D247" t="str">
        <f t="shared" si="3"/>
        <v>______ בתוקף 12 מטר פריקה וטעינה רציפה מותרת לכלי רכב המוגדרים ברישיונם "משא" "מסחרי" ו"אחוד" בימי א' עד ו' מ 07:30 עד 15:00 ביתר הימים והשעות החניה במקום החניה הראשון הצמוד לתמרור זה מיועד לרכב הנושא תג נכה בלבד</v>
      </c>
    </row>
    <row r="248" spans="1:4" x14ac:dyDescent="0.3">
      <c r="A248" t="s">
        <v>477</v>
      </c>
      <c r="B248">
        <v>3121976</v>
      </c>
      <c r="C248" s="3" t="s">
        <v>1399</v>
      </c>
      <c r="D248" t="str">
        <f t="shared" si="3"/>
        <v>______ בתוקף 12 מטר פריקה וטעינה רציפה מותרת לכלי רכב המוגדרים ברישיונם "משא" "מסחרי" ו"אחוד" בימי א' עד ה' מ 08:00 עד 20:00 בימי ו' וערבי חג מ 08:00 עד 20:00 ביתר הימים והשעות החניה במקום החניה הראשון הצמוד לתמרור זה מיועד לרכב הנושא תג נכה בלבד</v>
      </c>
    </row>
    <row r="249" spans="1:4" x14ac:dyDescent="0.3">
      <c r="A249" t="s">
        <v>479</v>
      </c>
      <c r="B249">
        <v>3121977</v>
      </c>
      <c r="C249" s="3" t="s">
        <v>1477</v>
      </c>
      <c r="D249" t="str">
        <f t="shared" si="3"/>
        <v>______ בתוקף 12 מטר פריקה וטעינה רציפה מותרת לכלי רכב המוגדרים ברישיונם "משא" "מסחרי" ו"אחוד" בימי א' עד ה' מ 08:30 עד 15:00 ביתר הימים והשעות החניה במקום החניה הראשון הצמוד לתמרור זה מיועד לרכב הנושא תג נכה בלבד</v>
      </c>
    </row>
    <row r="250" spans="1:4" x14ac:dyDescent="0.3">
      <c r="A250" t="s">
        <v>481</v>
      </c>
      <c r="B250">
        <v>3121987</v>
      </c>
      <c r="C250" s="3" t="s">
        <v>1478</v>
      </c>
      <c r="D250" t="str">
        <f t="shared" si="3"/>
        <v>______ בתוקף 8 מטר פריקה וטעינה רציפה מותרת לכלי רכב המוגדרים ברישיונם "משא" "מסחרי" ו"אחוד" בימי א' עד ה' מ 08:00 עד 15:00 ביתר הימים והשעות החניה מותרת לרכב הנושא תג נכה בלבד</v>
      </c>
    </row>
    <row r="251" spans="1:4" x14ac:dyDescent="0.3">
      <c r="A251" t="s">
        <v>483</v>
      </c>
      <c r="B251">
        <v>3121993</v>
      </c>
      <c r="C251" s="3" t="s">
        <v>1477</v>
      </c>
      <c r="D251" t="str">
        <f t="shared" si="3"/>
        <v>______ בתוקף 12 מטר פריקה וטעינה רציפה מותרת לכלי רכב המוגדרים ברישיונם "משא" "מסחרי" ו"אחוד" בימי א' עד ה' מ 08:30 עד 15:00 ביתר הימים והשעות החניה במקום החניה הראשון הצמוד לתמרור זה מיועד לרכב הנושא תג נכה בלבד</v>
      </c>
    </row>
    <row r="252" spans="1:4" x14ac:dyDescent="0.3">
      <c r="A252" t="s">
        <v>485</v>
      </c>
      <c r="B252">
        <v>3121995</v>
      </c>
      <c r="C252" s="3" t="s">
        <v>1479</v>
      </c>
      <c r="D252" t="str">
        <f t="shared" si="3"/>
        <v>______ בתוקף 10 מטר פריקה וטעינה רציפה מותרת לכלי רכב המוגדרים ברישיונם "משא" "מסחרי" ו"אחוד" בימי א' עד ה' מ 08:00 עד 15:00 ביתר הימים והשעות החניה מותרת לרכב הנושא תג נכה בלבד</v>
      </c>
    </row>
    <row r="253" spans="1:4" x14ac:dyDescent="0.3">
      <c r="A253" t="s">
        <v>487</v>
      </c>
      <c r="B253">
        <v>3122013</v>
      </c>
      <c r="C253" s="3" t="s">
        <v>1400</v>
      </c>
      <c r="D253" t="str">
        <f t="shared" si="3"/>
        <v>______ בתוקף 12 מטר פריקה וטעינה רציפה מותרת לכלי רכב המוגדרים ברישיונם "משא" "מסחרי" ו"אחוד" בימי א' עד ה' מ 07:00 עד 15:00 בימי ו' וערבי חג מ 07:00 עד 13:00 ביתר הימים והשעות החניה במקום החניה הראשון הצמוד לתמרור זה מיועד לרכב הנושא תג נכה בלבד</v>
      </c>
    </row>
    <row r="254" spans="1:4" x14ac:dyDescent="0.3">
      <c r="A254" t="s">
        <v>489</v>
      </c>
      <c r="B254">
        <v>3122058</v>
      </c>
      <c r="C254" s="3" t="s">
        <v>1480</v>
      </c>
      <c r="D254" t="str">
        <f t="shared" si="3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255" spans="1:4" x14ac:dyDescent="0.3">
      <c r="A255" t="s">
        <v>491</v>
      </c>
      <c r="B255">
        <v>3122064</v>
      </c>
      <c r="C255" s="3" t="s">
        <v>1481</v>
      </c>
      <c r="D255" t="str">
        <f t="shared" si="3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256" spans="1:4" x14ac:dyDescent="0.3">
      <c r="A256" t="s">
        <v>493</v>
      </c>
      <c r="B256">
        <v>3122077</v>
      </c>
      <c r="C256" s="3" t="s">
        <v>1401</v>
      </c>
      <c r="D256" t="str">
        <f t="shared" si="3"/>
        <v>______ מותרת חנייה שרות היכל התרבות מ 07:00 עד 24:00 ביתר השעות מותרת חניה חופשית לכל סוגי הרכב רכב חונה בניגוד לחוק יגרר</v>
      </c>
    </row>
    <row r="257" spans="1:4" x14ac:dyDescent="0.3">
      <c r="A257" t="s">
        <v>495</v>
      </c>
      <c r="B257">
        <v>3122107</v>
      </c>
      <c r="C257" s="3" t="s">
        <v>1482</v>
      </c>
      <c r="D257" t="str">
        <f t="shared" si="3"/>
        <v>______ בתוקף 12 מטר פריקה וטעינה רציפה מותרת לכלי רכב המוגדרים ברישיונם "משא" "מסחרי" ו"אחוד" בימי א' עד ה' מ 07:00 עד 15:00 ביתר הימים והשעות החניה במקום החניה הראשון הצמוד לתמרור זה מיועד לרכב הנושא תג נכה בלבד</v>
      </c>
    </row>
    <row r="258" spans="1:4" x14ac:dyDescent="0.3">
      <c r="A258" t="s">
        <v>497</v>
      </c>
      <c r="B258">
        <v>3122157</v>
      </c>
      <c r="C258" s="3" t="s">
        <v>1402</v>
      </c>
      <c r="D258" t="str">
        <f t="shared" ref="D258:D321" si="4">"______ "&amp;C258</f>
        <v>______ מותרת פריקה וטעינה רציפה לכלי רכב המוגדרים ברשיונם "משא", "מסחרי", ו"אחוד" בלבד בימי א' עד ה' מ 08:30 עד 14:00 ו' וערבי חג מ- 08:30 עד 14:00 ביתר הימים והשעות מותרת רק העלאת והורדת נוסעים רכב החונה בניגוד לחוק יגרר</v>
      </c>
    </row>
    <row r="259" spans="1:4" x14ac:dyDescent="0.3">
      <c r="A259" t="s">
        <v>499</v>
      </c>
      <c r="B259">
        <v>3122183</v>
      </c>
      <c r="C259" s="3" t="s">
        <v>1483</v>
      </c>
      <c r="D259" t="str">
        <f t="shared" si="4"/>
        <v>______ בתוקף 6 מטר פריקה וטעינה רציפה מותרת לכלי רכב המוגדרים ברישיונם "משא" "מסחרי" ו"אחוד" בימי א' עד ו' מ 08:00 עד 12:00 ביתר הימים והשעות החניה מותרת לרכב הנושא תג נכה בלבד</v>
      </c>
    </row>
    <row r="260" spans="1:4" x14ac:dyDescent="0.3">
      <c r="A260" t="s">
        <v>501</v>
      </c>
      <c r="B260">
        <v>3122183</v>
      </c>
      <c r="C260" s="3" t="s">
        <v>1483</v>
      </c>
      <c r="D260" t="str">
        <f t="shared" si="4"/>
        <v>______ בתוקף 6 מטר פריקה וטעינה רציפה מותרת לכלי רכב המוגדרים ברישיונם "משא" "מסחרי" ו"אחוד" בימי א' עד ו' מ 08:00 עד 12:00 ביתר הימים והשעות החניה מותרת לרכב הנושא תג נכה בלבד</v>
      </c>
    </row>
    <row r="261" spans="1:4" x14ac:dyDescent="0.3">
      <c r="A261" t="s">
        <v>502</v>
      </c>
      <c r="B261">
        <v>3122187</v>
      </c>
      <c r="C261" s="3" t="s">
        <v>1480</v>
      </c>
      <c r="D261" t="str">
        <f t="shared" si="4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262" spans="1:4" x14ac:dyDescent="0.3">
      <c r="A262" t="s">
        <v>503</v>
      </c>
      <c r="B262">
        <v>3122193</v>
      </c>
      <c r="C262" s="3" t="s">
        <v>1481</v>
      </c>
      <c r="D262" t="str">
        <f t="shared" si="4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263" spans="1:4" x14ac:dyDescent="0.3">
      <c r="A263" t="s">
        <v>505</v>
      </c>
      <c r="B263">
        <v>3122233</v>
      </c>
      <c r="C263" s="3" t="s">
        <v>1484</v>
      </c>
      <c r="D263" t="str">
        <f t="shared" si="4"/>
        <v>______ בתוקף 11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264" spans="1:4" x14ac:dyDescent="0.3">
      <c r="A264" t="s">
        <v>507</v>
      </c>
      <c r="B264">
        <v>3122235</v>
      </c>
      <c r="C264" s="3" t="s">
        <v>1485</v>
      </c>
      <c r="D264" t="str">
        <f t="shared" si="4"/>
        <v>______ בתוקף 20 מטר פריקה וטעינה רציפה מותרת לכלי רכב המוגדרים ברישיונם "משא" "מסחרי" ו"אחוד" בימי א' עד ה' מ 07:00 עד 15:00 בימי ו' וערבי חג מ 07:00 עד 13:00 ביתר הימים והשעות החניה בשני מקומות החניה הראשונים הצמודים לתמרור זה מיועד לרכב הנושא נ תג נכה בלבד</v>
      </c>
    </row>
    <row r="265" spans="1:4" x14ac:dyDescent="0.3">
      <c r="A265" t="s">
        <v>509</v>
      </c>
      <c r="B265">
        <v>3122237</v>
      </c>
      <c r="C265" s="3" t="s">
        <v>1486</v>
      </c>
      <c r="D265" t="str">
        <f t="shared" si="4"/>
        <v>______ בתוקף 11 מטר פריקה וטעינה רציפה מותרת לכלי רכב המוגדרים ברישיונם "משא" "מסחרי" ו"אחוד" בימי א' עד ה' מ 08:00 עד 17:00 בימי ו' וערבי חג מ 08:00 13:00 ביתר הימים והשעות החניה במקום החניה הראשון הצמוד לתמרור זה מיועד לרכב הנושא תג נכה בלבד</v>
      </c>
    </row>
    <row r="266" spans="1:4" x14ac:dyDescent="0.3">
      <c r="A266" t="s">
        <v>511</v>
      </c>
      <c r="B266">
        <v>3122243</v>
      </c>
      <c r="C266" s="3" t="s">
        <v>1487</v>
      </c>
      <c r="D266" t="str">
        <f t="shared" si="4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267" spans="1:4" x14ac:dyDescent="0.3">
      <c r="A267" t="s">
        <v>513</v>
      </c>
      <c r="B267">
        <v>3122254</v>
      </c>
      <c r="C267" s="3" t="s">
        <v>1488</v>
      </c>
      <c r="D267" t="str">
        <f t="shared" si="4"/>
        <v>______ בתוקף 12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v>
      </c>
    </row>
    <row r="268" spans="1:4" x14ac:dyDescent="0.3">
      <c r="A268" t="s">
        <v>515</v>
      </c>
      <c r="B268">
        <v>3122354</v>
      </c>
      <c r="C268" s="3" t="s">
        <v>1489</v>
      </c>
      <c r="D268" t="str">
        <f t="shared" si="4"/>
        <v>______ בתוקף 12 מטר פריקה וטעינה רציפה מותרת לכלי רכב המוגדרים ברישיונם "משא" "מסחרי" ו"אחוד" בימי א' עד ה' מ 09:00 עד 18:00 ביום ו' מ 06:00 עד 13:00 ביתר הימים והשעות החניה במקום החניה הראשון הצמוד לתמרור זה מיועד לרכב הנושא תג נכה בלבד</v>
      </c>
    </row>
    <row r="269" spans="1:4" x14ac:dyDescent="0.3">
      <c r="A269" t="s">
        <v>517</v>
      </c>
      <c r="B269">
        <v>3122395</v>
      </c>
      <c r="C269" s="3" t="s">
        <v>1449</v>
      </c>
      <c r="D269" t="str">
        <f t="shared" si="4"/>
        <v>______ בתוקף 12 מטר פריקה וטעינה רציפה מותרת לכלי רכב המוגדרים ברישיונם "משא" "מסחרי" ו"אחוד" בימי א' עד ה' מ 07:00 עד 17:00 בימי ו' וערבי חג מ 08:00 עד 13:00 ביתר הימים והשעות החניה במקום החניה הראשון הצמוד לתמרור זה מיועד לרכב הנושא תג נכה בלבד</v>
      </c>
    </row>
    <row r="270" spans="1:4" x14ac:dyDescent="0.3">
      <c r="A270" t="s">
        <v>519</v>
      </c>
      <c r="B270">
        <v>3122438</v>
      </c>
      <c r="C270" s="3" t="s">
        <v>1403</v>
      </c>
      <c r="D270" t="str">
        <f t="shared" si="4"/>
        <v>______ בתוקף 12 מטר פריקה וטעינה רציפה מותרת לכלי רכב המוגדרים ברישיונם "משא" "מסחרי" ו"אחוד" בימי א' עד ה' מ 07:00 עד 17:00 בימי ו' וערבי חג מ 07:00 עד 13:00 ביתר הימים והשעות החניה במקום החניה הראשון הצמוד לתמרור זה מיועד לרכב הנושא תג נכה בלבד</v>
      </c>
    </row>
    <row r="271" spans="1:4" x14ac:dyDescent="0.3">
      <c r="A271" t="s">
        <v>521</v>
      </c>
      <c r="B271">
        <v>3122440</v>
      </c>
      <c r="C271" s="3" t="s">
        <v>1404</v>
      </c>
      <c r="D271" t="str">
        <f t="shared" si="4"/>
        <v>______ בתוקף 12 מטר פריקה וטעינה רציפה מותרת לכלי רכב המוגדרים ברישיונם "משא" "מסחרי" ו"אחוד" בימי א' עד ה' מ 08:00 עד 16:00 בימי ו' וערבי חג מ 08:00 עד 12:00 ביתר הימים והשעות החניה במקום החניה הראשון הצמוד לתמרור זה מיועד לרכב הנושא תג נכה בלבד</v>
      </c>
    </row>
    <row r="272" spans="1:4" x14ac:dyDescent="0.3">
      <c r="A272" t="s">
        <v>523</v>
      </c>
      <c r="B272">
        <v>3122477</v>
      </c>
      <c r="C272" s="3" t="s">
        <v>1403</v>
      </c>
      <c r="D272" t="str">
        <f t="shared" si="4"/>
        <v>______ בתוקף 12 מטר פריקה וטעינה רציפה מותרת לכלי רכב המוגדרים ברישיונם "משא" "מסחרי" ו"אחוד" בימי א' עד ה' מ 07:00 עד 17:00 בימי ו' וערבי חג מ 07:00 עד 13:00 ביתר הימים והשעות החניה במקום החניה הראשון הצמוד לתמרור זה מיועד לרכב הנושא תג נכה בלבד</v>
      </c>
    </row>
    <row r="273" spans="1:4" x14ac:dyDescent="0.3">
      <c r="A273" t="s">
        <v>524</v>
      </c>
      <c r="B273">
        <v>3122484</v>
      </c>
      <c r="C273" s="3" t="s">
        <v>1490</v>
      </c>
      <c r="D273" t="str">
        <f t="shared" si="4"/>
        <v>______ בתוקף 12 מטר פריקה וטעינה רציפה מותרת לכלי רכב המוגדרים ברישיונם "משא" "מסחרי" ו"אחוד" בימי א' עד ה' מ 08:00 עד 16:00 בימי ו' וערבי חג מ 08:00 עד 13:00 ביתר הימים והשעות החניה במקום החניה הראשון הצמוד לתמרור זה מיועד לרכב הנושא תג נכה בלבד</v>
      </c>
    </row>
    <row r="274" spans="1:4" x14ac:dyDescent="0.3">
      <c r="A274" t="s">
        <v>526</v>
      </c>
      <c r="B274">
        <v>3122523</v>
      </c>
      <c r="C274" s="3" t="s">
        <v>1405</v>
      </c>
      <c r="D274" t="str">
        <f t="shared" si="4"/>
        <v>______ בתוקף 12 מטר פריקה וטעינה רציפה מותרת לכלי רכב המוגדרים ברישיונם "משא" "מסחרי" ו"אחוד" בימי א' עד ה' מ 08:30 עד 15:00 בימי ו' וערבי חג מ 08:30 עד 12:00 ביתר הימים והשעות החניה במקום החניה הראשון הצמוד לתמרור זה מיועד לרכב הנושא תג נכה בלבד</v>
      </c>
    </row>
    <row r="275" spans="1:4" x14ac:dyDescent="0.3">
      <c r="A275" t="s">
        <v>528</v>
      </c>
      <c r="B275">
        <v>3122535</v>
      </c>
      <c r="C275" s="3" t="s">
        <v>1491</v>
      </c>
      <c r="D275" t="str">
        <f t="shared" si="4"/>
        <v>______ בתוקף 11 מטר פריקה וטעינה רציפה מותרת לכלי רכב המוגדרים ברישיונם "משא" "מסחרי" ו"אחוד" בימי א' עד ה' מ 07:00 עד 17:00 בימי ו' וערבי חג מ 08:00 עד 13:00 ביתר הימים והשעות החניה במקום החניה הראשון הצמוד לתמרור זה מיועד לרכב הנושא תג נכה בלבד</v>
      </c>
    </row>
    <row r="276" spans="1:4" x14ac:dyDescent="0.3">
      <c r="A276" t="s">
        <v>530</v>
      </c>
      <c r="B276">
        <v>3122537</v>
      </c>
      <c r="C276" s="3" t="s">
        <v>1403</v>
      </c>
      <c r="D276" t="str">
        <f t="shared" si="4"/>
        <v>______ בתוקף 12 מטר פריקה וטעינה רציפה מותרת לכלי רכב המוגדרים ברישיונם "משא" "מסחרי" ו"אחוד" בימי א' עד ה' מ 07:00 עד 17:00 בימי ו' וערבי חג מ 07:00 עד 13:00 ביתר הימים והשעות החניה במקום החניה הראשון הצמוד לתמרור זה מיועד לרכב הנושא תג נכה בלבד</v>
      </c>
    </row>
    <row r="277" spans="1:4" x14ac:dyDescent="0.3">
      <c r="A277" t="s">
        <v>532</v>
      </c>
      <c r="B277">
        <v>3122799</v>
      </c>
      <c r="C277" s="3" t="s">
        <v>1474</v>
      </c>
      <c r="D277" t="str">
        <f t="shared" si="4"/>
        <v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v>
      </c>
    </row>
    <row r="278" spans="1:4" x14ac:dyDescent="0.3">
      <c r="A278" t="s">
        <v>533</v>
      </c>
      <c r="B278">
        <v>3122804</v>
      </c>
      <c r="C278" s="3" t="s">
        <v>1492</v>
      </c>
      <c r="D278" t="str">
        <f t="shared" si="4"/>
        <v>______ בתוקף 12 מטר פריקה וטעינה רציפה מותרת לכלי רכב המוגדרים ברישיונם "משא" "מסחרי" ו"אחוד" בימי א' עד ה' מ 09:00 עד 13:00 בימי ו' וערבי חג מ 09:00 עד 13:00 ביתר הימים והשעות החניה במקום החניה הראשון הצמוד לתמרור זה מיועד לרכב הנושא תג נכה בלבד</v>
      </c>
    </row>
    <row r="279" spans="1:4" x14ac:dyDescent="0.3">
      <c r="A279" t="s">
        <v>535</v>
      </c>
      <c r="B279">
        <v>3122885</v>
      </c>
      <c r="C279" s="3" t="s">
        <v>1406</v>
      </c>
      <c r="D279" t="str">
        <f t="shared" si="4"/>
        <v>______ בתוקף 12 מטר פריקה וטעינה רציפה מותרת לכלי רכב המוגדרים ברישיונם "משא" "מסחרי" ו"אחוד" בימי א' עד ה' מ 09:00 עד 17:00 בימי ו' וערבי חג מ 09:00 עד 13:00 ביתר הימים והשעות החניה במקום החניה הראשון הצמוד לתמרור זה מיועד לרכב הנושא תג נכה בלבד.</v>
      </c>
    </row>
    <row r="280" spans="1:4" x14ac:dyDescent="0.3">
      <c r="A280" t="s">
        <v>537</v>
      </c>
      <c r="B280">
        <v>3122887</v>
      </c>
      <c r="C280" s="3" t="s">
        <v>1487</v>
      </c>
      <c r="D280" t="str">
        <f t="shared" si="4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281" spans="1:4" x14ac:dyDescent="0.3">
      <c r="A281" t="s">
        <v>539</v>
      </c>
      <c r="B281">
        <v>3122922</v>
      </c>
      <c r="C281" s="3" t="s">
        <v>1480</v>
      </c>
      <c r="D281" t="str">
        <f t="shared" si="4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282" spans="1:4" x14ac:dyDescent="0.3">
      <c r="A282" t="s">
        <v>541</v>
      </c>
      <c r="B282">
        <v>3123036</v>
      </c>
      <c r="C282" s="3" t="s">
        <v>1493</v>
      </c>
      <c r="D282" t="str">
        <f t="shared" si="4"/>
        <v>______ בתוקף 12 מטר פריקה וטעינה רציפה מותרת לכלי רכב המוגדרים ברישיונם "משא" "מסחרי" ו"אחוד" בימי א' עד ה' מ 08:00 עד 17:00 בימי ו' וערבי חג מ 08:00 עד 14:00 ביתר הימים והשעות החניה במקום החניה הראשון הצמוד לתמרור זה מיועד לרכב הנושא תג נכה בלבד</v>
      </c>
    </row>
    <row r="283" spans="1:4" x14ac:dyDescent="0.3">
      <c r="A283" t="s">
        <v>543</v>
      </c>
      <c r="B283">
        <v>3123749</v>
      </c>
      <c r="C283" s="3" t="s">
        <v>1494</v>
      </c>
      <c r="D283" t="str">
        <f t="shared" si="4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284" spans="1:4" x14ac:dyDescent="0.3">
      <c r="A284" t="s">
        <v>545</v>
      </c>
      <c r="B284">
        <v>3123751</v>
      </c>
      <c r="C284" s="3" t="s">
        <v>1495</v>
      </c>
      <c r="D284" t="str">
        <f t="shared" si="4"/>
        <v>______ בתוקף 12 מטר פריקה וטעינה רציפה מותרת לכלי רכב המוגדרים ברישיונם "משא" "מסחרי" ו"אחוד" בימי א' עד ה' מ 09:00 עד 16:00 ו' וערבי חג מ 09:00 עד 12:00 ביתר הימים והשעות החניה במקום החניה הראשון הצמוד לתמרור זה מיועד לרכב הנושא תג נכה בלבד</v>
      </c>
    </row>
    <row r="285" spans="1:4" x14ac:dyDescent="0.3">
      <c r="A285" t="s">
        <v>547</v>
      </c>
      <c r="B285">
        <v>3123753</v>
      </c>
      <c r="C285" s="3" t="s">
        <v>1494</v>
      </c>
      <c r="D285" t="str">
        <f t="shared" si="4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286" spans="1:4" x14ac:dyDescent="0.3">
      <c r="A286" t="s">
        <v>549</v>
      </c>
      <c r="B286">
        <v>3123755</v>
      </c>
      <c r="C286" s="3" t="s">
        <v>1481</v>
      </c>
      <c r="D286" t="str">
        <f t="shared" si="4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287" spans="1:4" x14ac:dyDescent="0.3">
      <c r="A287" t="s">
        <v>550</v>
      </c>
      <c r="B287">
        <v>3124017</v>
      </c>
      <c r="C287" s="3" t="s">
        <v>1407</v>
      </c>
      <c r="D287" t="str">
        <f t="shared" si="4"/>
        <v>______ 6 מטר מותרת פריקה וטעינה רציפה לכלי רכב המוגדרים ברשיונם "משא", "מסחרי", ו"אחוד" בלבד בימים א' עד ה' מ 9:00 עד 15:00 ביתר הימים והשעות החניה מותרת לכל סוגי הרכב &lt;-------&gt; רכב החונה בנגוד לחוק יגרר</v>
      </c>
    </row>
    <row r="288" spans="1:4" x14ac:dyDescent="0.3">
      <c r="A288" t="s">
        <v>552</v>
      </c>
      <c r="B288">
        <v>3124022</v>
      </c>
      <c r="C288" s="3" t="s">
        <v>1408</v>
      </c>
      <c r="D288" t="str">
        <f t="shared" si="4"/>
        <v>______ בתוקף 25 מטר פריקה וטעינה רציפה מותרת לכלי רכב המוגדרים ברישיונם "משא" "מסחרי" ו"אחוד" בימי א' עד ה' מ 08:00 עד 17:00 בימי ו' וערבי חג מ 08:00 עד 13:00 ביתר הימים והשעות החניה בשני מקומות החניה הראשונים הצמודים לתמרור זה מיועד לרכב הנושא תג נכה בלבד</v>
      </c>
    </row>
    <row r="289" spans="1:4" x14ac:dyDescent="0.3">
      <c r="A289" t="s">
        <v>554</v>
      </c>
      <c r="B289">
        <v>3124053</v>
      </c>
      <c r="C289" s="3" t="s">
        <v>1392</v>
      </c>
      <c r="D289" t="str">
        <f t="shared" si="4"/>
        <v>______ בתוקף 12 מטר פריקה וטעינה רציפה מותרת לכלי רכב המוגדרים ברישיונם "משא" "מסחרי" ו"אחוד" בימי א' עד ה' מ 07:00 עד 12:00 ו' וערבי חג מ 07:00 עד 12:00 ביתר הימים והשעות החניה במקום החניה הראשון הצמוד לתמרור זה מיועד לרכב הנושא תג נכה בלבד</v>
      </c>
    </row>
    <row r="290" spans="1:4" x14ac:dyDescent="0.3">
      <c r="A290" t="s">
        <v>555</v>
      </c>
      <c r="B290">
        <v>3124058</v>
      </c>
      <c r="C290" s="3" t="s">
        <v>1496</v>
      </c>
      <c r="D290" t="str">
        <f t="shared" si="4"/>
        <v>______ בתוקף 6 מטר פריקה וטעינה רציפה מותרת לכלי רכב המוגדרים ברישיונם "משא" "מסחרי" ו"אחוד" בימי א' עד ו' וערבי חג מ 07:00 עד 12:00 ו' וערבי חג מ 08:30 עד 13:00 ביתר הימים והשעות החניה מותרת לרכב הנושא תג נכה בלבד</v>
      </c>
    </row>
    <row r="291" spans="1:4" x14ac:dyDescent="0.3">
      <c r="A291" t="s">
        <v>557</v>
      </c>
      <c r="B291">
        <v>3124108</v>
      </c>
      <c r="C291" s="3" t="s">
        <v>1409</v>
      </c>
      <c r="D291" t="str">
        <f t="shared" si="4"/>
        <v>______ מותרת פריקה וטעינה א' עד ה' 09:00 עד 16:00 בשאר הימים והשעות חניה מותרת</v>
      </c>
    </row>
    <row r="292" spans="1:4" x14ac:dyDescent="0.3">
      <c r="A292" t="s">
        <v>559</v>
      </c>
      <c r="B292">
        <v>3124124</v>
      </c>
      <c r="C292" s="3" t="s">
        <v>1409</v>
      </c>
      <c r="D292" t="str">
        <f t="shared" si="4"/>
        <v>______ מותרת פריקה וטעינה א' עד ה' 09:00 עד 16:00 בשאר הימים והשעות חניה מותרת</v>
      </c>
    </row>
    <row r="293" spans="1:4" x14ac:dyDescent="0.3">
      <c r="A293" t="s">
        <v>560</v>
      </c>
      <c r="B293">
        <v>3124140</v>
      </c>
      <c r="C293" s="3" t="s">
        <v>1409</v>
      </c>
      <c r="D293" t="str">
        <f t="shared" si="4"/>
        <v>______ מותרת פריקה וטעינה א' עד ה' 09:00 עד 16:00 בשאר הימים והשעות חניה מותרת</v>
      </c>
    </row>
    <row r="294" spans="1:4" x14ac:dyDescent="0.3">
      <c r="A294" t="s">
        <v>561</v>
      </c>
      <c r="B294">
        <v>3124193</v>
      </c>
      <c r="C294" s="3" t="s">
        <v>1400</v>
      </c>
      <c r="D294" t="str">
        <f t="shared" si="4"/>
        <v>______ בתוקף 12 מטר פריקה וטעינה רציפה מותרת לכלי רכב המוגדרים ברישיונם "משא" "מסחרי" ו"אחוד" בימי א' עד ה' מ 07:00 עד 15:00 בימי ו' וערבי חג מ 07:00 עד 13:00 ביתר הימים והשעות החניה במקום החניה הראשון הצמוד לתמרור זה מיועד לרכב הנושא תג נכה בלבד</v>
      </c>
    </row>
    <row r="295" spans="1:4" x14ac:dyDescent="0.3">
      <c r="A295" t="s">
        <v>563</v>
      </c>
      <c r="B295">
        <v>3124196</v>
      </c>
      <c r="C295" s="3" t="s">
        <v>1469</v>
      </c>
      <c r="D295" t="str">
        <f t="shared" si="4"/>
        <v>______ בתוקף 12 מטר פריקה וטעינה רציפה מותרת לכלי רכב המוגדרים ברישיונם "משא" "מסחרי" ו"אחוד" בימי א' עד ה' מ 09:00 עד 15:00 ו' וערבי חג מ 09:00 עד 13:00 ביתר הימים והשעות החניה במקום החניה הראשון הצמוד לתמרור זה מיועד לרכב הנושא תג נכה בלבד</v>
      </c>
    </row>
    <row r="296" spans="1:4" x14ac:dyDescent="0.3">
      <c r="A296" t="s">
        <v>564</v>
      </c>
      <c r="B296">
        <v>3124198</v>
      </c>
      <c r="C296" s="3" t="s">
        <v>1410</v>
      </c>
      <c r="D296" t="str">
        <f t="shared" si="4"/>
        <v>______ בתוקף 18 מטר פריקה וטעינה רציפה מותרת לכלי רכב המוגדרים ברישיונם "משא" "מסחרי" ו"אחוד" בימי א' עד ה' מ 07:00 עד 17:00 ו' וערבי חג מ 07:00 עד 12:00 ביתר הימים והשעות החניה בשני מקום החניה הראשונים הצמודים לתמרור זה מיועד לרכב הנושא תג נכה בלבד</v>
      </c>
    </row>
    <row r="297" spans="1:4" x14ac:dyDescent="0.3">
      <c r="A297" t="s">
        <v>566</v>
      </c>
      <c r="B297">
        <v>3124202</v>
      </c>
      <c r="C297" s="3" t="s">
        <v>1474</v>
      </c>
      <c r="D297" t="str">
        <f t="shared" si="4"/>
        <v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v>
      </c>
    </row>
    <row r="298" spans="1:4" x14ac:dyDescent="0.3">
      <c r="A298" t="s">
        <v>567</v>
      </c>
      <c r="B298">
        <v>3124333</v>
      </c>
      <c r="C298" s="3" t="s">
        <v>1497</v>
      </c>
      <c r="D298" t="str">
        <f t="shared" si="4"/>
        <v>______ בתוקף 6 מטר פריקה וטעינה רציפה מותרת לכלי רכב המוגדרים ברישיונם "משא" "מסחרי" ו"אחוד" בימי א' עד ו' מ 07:00 עד 15:00 ביתר הימים והשעות החניה מותרת לרכב הנושא תג נכה בלבד</v>
      </c>
    </row>
    <row r="299" spans="1:4" x14ac:dyDescent="0.3">
      <c r="A299" t="s">
        <v>569</v>
      </c>
      <c r="B299">
        <v>3124438</v>
      </c>
      <c r="C299" s="3" t="s">
        <v>1498</v>
      </c>
      <c r="D299" t="str">
        <f t="shared" si="4"/>
        <v>______ בתוקף 12 מטר פריקה וטעינה רציפה מותרת לכלי רכב המוגדרים ברישיונם "משא" "מסחרי" ו"אחוד" בימי א' עד ו' מ 12:00 עד 15:00 ביתר הימים והשעות החניה במקום החניה הראשון הצמוד לתמרור זה מיועד לרכב הנושא תג נכה בלבד</v>
      </c>
    </row>
    <row r="300" spans="1:4" x14ac:dyDescent="0.3">
      <c r="A300" t="s">
        <v>571</v>
      </c>
      <c r="B300">
        <v>3124526</v>
      </c>
      <c r="C300" s="3" t="s">
        <v>1499</v>
      </c>
      <c r="D300" t="str">
        <f t="shared" si="4"/>
        <v>______ מותרת פריקה וטעינה רציפה לכלי רכב המוגדרים ברשיונם "משא", "מסחרי", ו"אחוד" בלבד בימים א' עד ה' מ 07:00 עד 17:00 ו' וערבי חג מ 07:00 עד 13:00 רכב חונה בניגוד לחוק יגרר ביתר הימים והשעות החניהמותרת לכל סוגי הרכב &lt;----------&gt;</v>
      </c>
    </row>
    <row r="301" spans="1:4" x14ac:dyDescent="0.3">
      <c r="A301" t="s">
        <v>573</v>
      </c>
      <c r="B301">
        <v>3124540</v>
      </c>
      <c r="C301" s="3" t="s">
        <v>1500</v>
      </c>
      <c r="D301" t="str">
        <f t="shared" si="4"/>
        <v>______ בתוקף 30 מטר פריקה וטעינה רציפה מותרת לכלי רכב המוגדרים ברישיונם "משא" "מסחרי" ו"אחוד" בימי א' עד ה' מ 07:00 עד 15:00 בימי ו' וערבי חג מ 07:00 עד 13:00 ביתר הימים והשעות החניה בשני מקום החניה הראשונים הצמוד לתמרור זה מיועד לרכב הנושא תג נכה בלבד</v>
      </c>
    </row>
    <row r="302" spans="1:4" x14ac:dyDescent="0.3">
      <c r="A302" t="s">
        <v>575</v>
      </c>
      <c r="B302">
        <v>3124544</v>
      </c>
      <c r="C302" s="3" t="s">
        <v>1411</v>
      </c>
      <c r="D302" t="str">
        <f t="shared" si="4"/>
        <v>______ בתוקף 12 מטר פריקה וטעינה רציפה מותרת לכלי רכב המוגדרים ברישיונם "משא" "מסחרי" ו"אחוד" בימי א' עד ה' מ 06:00 עד 18:00 בימי ו' וערבי חג מ 06:00 עד 14:00 ביתר הימים והשעות החניה במקום החניה הראשון הצמוד לתמרור זה מיועד לרכב הנושא תג נכה בלבד</v>
      </c>
    </row>
    <row r="303" spans="1:4" x14ac:dyDescent="0.3">
      <c r="A303" t="s">
        <v>577</v>
      </c>
      <c r="B303">
        <v>3124548</v>
      </c>
      <c r="C303" s="3" t="s">
        <v>1487</v>
      </c>
      <c r="D303" t="str">
        <f t="shared" si="4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304" spans="1:4" x14ac:dyDescent="0.3">
      <c r="A304" t="s">
        <v>578</v>
      </c>
      <c r="B304">
        <v>3124550</v>
      </c>
      <c r="C304" s="3" t="s">
        <v>1490</v>
      </c>
      <c r="D304" t="str">
        <f t="shared" si="4"/>
        <v>______ בתוקף 12 מטר פריקה וטעינה רציפה מותרת לכלי רכב המוגדרים ברישיונם "משא" "מסחרי" ו"אחוד" בימי א' עד ה' מ 08:00 עד 16:00 בימי ו' וערבי חג מ 08:00 עד 13:00 ביתר הימים והשעות החניה במקום החניה הראשון הצמוד לתמרור זה מיועד לרכב הנושא תג נכה בלבד</v>
      </c>
    </row>
    <row r="305" spans="1:4" x14ac:dyDescent="0.3">
      <c r="A305" t="s">
        <v>580</v>
      </c>
      <c r="B305">
        <v>3124822</v>
      </c>
      <c r="C305" s="3" t="s">
        <v>1331</v>
      </c>
      <c r="D305" t="str">
        <f t="shared" si="4"/>
        <v>______ בתוקף 30 מטר מותרת פריקה וטעינה רציפה לכלי רכב המוגדרים ברישיונם "מסחרי" "משא" ו-"אחוד" בלבד בימים א' – ה' משעה 08:00 עד 15:00 בימים ו' וערב חג משעה 08:00 עד 13:00 ביתר הימים והשעות החניה בשני מקומות החניה הראשונים הצמודים לתמרור זה מיועד לרכב הנושא תג נכה בלבד</v>
      </c>
    </row>
    <row r="306" spans="1:4" x14ac:dyDescent="0.3">
      <c r="A306" t="s">
        <v>582</v>
      </c>
      <c r="B306">
        <v>3124884</v>
      </c>
      <c r="C306" s="3" t="s">
        <v>1501</v>
      </c>
      <c r="D306" t="str">
        <f t="shared" si="4"/>
        <v>______ בתוקף 16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v>
      </c>
    </row>
    <row r="307" spans="1:4" x14ac:dyDescent="0.3">
      <c r="A307" t="s">
        <v>584</v>
      </c>
      <c r="B307">
        <v>3124972</v>
      </c>
      <c r="C307" s="3" t="s">
        <v>1392</v>
      </c>
      <c r="D307" t="str">
        <f t="shared" si="4"/>
        <v>______ בתוקף 12 מטר פריקה וטעינה רציפה מותרת לכלי רכב המוגדרים ברישיונם "משא" "מסחרי" ו"אחוד" בימי א' עד ה' מ 07:00 עד 12:00 ו' וערבי חג מ 07:00 עד 12:00 ביתר הימים והשעות החניה במקום החניה הראשון הצמוד לתמרור זה מיועד לרכב הנושא תג נכה בלבד</v>
      </c>
    </row>
    <row r="308" spans="1:4" x14ac:dyDescent="0.3">
      <c r="A308" t="s">
        <v>585</v>
      </c>
      <c r="B308">
        <v>3124974</v>
      </c>
      <c r="C308" s="3" t="s">
        <v>1392</v>
      </c>
      <c r="D308" t="str">
        <f t="shared" si="4"/>
        <v>______ בתוקף 12 מטר פריקה וטעינה רציפה מותרת לכלי רכב המוגדרים ברישיונם "משא" "מסחרי" ו"אחוד" בימי א' עד ה' מ 07:00 עד 12:00 ו' וערבי חג מ 07:00 עד 12:00 ביתר הימים והשעות החניה במקום החניה הראשון הצמוד לתמרור זה מיועד לרכב הנושא תג נכה בלבד</v>
      </c>
    </row>
    <row r="309" spans="1:4" x14ac:dyDescent="0.3">
      <c r="A309" t="s">
        <v>586</v>
      </c>
      <c r="B309">
        <v>3124994</v>
      </c>
      <c r="C309" s="3" t="s">
        <v>1480</v>
      </c>
      <c r="D309" t="str">
        <f t="shared" si="4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310" spans="1:4" x14ac:dyDescent="0.3">
      <c r="A310" t="s">
        <v>587</v>
      </c>
      <c r="B310">
        <v>3124998</v>
      </c>
      <c r="C310" s="3" t="s">
        <v>1502</v>
      </c>
      <c r="D310" t="str">
        <f t="shared" si="4"/>
        <v>______ בתוקף 12 מטר פריקה וטעינה רציפה מותרת לכלי רכב המוגדרים ברישיונם "משא" "מסחרי" ו"אחוד" בימי א' עד ה' מ 08:00 עד 15:30 ביתר הימים והשעות החניה במקום החניה הראשון הצמוד לתמרור זה מיועד לרכב הנושא תג נכה בלבד</v>
      </c>
    </row>
    <row r="311" spans="1:4" x14ac:dyDescent="0.3">
      <c r="A311" t="s">
        <v>589</v>
      </c>
      <c r="B311">
        <v>3125075</v>
      </c>
      <c r="C311" s="3" t="s">
        <v>1503</v>
      </c>
      <c r="D311" t="str">
        <f t="shared" si="4"/>
        <v>______ בתוקף 6 מטר פריקה וטעינה רציפה מותרת לכלי רכב המוגדרים ברישיונם "משא" "מסחרי" ו"אחוד" בימי א' עד ה' מ 08:00 עד 19:00 ו' וערבי חג מ 08:00 עד 14:00 ביתר הימים והשעות החניה מותרת לרכב הנושא תג נכה בלבד</v>
      </c>
    </row>
    <row r="312" spans="1:4" x14ac:dyDescent="0.3">
      <c r="A312" t="s">
        <v>591</v>
      </c>
      <c r="B312">
        <v>3125098</v>
      </c>
      <c r="C312" s="3" t="s">
        <v>1504</v>
      </c>
      <c r="D312" t="str">
        <f t="shared" si="4"/>
        <v>______ בתוקף 10 מטר פריקה וטעינה רציפה מותרת לכלי רכב המוגדרים ברישיונם "משא" "מסחרי" ו"אחוד" בימי א' עד ה' מ 09:00 עד 21:00 ביתר הימים והשעות החניה בשני מקום החניה הראשונים הצמודים לתמרור זה מיועד לרכב הנושא תג נכה בלבד</v>
      </c>
    </row>
    <row r="313" spans="1:4" x14ac:dyDescent="0.3">
      <c r="A313" t="s">
        <v>593</v>
      </c>
      <c r="B313">
        <v>3125103</v>
      </c>
      <c r="C313" s="3" t="s">
        <v>1505</v>
      </c>
      <c r="D313" t="str">
        <f t="shared" si="4"/>
        <v>______ בתוקף 12 מטר פריקה וטעינה רציפה מותרת לכלי רכב המוגדרים ברישיונם "משא" "מסחרי" ו"אחוד" בימי א' עד ו' מ 06:00 עד 16:00 ביתר הימים והשעות החניה במקום החניה הראשון הצמוד לתמרור זה מיועד לרכב הנושא תג נכה בלבד</v>
      </c>
    </row>
    <row r="314" spans="1:4" x14ac:dyDescent="0.3">
      <c r="A314" t="s">
        <v>595</v>
      </c>
      <c r="B314">
        <v>3125109</v>
      </c>
      <c r="C314" s="3" t="s">
        <v>1506</v>
      </c>
      <c r="D314" t="str">
        <f t="shared" si="4"/>
        <v>______ בתוקף 12 מטר פריקה וטעינה רציפה מותרת לכלי רכב המוגדרים ברישיונם "משא" "מסחרי" ו"אחוד" בימי א' עד ה' מ 08:00 עד 16:00 ביתר הימים והשעות החניה במקום החניה הראשון הצמוד לתמרור זה מיועד לרכב הנושא תג נכה בלבד</v>
      </c>
    </row>
    <row r="315" spans="1:4" x14ac:dyDescent="0.3">
      <c r="A315" t="s">
        <v>597</v>
      </c>
      <c r="B315">
        <v>3125112</v>
      </c>
      <c r="C315" s="3" t="s">
        <v>1412</v>
      </c>
      <c r="D315" t="str">
        <f t="shared" si="4"/>
        <v>______ פריקה וטעינה רציפה מותרת לכלי רכב המוגדרים ברשיונם "משא", "מסחרי", ו"אחוד" בלבד בימי א' עד ה' מ 08:30 עד 13:00 ביתר הימים והשעות החניה מותרת לכל סוגי הרכב רכב החונה בנגוד לחוק יגרר</v>
      </c>
    </row>
    <row r="316" spans="1:4" x14ac:dyDescent="0.3">
      <c r="A316" t="s">
        <v>599</v>
      </c>
      <c r="B316">
        <v>3125116</v>
      </c>
      <c r="C316" s="3" t="s">
        <v>1507</v>
      </c>
      <c r="D316" t="str">
        <f t="shared" si="4"/>
        <v>______ בתוקף 12 מטר פריקה וטעינה רציפה מותרת לכלי רכב המוגדרים ברישיונם "משא" "מסחרי" ו"אחוד" בימי א' עד ה' מ 08:30 עד 17:00 בימי ו' וערבי חג מ 08:30 עד 15:00 ביתר הימים והשעות החניה במקום החניה הראשון הצמוד לתמרור זה מיועד לרכב הנושא תג נכה בלבד</v>
      </c>
    </row>
    <row r="317" spans="1:4" x14ac:dyDescent="0.3">
      <c r="A317" t="s">
        <v>601</v>
      </c>
      <c r="B317">
        <v>3125120</v>
      </c>
      <c r="C317" s="3" t="s">
        <v>1601</v>
      </c>
      <c r="D317" t="str">
        <f t="shared" si="4"/>
        <v>______ בתוקף 12 מטר פריקה וטעינה רציפה מותרת לכלי רכב המוגדרים ברשיונם "משא", "מסחרי", ו"אחוד" בלבד בימים א' עד ו' מ 08:00 עד 13:00 ביתר הימים והשעות החניה מותרת לכל סוגי הרכב רכב החונה בנגוד לחוק יגרר</v>
      </c>
    </row>
    <row r="318" spans="1:4" x14ac:dyDescent="0.3">
      <c r="A318" t="s">
        <v>603</v>
      </c>
      <c r="B318">
        <v>3125152</v>
      </c>
      <c r="C318" s="3" t="s">
        <v>1508</v>
      </c>
      <c r="D318" t="str">
        <f t="shared" si="4"/>
        <v>______ בתוקף 12 מטר פריקה וטעינה רציפה מותרת לכלי רכב המוגדרים ברישיונם "משא" "מסחרי" ו"אחוד" בימי א' עד ה' מ 08:00 עד 16:30 בימי ו' וערבי חג מ 08:00 עד 12:30 ביתר הימים והשעות החניה במקום החניה הראשון הצמוד לתמרור זה מיועד לרכב הנושא תג נכה בלבד</v>
      </c>
    </row>
    <row r="319" spans="1:4" x14ac:dyDescent="0.3">
      <c r="A319" t="s">
        <v>605</v>
      </c>
      <c r="B319">
        <v>3125154</v>
      </c>
      <c r="C319" s="3" t="s">
        <v>1475</v>
      </c>
      <c r="D319" t="str">
        <f t="shared" si="4"/>
        <v>______ בתוקף 12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v>
      </c>
    </row>
    <row r="320" spans="1:4" x14ac:dyDescent="0.3">
      <c r="A320" t="s">
        <v>607</v>
      </c>
      <c r="B320">
        <v>3125156</v>
      </c>
      <c r="C320" s="3" t="s">
        <v>1395</v>
      </c>
      <c r="D320" t="str">
        <f t="shared" si="4"/>
        <v>______ 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v>
      </c>
    </row>
    <row r="321" spans="1:4" x14ac:dyDescent="0.3">
      <c r="A321" t="s">
        <v>609</v>
      </c>
      <c r="B321">
        <v>3125162</v>
      </c>
      <c r="C321" s="3" t="s">
        <v>1509</v>
      </c>
      <c r="D321" t="str">
        <f t="shared" si="4"/>
        <v>______ בתוקף 18 מטר פריקה וטעינה רציפה מותרת לכלי רכב המוגדרים ברישיונם "משא" "מסחרי" ו"אחוד" בימי א' עד ה' מ 07:00 עד 17:00 בימי ו' וערבי חג מ 07:00 עד 13:00 ביתר הימים והשעות החניה בשני מקום החניה הראשונים הצמודים לתמרור זה מיועד לרכב הנושא תג נכה בלבד</v>
      </c>
    </row>
    <row r="322" spans="1:4" x14ac:dyDescent="0.3">
      <c r="A322" t="s">
        <v>611</v>
      </c>
      <c r="B322">
        <v>3125164</v>
      </c>
      <c r="C322" s="3" t="s">
        <v>1510</v>
      </c>
      <c r="D322" t="str">
        <f t="shared" ref="D322:D385" si="5">"______ "&amp;C322</f>
        <v>______ בתוקף 6 מטר פריקה וטעינה רציפה מותרת לכלי רכב המוגדרים ברישיונם "משא" "מסחרי" ו"אחוד" בימי א' עד ה' מ 09:00 עד 15:00 בימי ו' וערבי חג מ 09:00 עד 13:00 ביתר הימים והשעות החניה מותרת לרכב לרכב הנושא תג נכה בלבד</v>
      </c>
    </row>
    <row r="323" spans="1:4" x14ac:dyDescent="0.3">
      <c r="A323" t="s">
        <v>613</v>
      </c>
      <c r="B323">
        <v>3125173</v>
      </c>
      <c r="C323" s="3" t="s">
        <v>1474</v>
      </c>
      <c r="D323" t="str">
        <f t="shared" si="5"/>
        <v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v>
      </c>
    </row>
    <row r="324" spans="1:4" x14ac:dyDescent="0.3">
      <c r="A324" t="s">
        <v>614</v>
      </c>
      <c r="B324">
        <v>3125175</v>
      </c>
      <c r="C324" s="3" t="s">
        <v>1511</v>
      </c>
      <c r="D324" t="str">
        <f t="shared" si="5"/>
        <v>______ בתוקף 9.5 מטר פריקה וטעינה רציפה מותרת לכלי רכב המוגדרים ברישיונם "משא" "מסחרי" ו"אחוד" בימי א' עד ה' מ 07:00 עד 15:00 בימי ו' וערבי חג מ 07:00 עד 13:00 ביתר הימים והשעות החניה מותרת לרכב הנושא תג נכה בלבד</v>
      </c>
    </row>
    <row r="325" spans="1:4" x14ac:dyDescent="0.3">
      <c r="A325" t="s">
        <v>616</v>
      </c>
      <c r="B325">
        <v>3125177</v>
      </c>
      <c r="C325" s="3" t="s">
        <v>1413</v>
      </c>
      <c r="D325" t="str">
        <f t="shared" si="5"/>
        <v>______ פרט לפריקה וטעינה רציפה מותרת לכלי רכב המוגדרים ברשיונם "משא", "מסחרי", ו"אחוד" בלבד רכב חונה בנגוד לחוק יגרר</v>
      </c>
    </row>
    <row r="326" spans="1:4" x14ac:dyDescent="0.3">
      <c r="A326" t="s">
        <v>618</v>
      </c>
      <c r="B326">
        <v>3125182</v>
      </c>
      <c r="C326" s="3" t="s">
        <v>1414</v>
      </c>
      <c r="D326" t="str">
        <f t="shared" si="5"/>
        <v>______ בתוקף 20 מטר מותרת פריקה וטעינה רציפה לכלי רכב המוגדרים ברשיונם "משא", "מסחרי", ו"אחוד" בלבד בימים א' עד ה' מ 08:00 עד 15:00 בימי ו' וערבי חג מ 08:00 עד 13:00 ביתר הימים והשעות החניה מותרת לכל סוגי הרכב רכב החונה בנגוד לחוק יגרר</v>
      </c>
    </row>
    <row r="327" spans="1:4" x14ac:dyDescent="0.3">
      <c r="A327" t="s">
        <v>620</v>
      </c>
      <c r="B327">
        <v>3125185</v>
      </c>
      <c r="C327" s="3" t="s">
        <v>1488</v>
      </c>
      <c r="D327" t="str">
        <f t="shared" si="5"/>
        <v>______ בתוקף 12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v>
      </c>
    </row>
    <row r="328" spans="1:4" x14ac:dyDescent="0.3">
      <c r="A328" t="s">
        <v>621</v>
      </c>
      <c r="B328">
        <v>3125186</v>
      </c>
      <c r="C328" s="3" t="s">
        <v>1512</v>
      </c>
      <c r="D328" t="str">
        <f t="shared" si="5"/>
        <v>______ בתוקף 7 מטר פריקה וטעינה רציפה מותרת לכלי רכב המוגדרים ברישיונם "משא" "מסחרי" ו"אחוד" בימי א' עד ה' מ 09:00 עד 16:00 ביתר הימים והשעות החניה מותרת לרכב הנושא תג נכה בלבד</v>
      </c>
    </row>
    <row r="329" spans="1:4" x14ac:dyDescent="0.3">
      <c r="A329" t="s">
        <v>623</v>
      </c>
      <c r="B329">
        <v>3125194</v>
      </c>
      <c r="C329" s="3" t="s">
        <v>1332</v>
      </c>
      <c r="D329" t="str">
        <f t="shared" si="5"/>
        <v>______ בתוקף 12 מטר פריקה וטעינה רציפה מותרת לכלי רכב המוגדרים ברישיונם "משא" "מסחרי" ו"אחרר" בימים א' עד ה' מ 06:00 עד 19:00 בימי ו ערבי חג מ 06:00 עד 14:00 ביתר הימים והשעות החניה במקום הראשון הצמוד לתמרור זה מויעד לרכב הנושא תג נכה בלבד</v>
      </c>
    </row>
    <row r="330" spans="1:4" x14ac:dyDescent="0.3">
      <c r="A330" t="s">
        <v>625</v>
      </c>
      <c r="B330">
        <v>3125200</v>
      </c>
      <c r="C330" s="3" t="s">
        <v>1513</v>
      </c>
      <c r="D330" t="str">
        <f t="shared" si="5"/>
        <v>______ בתוקף 8 מטר פריקה וטעינה רציפה מותרת לכלי רכב המוגדרים ברישיונם "משא" "מסחרי" ו"אחוד" בימי א' עד ה' מ 07:00 עד 17:00 ביתר הימים והשעות החניה מותרת לרכב הנושא תג נכה בלבד</v>
      </c>
    </row>
    <row r="331" spans="1:4" x14ac:dyDescent="0.3">
      <c r="A331" t="s">
        <v>627</v>
      </c>
      <c r="B331">
        <v>3125207</v>
      </c>
      <c r="C331" s="3" t="s">
        <v>1514</v>
      </c>
      <c r="D331" t="str">
        <f t="shared" si="5"/>
        <v>______ בתוקף 12 מטר פריקה וטעינה רציפה מותרת לכלי רכב המוגדרים ברישיונם "משא" "מסחרי" ו"אחוד" בימי א' עד ה' מ 08:00 עד 14:00 ביתר הימים והשעות החניה במקום החניה הראשון הצמוד לתמרור זה מיועד לרכב הנושא תג נכה בלבד</v>
      </c>
    </row>
    <row r="332" spans="1:4" x14ac:dyDescent="0.3">
      <c r="A332" t="s">
        <v>629</v>
      </c>
      <c r="B332">
        <v>3125209</v>
      </c>
      <c r="C332" s="3" t="s">
        <v>1487</v>
      </c>
      <c r="D332" t="str">
        <f t="shared" si="5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333" spans="1:4" x14ac:dyDescent="0.3">
      <c r="A333" t="s">
        <v>630</v>
      </c>
      <c r="B333">
        <v>3125213</v>
      </c>
      <c r="C333" s="3" t="s">
        <v>1515</v>
      </c>
      <c r="D333" t="str">
        <f t="shared" si="5"/>
        <v>______ בתוקף 6 מטר --------&gt; פריקה וטעינה רציפה מותרת לכלי רכב המוגדרים ברישיונם "משא" "מסחרי" ו"אחוד" בימי א' עד ה' מ 07:00 עד 16:00 בימי ו' וערבי חג מ 07:00 עד 13:00 ביתר הימים והשעות החניהמותרת לרכב הנושא תג נכה בלבד</v>
      </c>
    </row>
    <row r="334" spans="1:4" x14ac:dyDescent="0.3">
      <c r="A334" t="s">
        <v>632</v>
      </c>
      <c r="B334">
        <v>3125216</v>
      </c>
      <c r="C334" s="3" t="s">
        <v>1516</v>
      </c>
      <c r="D334" t="str">
        <f t="shared" si="5"/>
        <v>______ בתוקף 24 מטר פריקה וטעינה רציפה מותרת לכלי רכב המוגדרים ברישיונם "משא" "מסחרי" ו"אחוד" בימי א' עד ה' מ 08:00 עד 19:00 בימי ו' וערבי חג מ 08:00 עד 14:00 ביתר הימים והשעות החניה בשני מקומות החניה הראשונים הצמודים לתמרור זה מיועד לרכב הנושא תג נכה בלבד</v>
      </c>
    </row>
    <row r="335" spans="1:4" x14ac:dyDescent="0.3">
      <c r="A335" t="s">
        <v>634</v>
      </c>
      <c r="B335">
        <v>3125228</v>
      </c>
      <c r="C335" s="3" t="s">
        <v>1395</v>
      </c>
      <c r="D335" t="str">
        <f t="shared" si="5"/>
        <v>______ 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v>
      </c>
    </row>
    <row r="336" spans="1:4" x14ac:dyDescent="0.3">
      <c r="A336" t="s">
        <v>636</v>
      </c>
      <c r="B336">
        <v>3125237</v>
      </c>
      <c r="C336" s="3" t="s">
        <v>1397</v>
      </c>
      <c r="D336" t="str">
        <f t="shared" si="5"/>
        <v>______ בתוקף 10 מטר פריקה וטעינה רציפה מותרת לכלי רכב המוגדרים ברישיונם "משא" "מסחרי" ו"אחוד" בימי א' עד ה' מ 09:00 עד 15:00 ביתר הימים והשעות החניה מותרת לרכב הנושא תג נכה בלבד</v>
      </c>
    </row>
    <row r="337" spans="1:4" x14ac:dyDescent="0.3">
      <c r="A337" t="s">
        <v>638</v>
      </c>
      <c r="B337">
        <v>3125239</v>
      </c>
      <c r="C337" s="3" t="s">
        <v>1517</v>
      </c>
      <c r="D337" t="str">
        <f t="shared" si="5"/>
        <v>______ בתוקף 12 מטר פריקה וטעינה רציפה מותרת לכלי רכב המוגדרים ברישיונם "משא" "מסחרי" ו"אחוד" בימי א' עד ה' מ 12:00 עד 18:00 בימי ו' וערבי חג מ 08:00 עד 12:00 ביתר הימים והשעות החניה במקום החניה הראשון הצמוד לתמרור זה מיועד לרכב הנושא תג נכה בלבד</v>
      </c>
    </row>
    <row r="338" spans="1:4" x14ac:dyDescent="0.3">
      <c r="A338" t="s">
        <v>640</v>
      </c>
      <c r="B338">
        <v>3125244</v>
      </c>
      <c r="C338" s="3" t="s">
        <v>1518</v>
      </c>
      <c r="D338" t="str">
        <f t="shared" si="5"/>
        <v>______ בתוקף 12 מטר פריקה וטעינה רציפה מותרת לכלי רכב המוגדרים ברישיונם "משא" "מסחרי" ו"אחוד" בימי א' עד ה' מ 08:00 עד 19:00 בימי ו' וערבי חג מ 08:00 עד 14:00 ביתר הימים והשעות החניה במקום החניה הראשון הצמוד לתמרור זה מיועד לרכב הנושא תג נכה בלבד</v>
      </c>
    </row>
    <row r="339" spans="1:4" x14ac:dyDescent="0.3">
      <c r="A339" t="s">
        <v>642</v>
      </c>
      <c r="B339">
        <v>3125246</v>
      </c>
      <c r="C339" s="3" t="s">
        <v>1519</v>
      </c>
      <c r="D339" t="str">
        <f t="shared" si="5"/>
        <v>______ בתוקף 2 מ. חניה פריקה וטעינה רציפה מותרת לכלי רכב המוגדרים ברישיונם "משא" "מסחרי" ו"אחוד" בימי א' עד ה' מ 09:00 עד 15:00 ו' וערבי חג מ 07:00 עד 13:00 ביתר הימים והשעות החניה במקום החניה הימני הצמוד לתמרור זה מיועד לרכב הנושא תג נכה בלבד</v>
      </c>
    </row>
    <row r="340" spans="1:4" x14ac:dyDescent="0.3">
      <c r="A340" t="s">
        <v>644</v>
      </c>
      <c r="B340">
        <v>3125252</v>
      </c>
      <c r="C340" s="3" t="s">
        <v>1474</v>
      </c>
      <c r="D340" t="str">
        <f t="shared" si="5"/>
        <v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v>
      </c>
    </row>
    <row r="341" spans="1:4" x14ac:dyDescent="0.3">
      <c r="A341" t="s">
        <v>645</v>
      </c>
      <c r="B341">
        <v>3125316</v>
      </c>
      <c r="C341" s="3" t="s">
        <v>1520</v>
      </c>
      <c r="D341" t="str">
        <f t="shared" si="5"/>
        <v>______ בתוקף 18 מטר פריקה וטעינה רציפה מותרת לכלי רכב המוגדרים ברישיונם "משא" "מסחרי" ו"אחוד" בימי א' עד ה' מ 08:00 עד 15:00 בימי ו' וערבי חג מ 08:00 עד 12:00 ביתר הימים והשעות החניה בשני מקומות החניה הראשונים הצמודים לתמרור זה מיועד לרכב הנושא תג נכה בלבד</v>
      </c>
    </row>
    <row r="342" spans="1:4" x14ac:dyDescent="0.3">
      <c r="A342" t="s">
        <v>647</v>
      </c>
      <c r="B342">
        <v>3125319</v>
      </c>
      <c r="C342" s="3" t="s">
        <v>1415</v>
      </c>
      <c r="D342" t="str">
        <f t="shared" si="5"/>
        <v>______ בתוקף 10 מטר פריקה וטעינה רציפה מותרת לכלי רכב המוגדרים ברישיונם "משא" "מסחרי" ו"אחוד" בימי א' עד ה' מ 08:00 עד 13:00 ו' וערבי חג מ 07:00 עד 12:00 ביתר הימים והשעות החניה במקום החניה הראשון הצמוד לתמרור זה מיועד לרכב הנושא תג נכה בלבד</v>
      </c>
    </row>
    <row r="343" spans="1:4" x14ac:dyDescent="0.3">
      <c r="A343" t="s">
        <v>649</v>
      </c>
      <c r="B343">
        <v>3125325</v>
      </c>
      <c r="C343" s="3" t="s">
        <v>1487</v>
      </c>
      <c r="D343" t="str">
        <f t="shared" si="5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344" spans="1:4" x14ac:dyDescent="0.3">
      <c r="A344" t="s">
        <v>651</v>
      </c>
      <c r="B344">
        <v>3125328</v>
      </c>
      <c r="C344" s="3" t="s">
        <v>1521</v>
      </c>
      <c r="D344" t="str">
        <f t="shared" si="5"/>
        <v>______ בתוקף 12 מטר פריקה וטעינה רציפה מותרת לכלי רכב המוגדרים ברישיונם "משא" "מסחרי" ו"אחוד" בימי א' עד ה' מ 08:00 עד 16:00 בימי ו' וערבי חג מ 08:00 עד 14:00 ביתר הימים והשעות החניה במקום החניה הראשון הצמוד לתמרור זה מיועד לרכב הנושא תג נכה בלבד</v>
      </c>
    </row>
    <row r="345" spans="1:4" x14ac:dyDescent="0.3">
      <c r="A345" t="s">
        <v>653</v>
      </c>
      <c r="B345">
        <v>3125332</v>
      </c>
      <c r="C345" s="3" t="s">
        <v>1480</v>
      </c>
      <c r="D345" t="str">
        <f t="shared" si="5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346" spans="1:4" x14ac:dyDescent="0.3">
      <c r="A346" t="s">
        <v>654</v>
      </c>
      <c r="B346">
        <v>3125334</v>
      </c>
      <c r="C346" s="3" t="s">
        <v>1416</v>
      </c>
      <c r="D346" t="str">
        <f t="shared" si="5"/>
        <v>______ בתוקף 12 מטר פריקה וטעינה רציפה מותרת לכלי רכב המוגדרים ברישיונם "משא" "מסחרי" ו"אחוד" בימי א' עד ה' מ 08:00 עד 16:00 בימי ו' וערבי חג מ 08:00 עד 11:00 ביתר הימים והשעות החניה במקום החניה הראשון הצמוד לתמרור זה מיועד לרכב הנושא תג נכה בלבד</v>
      </c>
    </row>
    <row r="347" spans="1:4" x14ac:dyDescent="0.3">
      <c r="A347" t="s">
        <v>656</v>
      </c>
      <c r="B347">
        <v>3125336</v>
      </c>
      <c r="C347" s="3" t="s">
        <v>1488</v>
      </c>
      <c r="D347" t="str">
        <f t="shared" si="5"/>
        <v>______ בתוקף 12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v>
      </c>
    </row>
    <row r="348" spans="1:4" x14ac:dyDescent="0.3">
      <c r="A348" t="s">
        <v>657</v>
      </c>
      <c r="B348">
        <v>3125338</v>
      </c>
      <c r="C348" s="3" t="s">
        <v>1403</v>
      </c>
      <c r="D348" t="str">
        <f t="shared" si="5"/>
        <v>______ בתוקף 12 מטר פריקה וטעינה רציפה מותרת לכלי רכב המוגדרים ברישיונם "משא" "מסחרי" ו"אחוד" בימי א' עד ה' מ 07:00 עד 17:00 בימי ו' וערבי חג מ 07:00 עד 13:00 ביתר הימים והשעות החניה במקום החניה הראשון הצמוד לתמרור זה מיועד לרכב הנושא תג נכה בלבד</v>
      </c>
    </row>
    <row r="349" spans="1:4" x14ac:dyDescent="0.3">
      <c r="A349" t="s">
        <v>659</v>
      </c>
      <c r="B349">
        <v>3125345</v>
      </c>
      <c r="C349" s="3" t="s">
        <v>1417</v>
      </c>
      <c r="D349" t="str">
        <f t="shared" si="5"/>
        <v>______ בתוקף 7 מטר פריקה וטעינה רציפה מותרת לכלי רכב המוגדרים ברישיונם "משא" "מסחרי" ו"אחוד" בימי א' עד ה' מ 07:00 עד 17:00 בימי ו' וערבי חג מ 07:00 עד 12:00 ביתר הימים והשעות החניה מותרת לרכב הנושא תג נכה בלבד</v>
      </c>
    </row>
    <row r="350" spans="1:4" x14ac:dyDescent="0.3">
      <c r="A350" t="s">
        <v>661</v>
      </c>
      <c r="B350">
        <v>3125350</v>
      </c>
      <c r="C350" s="3" t="s">
        <v>1522</v>
      </c>
      <c r="D350" t="str">
        <f t="shared" si="5"/>
        <v>______ בתוקף 40 מטר פריקה וטעינה רציפה מותרת לכלי רכב המוגדרים ברשיונם "משא", "מסחרי", ו"אחוד" בלבד בימים א' עד ה' מ 06:00 עד 18:00 ו' וערב חג מ 06:00 עד 15:00 ביתר הימים והשעות החניה מותרת לכל סוגי הרכב רכב אחר יגרר</v>
      </c>
    </row>
    <row r="351" spans="1:4" x14ac:dyDescent="0.3">
      <c r="A351" t="s">
        <v>663</v>
      </c>
      <c r="B351">
        <v>3125353</v>
      </c>
      <c r="C351" s="3" t="s">
        <v>1523</v>
      </c>
      <c r="D351" t="str">
        <f t="shared" si="5"/>
        <v>______ בתוקף 18 מטר פריקה וטעינה רציפה מותרת לכלי רכב המוגדרים ברישיונם "משא" "מסחרי" ו"אחוד" בימי א' עד ה' מ 06:00 עד 19:00 בימי ו' וערבי חג מ 06:00 עד 14:00 ביתר הימים והשעות החניה בשני מקומות החניה הראשונים הצמודים לתמרור זה מיועד לרכב הנושא תג נכה בלבד</v>
      </c>
    </row>
    <row r="352" spans="1:4" x14ac:dyDescent="0.3">
      <c r="A352" t="s">
        <v>665</v>
      </c>
      <c r="B352">
        <v>3125364</v>
      </c>
      <c r="C352" s="3" t="s">
        <v>1524</v>
      </c>
      <c r="D352" t="str">
        <f t="shared" si="5"/>
        <v>______ בתוקף 8 מטר פריקה וטעינה רציפה מותרת לכלי רכב המוגדרים ברישיונם "משא" "מסחרי" ו"אחוד" בימי א' עד ה' מ 09:00 עד 12:00 ביתר הימים והשעות החניה מותרת לרכב הנושא תג נכה בלבד</v>
      </c>
    </row>
    <row r="353" spans="1:4" x14ac:dyDescent="0.3">
      <c r="A353" t="s">
        <v>667</v>
      </c>
      <c r="B353">
        <v>3125395</v>
      </c>
      <c r="C353" s="3" t="s">
        <v>1418</v>
      </c>
      <c r="D353" t="str">
        <f t="shared" si="5"/>
        <v>______ בתוקף 18 מטר פריקה וטעינה רציפה מותרת לכלי רכב המוגדרים ברישיונם "משא" "מסחרי" ו"אחוד" בימי א' עד ה' מ 07:00 עד 15:00 ו' וערבי חג מ 07:00 עד 13:00 ביתר הימים והשעות החניה בשני מקומות החניה הראשונים הצמודים לתמרור זה מיועד לרכב הנושא תג נכה בלבד</v>
      </c>
    </row>
    <row r="354" spans="1:4" x14ac:dyDescent="0.3">
      <c r="A354" t="s">
        <v>669</v>
      </c>
      <c r="B354">
        <v>3125781</v>
      </c>
      <c r="C354" s="3" t="s">
        <v>1419</v>
      </c>
      <c r="D354" t="str">
        <f t="shared" si="5"/>
        <v>______ 12מטר מותרת פריקה וטעינה רציפה לכלי רכב המוגדרים ברשיונם "משא", "מסחרי", ו"אחוד" בלבד בימים א' עד ה' מ 08:00 עד 16:00 מותרת החניה לכל סוגי הרכב בשאר הימים והשעות</v>
      </c>
    </row>
    <row r="355" spans="1:4" x14ac:dyDescent="0.3">
      <c r="A355" t="s">
        <v>671</v>
      </c>
      <c r="B355">
        <v>3125788</v>
      </c>
      <c r="C355" s="3" t="s">
        <v>1420</v>
      </c>
      <c r="D355" t="str">
        <f t="shared" si="5"/>
        <v>______ בתוקף &lt;-------- מותרת פריקה וטעינה רציפה לכלי רכב המוגדרים ברשיונם "משא", "מסחרי", ו"אחוד" בלבד בימים א' עד ו' מ 09:00 עד 16:00 רכב החונה בניגוד לחוק יגרר ביתר הימים והשעות מותרת חניה לכל סוגי הרכב</v>
      </c>
    </row>
    <row r="356" spans="1:4" x14ac:dyDescent="0.3">
      <c r="A356" t="s">
        <v>673</v>
      </c>
      <c r="B356">
        <v>3127851</v>
      </c>
      <c r="C356" s="3" t="s">
        <v>1333</v>
      </c>
      <c r="D356" t="str">
        <f t="shared" si="5"/>
        <v>______ מותרת פריקה וטעינה בלבד בימים א' עד ה' מ-07:00 עד-15:00 ביום ו' מ-07:00 עד-13:00 ----------------------------------------------- מותרת חניה בימים א' עד ה' מ- 15:00 עד 07:00 ביום ו' וערבי חג מ- 16:00 עד 07:00 למחרת השבת והחג</v>
      </c>
    </row>
    <row r="357" spans="1:4" x14ac:dyDescent="0.3">
      <c r="A357" t="s">
        <v>675</v>
      </c>
      <c r="B357">
        <v>3128057</v>
      </c>
      <c r="C357" s="3" t="s">
        <v>1525</v>
      </c>
      <c r="D357" t="str">
        <f t="shared" si="5"/>
        <v>______ בתוקף 12 מטר פריקה וטעינה רציפה מותרת לכלי רכב המוגדרים ברישיונם "משא" "מסחרי" ו"אחוד" בימי א' עד ה' מ 08:00 עד 15:00 ו' וערבי חג מ 08:00 עד 15:00 ביתר הימים והשעות החניה במקום החניה הראשון הצמוד לתמרור זה מיועד לרכב הנושא תג נכה בלבד</v>
      </c>
    </row>
    <row r="358" spans="1:4" x14ac:dyDescent="0.3">
      <c r="A358" t="s">
        <v>677</v>
      </c>
      <c r="B358">
        <v>3128384</v>
      </c>
      <c r="C358" s="3" t="s">
        <v>1609</v>
      </c>
      <c r="D358" t="str">
        <f t="shared" si="5"/>
        <v>______ -------&gt; בתוקף ------&gt; 24 מטר מותרת פריקה וטעינה רציפה לכלי רכב המוגדרים ברשיונם "משא", "מסחרי", ו"אחוד" בלבד בימים א' עד ה' מ 08:00 עד 17:00 רכב חונה בניגוד לחוק חגרר</v>
      </c>
    </row>
    <row r="359" spans="1:4" x14ac:dyDescent="0.3">
      <c r="A359" t="s">
        <v>679</v>
      </c>
      <c r="B359">
        <v>3128386</v>
      </c>
      <c r="C359" s="3" t="s">
        <v>1609</v>
      </c>
      <c r="D359" t="str">
        <f t="shared" si="5"/>
        <v>______ -------&gt; בתוקף ------&gt; 24 מטר מותרת פריקה וטעינה רציפה לכלי רכב המוגדרים ברשיונם "משא", "מסחרי", ו"אחוד" בלבד בימים א' עד ה' מ 08:00 עד 17:00 רכב חונה בניגוד לחוק חגרר</v>
      </c>
    </row>
    <row r="360" spans="1:4" x14ac:dyDescent="0.3">
      <c r="A360" t="s">
        <v>680</v>
      </c>
      <c r="B360">
        <v>3128428</v>
      </c>
      <c r="C360" s="3" t="s">
        <v>1481</v>
      </c>
      <c r="D360" t="str">
        <f t="shared" si="5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361" spans="1:4" x14ac:dyDescent="0.3">
      <c r="A361" t="s">
        <v>681</v>
      </c>
      <c r="B361">
        <v>3128469</v>
      </c>
      <c r="C361" s="3" t="s">
        <v>1334</v>
      </c>
      <c r="D361" t="str">
        <f t="shared" si="5"/>
        <v>______ 12 מטר בתוקף א-ה משעה 07:00 עד 17:00 ביום ו' וערבי חג משעה 07:00 עד 13:00 ----------------------------------- פריקה וטעינה מותרת</v>
      </c>
    </row>
    <row r="362" spans="1:4" x14ac:dyDescent="0.3">
      <c r="A362" t="s">
        <v>683</v>
      </c>
      <c r="B362">
        <v>3128493</v>
      </c>
      <c r="C362" s="3" t="s">
        <v>1421</v>
      </c>
      <c r="D362" t="str">
        <f t="shared" si="5"/>
        <v>______ בתוקף 2 מקומות מותרת פריקה וטעינה רציפה כלי רכב המוגדרים ברשיונם "משא", "מסחרי", ו"אחוד" בלבד בימים א' עד ו' מ 08:00 עד 14:00 רכב חונה בניגוד לחוג יגרר ביתר השעות והימים מותרת החניה לכל סוגי הרכב ------------&gt;</v>
      </c>
    </row>
    <row r="363" spans="1:4" x14ac:dyDescent="0.3">
      <c r="A363" t="s">
        <v>685</v>
      </c>
      <c r="B363">
        <v>3128624</v>
      </c>
      <c r="C363" s="3" t="s">
        <v>1526</v>
      </c>
      <c r="D363" t="str">
        <f t="shared" si="5"/>
        <v>______ בתוקף 12 מטר פריקה וטעינה רציפה מותרת לכלי רכב המוגדרים ברישיונם "משא" "מסחרי" ו"אחוד" בימי א' עד ה' מ 07:00 עד 14:00 ביתר הימים והשעות החניה במקום החניה הראשון הצמוד לתמרור זה מיועד לרכב הנושא תג נכה בלבד</v>
      </c>
    </row>
    <row r="364" spans="1:4" x14ac:dyDescent="0.3">
      <c r="A364" t="s">
        <v>687</v>
      </c>
      <c r="B364">
        <v>3128693</v>
      </c>
      <c r="C364" s="3" t="s">
        <v>1527</v>
      </c>
      <c r="D364" t="str">
        <f t="shared" si="5"/>
        <v>______ בתוקף 13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v>
      </c>
    </row>
    <row r="365" spans="1:4" x14ac:dyDescent="0.3">
      <c r="A365" t="s">
        <v>689</v>
      </c>
      <c r="B365">
        <v>3128732</v>
      </c>
      <c r="C365" s="3" t="s">
        <v>1528</v>
      </c>
      <c r="D365" t="str">
        <f t="shared" si="5"/>
        <v>______ בתוקף 12 מטר פריקה וטעינה רציפה מותרת לכלי רכב המוגדרים ברישיונם "משא" "מסחרי" ו"אחוד" בימי א' עד ה' מ 08:00 עד 10:00 מ 17:00 עד 20:00 בימי ו' וערבי חג מ 08:00 עד 10:00 ביתר הימים והשעות החניה במקום החניה הראשון הצמוד לתמרור זה מיועד לרכב הנושא תג נכה בלבד</v>
      </c>
    </row>
    <row r="366" spans="1:4" x14ac:dyDescent="0.3">
      <c r="A366" t="s">
        <v>691</v>
      </c>
      <c r="B366">
        <v>3128733</v>
      </c>
      <c r="C366" s="3" t="s">
        <v>1529</v>
      </c>
      <c r="D366" t="str">
        <f t="shared" si="5"/>
        <v>______ בתוקף 10 מטר פריקה וטעינה רציפה מותרת לכלי רכב המוגדרים ברישיונם "משא" "מסחרי" ו"אחוד" בימי א' עד ה' מ 07:30 עד 13:00 בימי ו' וערבי חג מ 07:30 עד 13:00 ביתר הימים והשעות החניה מותרת לרכב הנושא תג נכה בלבד</v>
      </c>
    </row>
    <row r="367" spans="1:4" x14ac:dyDescent="0.3">
      <c r="A367" t="s">
        <v>693</v>
      </c>
      <c r="B367">
        <v>3128753</v>
      </c>
      <c r="C367" s="3" t="s">
        <v>1530</v>
      </c>
      <c r="D367" t="str">
        <f t="shared" si="5"/>
        <v>______ בתוקף 6 מטר פריקה וטעינה רציפה מותרת לכלי רכב המוגדרים ברישיונם "משא" "מסחרי" ו"אחוד" בימי א' עד ה' מ 11:00 עד 13:00 ביתר הימים והשעות החניה מותרת לרכב הנושא תג נכה בלבד</v>
      </c>
    </row>
    <row r="368" spans="1:4" x14ac:dyDescent="0.3">
      <c r="A368" t="s">
        <v>695</v>
      </c>
      <c r="B368">
        <v>3129041</v>
      </c>
      <c r="C368" s="3" t="s">
        <v>1531</v>
      </c>
      <c r="D368" t="str">
        <f t="shared" si="5"/>
        <v>______ בתוקף 20 מטר פריקה וטעינה רציפה מותרת לכלי רכב המוגדרים ברישיונם "משא" "מסחרי" ו"אחוד" בימי א' עד ה' מ 07:00 עד 14:00 ביתר הימים והשעות החניה בשני מקומות החניה הראשונים הצמודים לתמרור זה מיועד לרכב הנושא תג נכה בלבד</v>
      </c>
    </row>
    <row r="369" spans="1:4" x14ac:dyDescent="0.3">
      <c r="A369" t="s">
        <v>697</v>
      </c>
      <c r="B369">
        <v>3129052</v>
      </c>
      <c r="C369" s="3" t="s">
        <v>1469</v>
      </c>
      <c r="D369" t="str">
        <f t="shared" si="5"/>
        <v>______ בתוקף 12 מטר פריקה וטעינה רציפה מותרת לכלי רכב המוגדרים ברישיונם "משא" "מסחרי" ו"אחוד" בימי א' עד ה' מ 09:00 עד 15:00 ו' וערבי חג מ 09:00 עד 13:00 ביתר הימים והשעות החניה במקום החניה הראשון הצמוד לתמרור זה מיועד לרכב הנושא תג נכה בלבד</v>
      </c>
    </row>
    <row r="370" spans="1:4" x14ac:dyDescent="0.3">
      <c r="A370" t="s">
        <v>698</v>
      </c>
      <c r="B370">
        <v>3129081</v>
      </c>
      <c r="C370" s="3" t="s">
        <v>1532</v>
      </c>
      <c r="D370" t="str">
        <f t="shared" si="5"/>
        <v>______ בתוקף 16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v>
      </c>
    </row>
    <row r="371" spans="1:4" x14ac:dyDescent="0.3">
      <c r="A371" t="s">
        <v>700</v>
      </c>
      <c r="B371">
        <v>3129091</v>
      </c>
      <c r="C371" s="3" t="s">
        <v>1422</v>
      </c>
      <c r="D371" t="str">
        <f t="shared" si="5"/>
        <v>______ בתוקף 6 מטר פריקה וטעינה רציפה מותרת לכלי רכב המוגדרים ברשיונם "משא", "מסחרי", ו"אחוד" בלבד בימים א' עד ו' מ 07:00 עד 15:00 ביתר הימים והשעות החניה מותרת לרכב הנושא תג נכה בלבד רכב אחר יגרר</v>
      </c>
    </row>
    <row r="372" spans="1:4" x14ac:dyDescent="0.3">
      <c r="A372" t="s">
        <v>702</v>
      </c>
      <c r="B372">
        <v>3129103</v>
      </c>
      <c r="C372" s="3" t="s">
        <v>1533</v>
      </c>
      <c r="D372" t="str">
        <f t="shared" si="5"/>
        <v>______ בתוקף 12 מטר פריקה וטעינה רציפה מותרת לכלי רכב המוגדרים ברישיונם "משא" "מסחרי" ו"אחוד" בימי א' עד ו' מ 09:00 עד 17:00 ביתר הימים והשעות החניה במקום החניה הראשון הצמוד לתמרור זה מיועד לרכב הנושא תג נכה בלבד</v>
      </c>
    </row>
    <row r="373" spans="1:4" x14ac:dyDescent="0.3">
      <c r="A373" t="s">
        <v>704</v>
      </c>
      <c r="B373">
        <v>1043692</v>
      </c>
      <c r="C373" s="3" t="s">
        <v>96</v>
      </c>
      <c r="D373" t="str">
        <f t="shared" si="5"/>
        <v>______ מותרת פריקה וטעינה רציפה לכלי רכב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v>
      </c>
    </row>
    <row r="374" spans="1:4" x14ac:dyDescent="0.3">
      <c r="A374" t="s">
        <v>706</v>
      </c>
      <c r="B374">
        <v>1043712</v>
      </c>
      <c r="C374" s="3" t="s">
        <v>1335</v>
      </c>
      <c r="D374" t="str">
        <f t="shared" si="5"/>
        <v>______ בתוקף 12 מטר מותרת פריקה וטעינה רציפה לכלי רכב המוגדרים ברשיונם "משא", "מסחרי" ו"אחוד" בלבד בימי א-ה מ-08:00 עד 15:00 ו' וערבי חג מ-08:00 עד 13:00 רכב החונה בניגוד לחוק יגרר ביתר הימים והשעות מותרת החניה לכל סוגי הרכב</v>
      </c>
    </row>
    <row r="375" spans="1:4" x14ac:dyDescent="0.3">
      <c r="A375" t="s">
        <v>708</v>
      </c>
      <c r="B375">
        <v>1048004</v>
      </c>
      <c r="C375" s="3" t="s">
        <v>709</v>
      </c>
      <c r="D375" t="str">
        <f t="shared" si="5"/>
        <v>______ בתוקף 18 מטר מותרת פריקה וטעינה רציפה לכלי רכב המוגדרים ברשיונם "משא", "מסחרי" ו- "אחוד" בלבד בימים א' עד ה' משעה 09:00 עד 15:00 רכב החונה בניגוד לחוק- יגרר ביתר השעות מותרת החניה לכל סוגי הרכב</v>
      </c>
    </row>
    <row r="376" spans="1:4" x14ac:dyDescent="0.3">
      <c r="A376" t="s">
        <v>710</v>
      </c>
      <c r="B376">
        <v>1048029</v>
      </c>
      <c r="C376" s="3" t="s">
        <v>1264</v>
      </c>
      <c r="D376" t="str">
        <f t="shared" si="5"/>
        <v xml:space="preserve">______ מותרת פריקה וטעינה רציפה 12 מטר בלבד לכלי רכב המוגדרים ברשיונם "משא", "מסחרי" ו"אחוד" בלבד בימים א' עד ו' משעה 09:00 עד 15:00 רכב חונה בניגוד לחוק יגרר בשאר הימים והשעות החניה אסורה לכל סוגי הרכב </v>
      </c>
    </row>
    <row r="377" spans="1:4" x14ac:dyDescent="0.3">
      <c r="A377" t="s">
        <v>712</v>
      </c>
      <c r="B377">
        <v>1048064</v>
      </c>
      <c r="C377" s="3" t="s">
        <v>713</v>
      </c>
      <c r="D377" t="str">
        <f t="shared" si="5"/>
        <v>______ 12 מטר בתוקף בימים א-ה משעה 07:00 עד 17:00 פריקה וטעינה מותרת</v>
      </c>
    </row>
    <row r="378" spans="1:4" x14ac:dyDescent="0.3">
      <c r="A378" t="s">
        <v>714</v>
      </c>
      <c r="B378">
        <v>1048248</v>
      </c>
      <c r="C378" s="3" t="s">
        <v>715</v>
      </c>
      <c r="D378" t="str">
        <f t="shared" si="5"/>
        <v>______ מטר בתוקף בימים א-ה משעה 0800 עד 1700 ביום ו' וערבי חג משעה 0800 עד 1300 פריקה וטעינה מותרת</v>
      </c>
    </row>
    <row r="379" spans="1:4" x14ac:dyDescent="0.3">
      <c r="A379" t="s">
        <v>716</v>
      </c>
      <c r="B379">
        <v>1052763</v>
      </c>
      <c r="C379" s="3" t="s">
        <v>717</v>
      </c>
      <c r="D379" t="str">
        <f t="shared" si="5"/>
        <v>______ בימי א'-ה בשעות: 08:00 עד 17:00 ביום ו' ובערב חג בשעות: 08:00 עד 13:00 פריקה וטעינה מותרת</v>
      </c>
    </row>
    <row r="380" spans="1:4" x14ac:dyDescent="0.3">
      <c r="A380" t="s">
        <v>718</v>
      </c>
      <c r="B380">
        <v>1052805</v>
      </c>
      <c r="C380" s="3" t="s">
        <v>1239</v>
      </c>
      <c r="D380" t="str">
        <f t="shared" si="5"/>
        <v>______ 12 מטר בתוקף בימי חול בימי א' עד ה' משעה 07:00 עד 17:00 בימי ו' וערבי חג משעה 07:00 עד 13:00 פריקה וטעינה מותרת</v>
      </c>
    </row>
    <row r="381" spans="1:4" x14ac:dyDescent="0.3">
      <c r="A381" t="s">
        <v>720</v>
      </c>
      <c r="B381">
        <v>1053071</v>
      </c>
      <c r="C381" s="3" t="s">
        <v>721</v>
      </c>
      <c r="D381" t="str">
        <f t="shared" si="5"/>
        <v>______ 12 מטר בתוקף בימים א' ה' משעה 07:00 עד 17:00 פריקה וטעינה מותרת</v>
      </c>
    </row>
    <row r="382" spans="1:4" x14ac:dyDescent="0.3">
      <c r="A382" t="s">
        <v>722</v>
      </c>
      <c r="B382">
        <v>1053155</v>
      </c>
      <c r="C382" s="3" t="s">
        <v>1240</v>
      </c>
      <c r="D382" t="str">
        <f t="shared" si="5"/>
        <v>______ בתוקף בימים א' עד ה' משעה 07:00 עד 17:00 פריקה וטעינה מותרת</v>
      </c>
    </row>
    <row r="383" spans="1:4" x14ac:dyDescent="0.3">
      <c r="A383" t="s">
        <v>724</v>
      </c>
      <c r="B383">
        <v>1053418</v>
      </c>
      <c r="C383" s="3" t="s">
        <v>1241</v>
      </c>
      <c r="D383" t="str">
        <f t="shared" si="5"/>
        <v>______ בימי א' עד ה' בשעות 08:00 עד 17:00 ביום ו' ובערבי חג בשעות 08:00 עד 13:00 פריקה וטעינה מותרת</v>
      </c>
    </row>
    <row r="384" spans="1:4" x14ac:dyDescent="0.3">
      <c r="A384" t="s">
        <v>726</v>
      </c>
      <c r="B384">
        <v>1053442</v>
      </c>
      <c r="C384" s="3" t="s">
        <v>449</v>
      </c>
      <c r="D384" t="str">
        <f t="shared" si="5"/>
        <v>______ בתוקף בימים א' עד ה' משעה 08:00 עד 17:00 פריקה וטעינה מותרת</v>
      </c>
    </row>
    <row r="385" spans="1:4" x14ac:dyDescent="0.3">
      <c r="A385" t="s">
        <v>727</v>
      </c>
      <c r="B385">
        <v>1053464</v>
      </c>
      <c r="C385" s="3" t="s">
        <v>1336</v>
      </c>
      <c r="D385" t="str">
        <f t="shared" si="5"/>
        <v>______ בתוקף בימי חול בימי א' עד ה' בשעות: 8:00 עד 17:00 ביום ו' ובערב חג בשעות: 8:00 עד 13:00 פריקה וטעינה מותרת</v>
      </c>
    </row>
    <row r="386" spans="1:4" x14ac:dyDescent="0.3">
      <c r="A386" t="s">
        <v>729</v>
      </c>
      <c r="B386">
        <v>1053524</v>
      </c>
      <c r="C386" s="3" t="s">
        <v>1241</v>
      </c>
      <c r="D386" t="str">
        <f t="shared" ref="D386:D449" si="6">"______ "&amp;C386</f>
        <v>______ בימי א' עד ה' בשעות 08:00 עד 17:00 ביום ו' ובערבי חג בשעות 08:00 עד 13:00 פריקה וטעינה מותרת</v>
      </c>
    </row>
    <row r="387" spans="1:4" x14ac:dyDescent="0.3">
      <c r="A387" t="s">
        <v>730</v>
      </c>
      <c r="B387">
        <v>1053530</v>
      </c>
      <c r="C387" s="3" t="s">
        <v>1337</v>
      </c>
      <c r="D387" t="str">
        <f t="shared" si="6"/>
        <v xml:space="preserve">______ בתוקף 10 מטר מותרת פריקה וטעינה רציפה לכלי רכב המוגדרים ברשיונם "משא", "מסחרי" ו"אחוד" בלבד בימי א' עד ה' מ-07:00 עד 19:00 ו' וערבי חג מ-07:00 עד 13:00 רכב החונה בניגוד לחוק יגרר ביתר הימים והשעות מותרת החניה לכל סוגי הרכב </v>
      </c>
    </row>
    <row r="388" spans="1:4" x14ac:dyDescent="0.3">
      <c r="A388" t="s">
        <v>732</v>
      </c>
      <c r="B388">
        <v>1053847</v>
      </c>
      <c r="C388" s="3" t="s">
        <v>1338</v>
      </c>
      <c r="D388" t="str">
        <f t="shared" si="6"/>
        <v xml:space="preserve">______ מטר בתוקף בימים א' עד ה' משעה 08:00 עד 17:00 ביום ו' וערבי חג משעה 08:00 עד 13:00 פריקה וטעינה מותרת </v>
      </c>
    </row>
    <row r="389" spans="1:4" x14ac:dyDescent="0.3">
      <c r="A389" t="s">
        <v>734</v>
      </c>
      <c r="B389">
        <v>1054096</v>
      </c>
      <c r="C389" s="3" t="s">
        <v>1339</v>
      </c>
      <c r="D389" t="str">
        <f t="shared" si="6"/>
        <v>______ א' עד ה' בשעות 08:00 עד 17:00 ביום ו' וערבי חג בשעות 08:00 עד 13:00 פריקה וטעינה מותרת</v>
      </c>
    </row>
    <row r="390" spans="1:4" x14ac:dyDescent="0.3">
      <c r="A390" t="s">
        <v>736</v>
      </c>
      <c r="B390">
        <v>1054418</v>
      </c>
      <c r="C390" s="3" t="s">
        <v>1423</v>
      </c>
      <c r="D390" t="str">
        <f t="shared" si="6"/>
        <v xml:space="preserve">______ בתוקף 20 מטר מותרת פריקה וטעינה רציפה לכלי רכב המוגדרים ברשיונם "משא", "מסחרי" ו"אחוד" בלבד בימי א-ה מ- 8:00 עד 11:00 ו' וערבי חג מ-08:00 עד 11:00 רכב החונה בניגוד לחוק יגרו ביתר הימים והשעות מותרת החניה לכל סוגי הרכב </v>
      </c>
    </row>
    <row r="391" spans="1:4" x14ac:dyDescent="0.3">
      <c r="A391" t="s">
        <v>738</v>
      </c>
      <c r="B391">
        <v>1056748</v>
      </c>
      <c r="C391" s="3" t="s">
        <v>739</v>
      </c>
      <c r="D391" t="str">
        <f t="shared" si="6"/>
        <v>______ 12 מטר בימי א-ו מ09:00 עד 15:00 פריקה וטעינה מותרת</v>
      </c>
    </row>
    <row r="392" spans="1:4" x14ac:dyDescent="0.3">
      <c r="A392" t="s">
        <v>740</v>
      </c>
      <c r="B392">
        <v>1056766</v>
      </c>
      <c r="C392" s="3" t="s">
        <v>1424</v>
      </c>
      <c r="D392" t="str">
        <f t="shared" si="6"/>
        <v xml:space="preserve">______ בתוקף 12 מטר פריקה וטעינה מותרת לכלי רכב המוגדרים ברשיונם "משא", "מסחרי", ו"אחוד" בלבד בימים א' עד ה' מ08:00 עד 15:00 ביתר הימים והשעות החניה מותרת לכל סוגי הרכב רכב החונה בניגוד לחוק יגרר </v>
      </c>
    </row>
    <row r="393" spans="1:4" x14ac:dyDescent="0.3">
      <c r="A393" t="s">
        <v>742</v>
      </c>
      <c r="B393">
        <v>1056776</v>
      </c>
      <c r="C393" s="3" t="s">
        <v>1340</v>
      </c>
      <c r="D393" t="str">
        <f t="shared" si="6"/>
        <v xml:space="preserve">______ 12 מטר מותרת פריקה וטעינה רציפה לכלי רכב המוגדרים ברשיונם "משא", "מסחרי", ו"אחוד" בלבד בימים א' עד ה' מ-09:00 עד 16:00 בימי ו' וערבי חג מ- 09:00 עד 13:30 רכב חונה בניגוד לחוק יגרר ביתר הימים והשעות מותרת חניה לכל סוגי הרכב </v>
      </c>
    </row>
    <row r="394" spans="1:4" x14ac:dyDescent="0.3">
      <c r="A394" t="s">
        <v>744</v>
      </c>
      <c r="B394">
        <v>1056886</v>
      </c>
      <c r="C394" s="3" t="s">
        <v>745</v>
      </c>
      <c r="D394" t="str">
        <f t="shared" si="6"/>
        <v>______ משעה 07:00 עד 16:00 פריקה וטעינה מותרת</v>
      </c>
    </row>
    <row r="395" spans="1:4" x14ac:dyDescent="0.3">
      <c r="A395" t="s">
        <v>746</v>
      </c>
      <c r="B395">
        <v>1057100</v>
      </c>
      <c r="C395" s="3" t="s">
        <v>1242</v>
      </c>
      <c r="D395" t="str">
        <f t="shared" si="6"/>
        <v>______ בתוקף 12 מטר פריקה וטעינה רציפה מותרת לכלי רכב המוגדרים ברישיונם "משא" "מסחרי" ו"אחוד" בלבד בימים א' עד ה' מ-08:00 עד 16:00 ביתר הימים והשעות החניה אסורה רכב חונה בניגוד לחוק יגרר</v>
      </c>
    </row>
    <row r="396" spans="1:4" x14ac:dyDescent="0.3">
      <c r="A396" t="s">
        <v>748</v>
      </c>
      <c r="B396">
        <v>1057102</v>
      </c>
      <c r="C396" s="3" t="s">
        <v>1341</v>
      </c>
      <c r="D396" t="str">
        <f t="shared" si="6"/>
        <v>______ בתוקף 12 מטר מותרת פריקה וטעינה רציפה לכלי רכב המוגדרים ברשיונם "משא", "מסחרי" ו"אחוד" בלבד בימי א-ה מ-08:00 עד 13:00 רכב החונה בניגוד לחוק יגרר ביתר הימים והשעות מותרת החניה לכל סוגי הרכב</v>
      </c>
    </row>
    <row r="397" spans="1:4" x14ac:dyDescent="0.3">
      <c r="A397" t="s">
        <v>750</v>
      </c>
      <c r="B397">
        <v>1057185</v>
      </c>
      <c r="C397" s="3" t="s">
        <v>751</v>
      </c>
      <c r="D397" t="str">
        <f t="shared" si="6"/>
        <v>______ מותרת פריקה וטעינה רציפה 12 מטר לכלי רכב המוגדרים ברישיונם "משא" , "מסחרי" ו"אחוד" בלבד בימים א' עד ה' משעה 08:00 עד 14:00 רכב חונה בניגוד לחוק יגרר בשאר הימים והשעות החניה מותרת לכל סוגי הרכב</v>
      </c>
    </row>
    <row r="398" spans="1:4" x14ac:dyDescent="0.3">
      <c r="A398" t="s">
        <v>752</v>
      </c>
      <c r="B398">
        <v>1057214</v>
      </c>
      <c r="C398" s="3" t="s">
        <v>753</v>
      </c>
      <c r="D398" t="str">
        <f t="shared" si="6"/>
        <v>______ בתוקף 12 מטר מותרת פריקה וטעינה רציפה לכלי רכב המוגדרים ברישיונם "משא" "מסחר" ו-"אחוד" בלבד</v>
      </c>
    </row>
    <row r="399" spans="1:4" x14ac:dyDescent="0.3">
      <c r="A399" t="s">
        <v>754</v>
      </c>
      <c r="B399">
        <v>1059739</v>
      </c>
      <c r="C399" s="3" t="s">
        <v>156</v>
      </c>
      <c r="D399" t="str">
        <f t="shared" si="6"/>
        <v>______ בתוקף משעה 07:00 עד 17:00 פרט לפריקה וטעינה משעה 17:00 עד 07:00 למחרת אסורה חניה לרכב מעל 4 טון</v>
      </c>
    </row>
    <row r="400" spans="1:4" x14ac:dyDescent="0.3">
      <c r="A400" t="s">
        <v>755</v>
      </c>
      <c r="B400">
        <v>1059743</v>
      </c>
      <c r="C400" s="3" t="s">
        <v>156</v>
      </c>
      <c r="D400" t="str">
        <f t="shared" si="6"/>
        <v>______ בתוקף משעה 07:00 עד 17:00 פרט לפריקה וטעינה משעה 17:00 עד 07:00 למחרת אסורה חניה לרכב מעל 4 טון</v>
      </c>
    </row>
    <row r="401" spans="1:4" x14ac:dyDescent="0.3">
      <c r="A401" t="s">
        <v>756</v>
      </c>
      <c r="B401">
        <v>1065188</v>
      </c>
      <c r="C401" s="3" t="s">
        <v>1425</v>
      </c>
      <c r="D401" t="str">
        <f t="shared" si="6"/>
        <v xml:space="preserve">______ בתוקף 14 מטר מותרת פריקה וטעינה רציפה לכלי רכב המוגדרים ברשיונם "משא", "מסחרי" ו-"אחוד" בלבד בימי א-ה מ-07:00 עד 09:00 מ-15:00 עד 19:00 רכב החונה בניגוד לחוק יגרר ביתר הימים והשעות מותרת החניה לכל סוגי הרכב </v>
      </c>
    </row>
    <row r="402" spans="1:4" x14ac:dyDescent="0.3">
      <c r="A402" t="s">
        <v>758</v>
      </c>
      <c r="B402">
        <v>1065755</v>
      </c>
      <c r="C402" s="3" t="s">
        <v>1373</v>
      </c>
      <c r="D402" t="str">
        <f t="shared" si="6"/>
        <v xml:space="preserve">______ 10 מטר בתוקף בימים א' עד ה' משעה 10:00 עד 14:00 בימי ו' משעה 09:00 עד 12:00 מותרת פריקה וטעינה לכלי רכב המוגדרים ברשיונם "מסחרי" , "משא" ו"אחוד" בלבד ביתר השעות והימים מותרת החניה לכל סוגי הרכב </v>
      </c>
    </row>
    <row r="403" spans="1:4" x14ac:dyDescent="0.3">
      <c r="A403" t="s">
        <v>759</v>
      </c>
      <c r="B403">
        <v>1065825</v>
      </c>
      <c r="C403" s="3" t="s">
        <v>1373</v>
      </c>
      <c r="D403" t="str">
        <f t="shared" si="6"/>
        <v xml:space="preserve">______ 10 מטר בתוקף בימים א' עד ה' משעה 10:00 עד 14:00 בימי ו' משעה 09:00 עד 12:00 מותרת פריקה וטעינה לכלי רכב המוגדרים ברשיונם "מסחרי" , "משא" ו"אחוד" בלבד ביתר השעות והימים מותרת החניה לכל סוגי הרכב </v>
      </c>
    </row>
    <row r="404" spans="1:4" x14ac:dyDescent="0.3">
      <c r="A404" t="s">
        <v>760</v>
      </c>
      <c r="B404">
        <v>1065845</v>
      </c>
      <c r="C404" s="3" t="s">
        <v>1373</v>
      </c>
      <c r="D404" t="str">
        <f t="shared" si="6"/>
        <v xml:space="preserve">______ 10 מטר בתוקף בימים א' עד ה' משעה 10:00 עד 14:00 בימי ו' משעה 09:00 עד 12:00 מותרת פריקה וטעינה לכלי רכב המוגדרים ברשיונם "מסחרי" , "משא" ו"אחוד" בלבד ביתר השעות והימים מותרת החניה לכל סוגי הרכב </v>
      </c>
    </row>
    <row r="405" spans="1:4" x14ac:dyDescent="0.3">
      <c r="A405" t="s">
        <v>762</v>
      </c>
      <c r="B405">
        <v>1067735</v>
      </c>
      <c r="C405" s="3" t="s">
        <v>163</v>
      </c>
      <c r="D405" t="str">
        <f t="shared" si="6"/>
        <v>______ בתוקף במרכז הרחבה פריקה וטעינה רציפה מותרת לכלי רכב המוגדרים ברשיונם "משא", "מסחרי" ו"אחוד" בלבד</v>
      </c>
    </row>
    <row r="406" spans="1:4" x14ac:dyDescent="0.3">
      <c r="A406" t="s">
        <v>763</v>
      </c>
      <c r="B406">
        <v>1069762</v>
      </c>
      <c r="C406" s="3" t="s">
        <v>1272</v>
      </c>
      <c r="D406" t="str">
        <f t="shared" si="6"/>
        <v>______ 12 מטר בתוקף א' עד ו' משעה 08:00 עד 18:00 פריקה וטעינה מותרת</v>
      </c>
    </row>
    <row r="407" spans="1:4" x14ac:dyDescent="0.3">
      <c r="A407" t="s">
        <v>765</v>
      </c>
      <c r="B407">
        <v>1069814</v>
      </c>
      <c r="C407" s="3" t="s">
        <v>766</v>
      </c>
      <c r="D407" t="str">
        <f t="shared" si="6"/>
        <v>______ בתוקף בימים א' עד ה' משעה 06:00 עד 17:00 בימי ו' מ- 06:00 עד 14:00 פריקה וטעינה מותרת</v>
      </c>
    </row>
    <row r="408" spans="1:4" x14ac:dyDescent="0.3">
      <c r="A408" t="s">
        <v>767</v>
      </c>
      <c r="B408">
        <v>1070075</v>
      </c>
      <c r="C408" s="3" t="s">
        <v>1296</v>
      </c>
      <c r="D408" t="str">
        <f t="shared" si="6"/>
        <v>______ בתוקף בימי חול מ 07:00 עד 19:00 מותרת פריקה וטעינה בלבד בימים בשעות א' עד ה' מ 07:00 עד 14:00 מ 18:00 עד 19:00 ו' מ 07:30 עד 12:30 מ 15:30 עד 17:00</v>
      </c>
    </row>
    <row r="409" spans="1:4" x14ac:dyDescent="0.3">
      <c r="A409" t="s">
        <v>768</v>
      </c>
      <c r="B409">
        <v>1070115</v>
      </c>
      <c r="C409" s="3" t="s">
        <v>1342</v>
      </c>
      <c r="D409" t="str">
        <f t="shared" si="6"/>
        <v>______ בתוקף 12 מטר פריקה וטעינה רציפה מותרת לכלי רכב המוגדרים ברשיונם "משא", "מסחרי", ו"אחוד" בלבד בימים א' עד ה' משעה 09:00 עד 13:00 ביתר הימים והשעות מותרת החניה לכל סוגי הרכב רכב חונה בניגוד לחוק יגרר</v>
      </c>
    </row>
    <row r="410" spans="1:4" x14ac:dyDescent="0.3">
      <c r="A410" t="s">
        <v>770</v>
      </c>
      <c r="B410">
        <v>1070390</v>
      </c>
      <c r="C410" s="3" t="s">
        <v>1343</v>
      </c>
      <c r="D410" t="str">
        <f t="shared" si="6"/>
        <v>______ 12 מטר בתוקף בימים א' עד ה' משעה 08:00 עד 15:00 פריקה וטעינה מותרת</v>
      </c>
    </row>
    <row r="411" spans="1:4" x14ac:dyDescent="0.3">
      <c r="A411" t="s">
        <v>772</v>
      </c>
      <c r="B411">
        <v>1070878</v>
      </c>
      <c r="C411" s="3" t="s">
        <v>1426</v>
      </c>
      <c r="D411" t="str">
        <f t="shared" si="6"/>
        <v xml:space="preserve">______ פריקה וטעינה רציפה מורת לכלי רכב המוגדרים ברישיונם "משא" "מסחרי" ו"אחוד" בלבד בימים א' עד ה' מ- 06:00 עד 09:00 ביתר הימים והשעות מותרת העלאת והורדת נוסעים בלבד </v>
      </c>
    </row>
    <row r="412" spans="1:4" x14ac:dyDescent="0.3">
      <c r="A412" t="s">
        <v>774</v>
      </c>
      <c r="B412">
        <v>1070897</v>
      </c>
      <c r="C412" s="3" t="s">
        <v>1344</v>
      </c>
      <c r="D412" t="str">
        <f t="shared" si="6"/>
        <v>______ מותרת פריקה וטעינה רציפה לכלי רכב המוגדרים ברשיונם "משא", "מסחרי", ו"אחוד" בלבד בימים א' עד ה' משעה 08:00 עד 19:00 בימי ו' וערבי חג משעה 08:00 עד 14:00 רכב החונה בניגוד לחוק יגרר ביתר השעות והימים אסורה החניה לכל סוגי הרכב</v>
      </c>
    </row>
    <row r="413" spans="1:4" x14ac:dyDescent="0.3">
      <c r="A413" t="s">
        <v>776</v>
      </c>
      <c r="B413">
        <v>1070919</v>
      </c>
      <c r="C413" s="3" t="s">
        <v>1345</v>
      </c>
      <c r="D413" t="str">
        <f t="shared" si="6"/>
        <v xml:space="preserve">______ בתוקף 12 מטר פריקה וטעינה רציפה מותרת לכלי רכב המוגדרים ברשיונם "משא", "מסחרי", ו"אחוד" בלבד בימים א' עד ה' משעה 08:00 עד 13:00 ו' וערבי חג משעה 08:00 עד 11:00 ביתר השעות והימים החניה אסורה רכב חונה בניגוד לחוק יגרר </v>
      </c>
    </row>
    <row r="414" spans="1:4" x14ac:dyDescent="0.3">
      <c r="A414" t="s">
        <v>778</v>
      </c>
      <c r="B414">
        <v>1070959</v>
      </c>
      <c r="C414" s="3" t="s">
        <v>1259</v>
      </c>
      <c r="D414" t="str">
        <f t="shared" si="6"/>
        <v>______ פרט לפריקה וטעינה לרכב עד 4 טון בימים א' עד ה' משעה 06:00 עד 10:00 ביתר השעות החניה אסורה לכל סוגי הרכב אזור גרירה</v>
      </c>
    </row>
    <row r="415" spans="1:4" x14ac:dyDescent="0.3">
      <c r="A415" t="s">
        <v>780</v>
      </c>
      <c r="B415">
        <v>1071027</v>
      </c>
      <c r="C415" s="3" t="s">
        <v>1346</v>
      </c>
      <c r="D415" t="str">
        <f t="shared" si="6"/>
        <v xml:space="preserve">______ בתוקף 12 מטר מותרת פריקה וטעינה רציפה לכלי רכב המוגדרים ברשיונם "משא", "מסחרי", ו"אחוד" בלבד בימי א' עד ה' מ-07:00 עד 16:00 בימי ו' וערבי חג מ-07:00 עד 14:00 רכב חונה בניגוד לחוק יגרר ביתר השעות מותרת החניה לכל סוגי הרכב </v>
      </c>
    </row>
    <row r="416" spans="1:4" x14ac:dyDescent="0.3">
      <c r="A416" t="s">
        <v>782</v>
      </c>
      <c r="B416">
        <v>1071057</v>
      </c>
      <c r="C416" s="3" t="s">
        <v>1347</v>
      </c>
      <c r="D416" t="str">
        <f t="shared" si="6"/>
        <v xml:space="preserve">______ בתוקף 12 מטר מותרת פריקה וטעינה רציפה לכלי רכב המוגדרים ברשיונם "משא", "מסחרי" ו"אחוד" בלבד בימי א-ה מ-08:00 עד 18:00 ו' וערבי חג מ-08:00 עד 12:00 רכב החונה בניגוד לחוק יגרר ביתר הימים והשעות מותרת החניה לכל סוגי הרכב </v>
      </c>
    </row>
    <row r="417" spans="1:4" x14ac:dyDescent="0.3">
      <c r="A417" t="s">
        <v>784</v>
      </c>
      <c r="B417">
        <v>1071210</v>
      </c>
      <c r="C417" s="3" t="s">
        <v>1262</v>
      </c>
      <c r="D417" t="str">
        <f t="shared" si="6"/>
        <v>______ בתוקף בימים א' עד ה' 08:00-15:00 פריקה וטעינה מותרת</v>
      </c>
    </row>
    <row r="418" spans="1:4" x14ac:dyDescent="0.3">
      <c r="A418" t="s">
        <v>786</v>
      </c>
      <c r="B418">
        <v>1071237</v>
      </c>
      <c r="C418" s="3" t="s">
        <v>1348</v>
      </c>
      <c r="D418" t="str">
        <f t="shared" si="6"/>
        <v xml:space="preserve">______ בתוקף 12 מטר מותרת פריקה וטעינה רציפה לכלי רכב המוגדרים ברשיונם "משא", "מסחרי", ו"אחוד" בלבד בימים א' עד ו' מ 08:00 עד 16:00 רכב חונה בניגוד לחוק-יגרר ביתר השעות החניה מותרת לכל סוגי רכב </v>
      </c>
    </row>
    <row r="419" spans="1:4" x14ac:dyDescent="0.3">
      <c r="A419" t="s">
        <v>788</v>
      </c>
      <c r="B419">
        <v>1071265</v>
      </c>
      <c r="C419" s="3" t="s">
        <v>1349</v>
      </c>
      <c r="D419" t="str">
        <f t="shared" si="6"/>
        <v>______ מותרת פריקה וטעינה רציפה לכלי רכב המוגדרים ברשיונם "משא", "מסחרי", ו"אחוד" בלבד בימים א' עד ה' מ 08:00 עד 15:00 בימי ו' וערבי חג מ 08:00 עד 13:00 רכב חונה בניגוד לחוק יגרר מותרת החניה בימים א' עד ה' מ 15:00 עד 08:00 ביום ו' וערבי חג מ 13:00 עד 08:00 "למחרת בשבת"</v>
      </c>
    </row>
    <row r="420" spans="1:4" x14ac:dyDescent="0.3">
      <c r="A420" t="s">
        <v>790</v>
      </c>
      <c r="B420">
        <v>1074321</v>
      </c>
      <c r="C420" s="3" t="s">
        <v>1265</v>
      </c>
      <c r="D420" t="str">
        <f t="shared" si="6"/>
        <v xml:space="preserve">______ מותרת פריקה וטעינה רציפה לכלי רכב המוגדרים ברישיונם "משא", "מסחרי", ו"אחוד" בלבד בימים א' עד ו' משעה 08:00 עד 17:00 רכב חונה בניגוד לחוק יגרר ביתר הימים והשעות מותרת חניה לכל סוגי הרכב </v>
      </c>
    </row>
    <row r="421" spans="1:4" x14ac:dyDescent="0.3">
      <c r="A421" t="s">
        <v>792</v>
      </c>
      <c r="B421">
        <v>1077721</v>
      </c>
      <c r="C421" s="3" t="s">
        <v>1350</v>
      </c>
      <c r="D421" t="str">
        <f t="shared" si="6"/>
        <v>______ 12 מטר בתוקף בימים א' עד ו' וערבי חג מ-09:00 עד 13:00 פריקה וטעינה מותרת</v>
      </c>
    </row>
    <row r="422" spans="1:4" x14ac:dyDescent="0.3">
      <c r="A422" t="s">
        <v>794</v>
      </c>
      <c r="B422">
        <v>1077725</v>
      </c>
      <c r="C422" s="3" t="s">
        <v>1427</v>
      </c>
      <c r="D422" t="str">
        <f t="shared" si="6"/>
        <v xml:space="preserve">______ בתוקף בימים א' עד ה' מ-07:00 עד 17:00 יום ו' וערבי חג מ-08:00 עד 13:00 פריקה וטעינה מותרת </v>
      </c>
    </row>
    <row r="423" spans="1:4" x14ac:dyDescent="0.3">
      <c r="A423" t="s">
        <v>796</v>
      </c>
      <c r="B423">
        <v>2000431</v>
      </c>
      <c r="C423" s="3" t="s">
        <v>797</v>
      </c>
      <c r="D423" t="str">
        <f t="shared" si="6"/>
        <v xml:space="preserve">______ אין כניסה לפריקת סחורות לפני השעה 7:00 אין לצפור יש לדומם מנועים בזמן הפריקה אין חניה השערים ינעלו בשעה 14:00 </v>
      </c>
    </row>
    <row r="424" spans="1:4" x14ac:dyDescent="0.3">
      <c r="A424" t="s">
        <v>798</v>
      </c>
      <c r="B424">
        <v>2025303</v>
      </c>
      <c r="C424" s="3" t="s">
        <v>799</v>
      </c>
      <c r="D424" t="str">
        <f t="shared" si="6"/>
        <v xml:space="preserve">______ בתוקף מ- 10:00 עד 06:00 למחרת אזור גרירה פריקה וטעינה מותרת לרכב עד 4 טון מ-06:00 עד 9:45 </v>
      </c>
    </row>
    <row r="425" spans="1:4" x14ac:dyDescent="0.3">
      <c r="A425" t="s">
        <v>800</v>
      </c>
      <c r="B425">
        <v>2035163</v>
      </c>
      <c r="C425" s="3" t="s">
        <v>801</v>
      </c>
      <c r="D425" t="str">
        <f t="shared" si="6"/>
        <v xml:space="preserve">______ 12 מטר בתוקף בימי א' עד ו' משעה 08:00 עד 11:00 פריקה וטעינה מותרת </v>
      </c>
    </row>
    <row r="426" spans="1:4" x14ac:dyDescent="0.3">
      <c r="A426" t="s">
        <v>802</v>
      </c>
      <c r="B426">
        <v>2038943</v>
      </c>
      <c r="C426" s="3" t="s">
        <v>50</v>
      </c>
      <c r="D426" t="str">
        <f t="shared" si="6"/>
        <v>______ פרט לפריקה וטעינה</v>
      </c>
    </row>
    <row r="427" spans="1:4" x14ac:dyDescent="0.3">
      <c r="A427" t="s">
        <v>803</v>
      </c>
      <c r="B427">
        <v>2039393</v>
      </c>
      <c r="C427" s="3" t="s">
        <v>1243</v>
      </c>
      <c r="D427" t="str">
        <f t="shared" si="6"/>
        <v xml:space="preserve">______ מותרת פריקה וטעינה בלבד בימים בשעות א' עד ה' מ- 07:00 עד 15:00 ו' מ- 07:00 עד 13:00 </v>
      </c>
    </row>
    <row r="428" spans="1:4" x14ac:dyDescent="0.3">
      <c r="A428" t="s">
        <v>805</v>
      </c>
      <c r="B428">
        <v>2039624</v>
      </c>
      <c r="C428" s="3" t="s">
        <v>806</v>
      </c>
      <c r="D428" t="str">
        <f t="shared" si="6"/>
        <v>______ 12 מטר בימים א' עד ה' משעה 08:30 עד 17:00 ביום ו' משעה 08:30 עד 15:00 פריקה וטעינה מותרת</v>
      </c>
    </row>
    <row r="429" spans="1:4" x14ac:dyDescent="0.3">
      <c r="A429" t="s">
        <v>807</v>
      </c>
      <c r="B429">
        <v>2039636</v>
      </c>
      <c r="C429" s="3" t="s">
        <v>1229</v>
      </c>
      <c r="D429" t="str">
        <f t="shared" si="6"/>
        <v xml:space="preserve">______ בתוקף 24 מטר מותרת פריקה וטעינה רציפה לכלי רכב המוגדרים ברשיונם "משא", "מסחרי" ו "אחוד" בלבד בימי א-ה מ- 08:30 עד 15:00 רכב החונה בניגוד לחוק יגרר ביתר הימים והשעות מותרת החניה לכל סוגי הרכב </v>
      </c>
    </row>
    <row r="430" spans="1:4" x14ac:dyDescent="0.3">
      <c r="A430" t="s">
        <v>809</v>
      </c>
      <c r="B430">
        <v>2045459</v>
      </c>
      <c r="C430" s="3" t="s">
        <v>810</v>
      </c>
      <c r="D430" t="str">
        <f t="shared" si="6"/>
        <v xml:space="preserve">______ 12 מטר בתוקף בימי חול מ- 08:00 עד 12:00 פריקה וטעינה מותרת </v>
      </c>
    </row>
    <row r="431" spans="1:4" x14ac:dyDescent="0.3">
      <c r="A431" t="s">
        <v>811</v>
      </c>
      <c r="B431">
        <v>2048478</v>
      </c>
      <c r="C431" s="3" t="s">
        <v>210</v>
      </c>
      <c r="D431" t="str">
        <f t="shared" si="6"/>
        <v xml:space="preserve">______ פריקה וטעינה רציפה מותרת לכלי רכב המוגדרים ברשיונם "משא", "מסחרי" ו- "אחוד" בלבד בימים א' עד ה' מ- 10:00 עד 14:00 יום ו' וערבי חג מ- 10:00 עד 12:00 </v>
      </c>
    </row>
    <row r="432" spans="1:4" x14ac:dyDescent="0.3">
      <c r="A432" t="s">
        <v>812</v>
      </c>
      <c r="B432">
        <v>2049239</v>
      </c>
      <c r="C432" s="3" t="s">
        <v>1244</v>
      </c>
      <c r="D432" t="str">
        <f t="shared" si="6"/>
        <v xml:space="preserve">______ 12 מטר בימים א' עד ה' משעה 07:00 עד 17:00 פריקה וטעינה מותרת </v>
      </c>
    </row>
    <row r="433" spans="1:4" x14ac:dyDescent="0.3">
      <c r="A433" t="s">
        <v>814</v>
      </c>
      <c r="B433">
        <v>2053120</v>
      </c>
      <c r="C433" s="3" t="s">
        <v>1267</v>
      </c>
      <c r="D433" t="str">
        <f t="shared" si="6"/>
        <v xml:space="preserve">______ מותרת פריקה וטעינה רציפה 12 מטר לכלי רכב המוגדרים ברישיונם "משא" "מסחרי" ו"אחוד" בלבד בימים א' עד ו' מ 09:00 עד 13:00 רכב חונה בניגוד לחוק יגרר ביתר השעות והימים מותרת החניה לכל סוגי הרכב </v>
      </c>
    </row>
    <row r="434" spans="1:4" x14ac:dyDescent="0.3">
      <c r="A434" t="s">
        <v>816</v>
      </c>
      <c r="B434">
        <v>2054964</v>
      </c>
      <c r="C434" s="3" t="s">
        <v>228</v>
      </c>
      <c r="D434" t="str">
        <f t="shared" si="6"/>
        <v xml:space="preserve"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 יום ו' וערבי חג מ- 10:00 עד 12:00 </v>
      </c>
    </row>
    <row r="435" spans="1:4" x14ac:dyDescent="0.3">
      <c r="A435" t="s">
        <v>817</v>
      </c>
      <c r="B435">
        <v>2059523</v>
      </c>
      <c r="C435" s="3" t="s">
        <v>818</v>
      </c>
      <c r="D435" t="str">
        <f t="shared" si="6"/>
        <v>______ בתוקף בימים א' עד ה' מ- 08:00 עד 19:00 יום ו' וערבי חג מ- 08:00 עד 15:00 ביתר השעות החניה מותרת לרכב עד 4 טון בלבד פריקה וטעינה רציפה מותרת לכלי רכב המוגדרים ברישיונם "משא", "מסחרי" ו- "אחוד" בלבד בימים א' עד ה' מ- 10:00 עד 14:00 יום ו' וערבי חג מ- 10:00 עד 12:00</v>
      </c>
    </row>
    <row r="436" spans="1:4" x14ac:dyDescent="0.3">
      <c r="A436" t="s">
        <v>819</v>
      </c>
      <c r="B436">
        <v>2059598</v>
      </c>
      <c r="C436" s="3" t="s">
        <v>820</v>
      </c>
      <c r="D436" t="str">
        <f t="shared" si="6"/>
        <v>______ פריקה וטעינה רציפה מותרת: לכלי רכב המוגדרים ברישיונם "משא", "מסחרי" ו- "אחוד" בלבד בימים: א' עד ו' מ- 10:00 עד 12:00</v>
      </c>
    </row>
    <row r="437" spans="1:4" x14ac:dyDescent="0.3">
      <c r="A437" t="s">
        <v>821</v>
      </c>
      <c r="B437">
        <v>2059668</v>
      </c>
      <c r="C437" s="3" t="s">
        <v>243</v>
      </c>
      <c r="D437" t="str">
        <f t="shared" si="6"/>
        <v>______ 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מ-10:00 עד 14:00 יום ו' וערבי חג מ-10:00 עד 12:00</v>
      </c>
    </row>
    <row r="438" spans="1:4" x14ac:dyDescent="0.3">
      <c r="A438" t="s">
        <v>822</v>
      </c>
      <c r="B438">
        <v>2059723</v>
      </c>
      <c r="C438" s="3" t="s">
        <v>243</v>
      </c>
      <c r="D438" t="str">
        <f t="shared" si="6"/>
        <v>______ בתוקף בימים א' עד ה' מ- 06:30 עד 19:00 יום ו' וערבי חג מ- 10:00 עד 12:00 ביתר השעות החניה מותרת לרכב עד 4 טון בלבד פריקה וטעינה רציפה מותרת לכלי רכב המוגדרים ברשיונם "משא", "מסחרי" ו- "אחוד" בלבד בימים א' עד ה' מ-10:00 עד 14:00 יום ו' וערבי חג מ-10:00 עד 12:00</v>
      </c>
    </row>
    <row r="439" spans="1:4" x14ac:dyDescent="0.3">
      <c r="A439" t="s">
        <v>823</v>
      </c>
      <c r="B439">
        <v>2060227</v>
      </c>
      <c r="C439" s="3" t="s">
        <v>824</v>
      </c>
      <c r="D439" t="str">
        <f t="shared" si="6"/>
        <v xml:space="preserve">______ פרט לפריקה וטעינה מותרת </v>
      </c>
    </row>
    <row r="440" spans="1:4" x14ac:dyDescent="0.3">
      <c r="A440" t="s">
        <v>825</v>
      </c>
      <c r="B440">
        <v>2060282</v>
      </c>
      <c r="C440" s="3" t="s">
        <v>1254</v>
      </c>
      <c r="D440" t="str">
        <f t="shared" si="6"/>
        <v xml:space="preserve">______ מותרת פריקה וטעינה בלבד בימים א' עד ה' מ- 08:00- 15:00 ו' מ- 08:00- 13:00 מותרת חניה בימים א' עד ה' מ- 19:00 – 08:00 ו' וערבי חג מ- 16:00- 08:00 למחרת השבת/ החג </v>
      </c>
    </row>
    <row r="441" spans="1:4" x14ac:dyDescent="0.3">
      <c r="A441" t="s">
        <v>827</v>
      </c>
      <c r="B441">
        <v>2062698</v>
      </c>
      <c r="C441" s="3" t="s">
        <v>1255</v>
      </c>
      <c r="D441" t="str">
        <f t="shared" si="6"/>
        <v xml:space="preserve">______ בתוקף 12 מטר מותרת פריקה וטעינה לכלי רכב המוגדרים ברשיונם "משא", "מסחרי", ו"אחוד" בלבד א' עד ה' מ- 08:00 עד 17:00 ו' וערבי חג מ- 08:00 עד 13:00 ביתר השעות לרכב הנושא תו חניה אזורי של עיריית תל אביב- יפו </v>
      </c>
    </row>
    <row r="442" spans="1:4" x14ac:dyDescent="0.3">
      <c r="A442" t="s">
        <v>829</v>
      </c>
      <c r="B442">
        <v>2063888</v>
      </c>
      <c r="C442" s="3" t="s">
        <v>249</v>
      </c>
      <c r="D442" t="str">
        <f t="shared" si="6"/>
        <v>______ בתוקף בימים א' עד ה' מ- 08:00 עד 19:00 יום ו' וערבי חג מ- 10:00 עד 15:00 ביתר השעות החניה מותרת לרכב עד 4 טון בלבד פריקה וטעינה רציפה מותרת לכלי רכב המוגדרים ברשיונם "משא", "מסחרי" ו- "אחוד" בלבד בימים א' עד ה' מ- 10:00 עד 14:00</v>
      </c>
    </row>
    <row r="443" spans="1:4" x14ac:dyDescent="0.3">
      <c r="A443" t="s">
        <v>830</v>
      </c>
      <c r="B443">
        <v>2064155</v>
      </c>
      <c r="C443" s="3" t="s">
        <v>1250</v>
      </c>
      <c r="D443" t="str">
        <f t="shared" si="6"/>
        <v xml:space="preserve">______ מותרת פריקה וטעינה רציפה לכלי רכב המוגדרים ברישיונם "מסחרי" "משא" ו-"אחוד" בלבד בימים א' – ה' משעה 08:00 עד 15:00 ו' וערבי חג מ 08:00 עד 13:00 רכב חונה בניגוד לחוק יגרר מותרת החניה בימים א' עד ה' משעה 15:00 עד 08:00 בימים ו' וערבי חג משעה 13:00 עד 08:00 למחרת בשבת </v>
      </c>
    </row>
    <row r="444" spans="1:4" x14ac:dyDescent="0.3">
      <c r="A444" t="s">
        <v>832</v>
      </c>
      <c r="B444">
        <v>2065474</v>
      </c>
      <c r="C444" s="3" t="s">
        <v>1351</v>
      </c>
      <c r="D444" t="str">
        <f t="shared" si="6"/>
        <v xml:space="preserve">______ מותרת פריקה וטעינה בלבד בימים א' עד ה' מ- 08:00 עד 15:00 ביום ו' מ- 08:00 עד 13:00 מותרת חניה בימים א' עד ה' מ- 19:00 עד 08:00 ו' וערבי חג מ- 16:00 עד 08:00 למחרת השבת/ החג </v>
      </c>
    </row>
    <row r="445" spans="1:4" x14ac:dyDescent="0.3">
      <c r="A445" t="s">
        <v>834</v>
      </c>
      <c r="B445">
        <v>2068925</v>
      </c>
      <c r="C445" s="3" t="s">
        <v>1245</v>
      </c>
      <c r="D445" t="str">
        <f t="shared" si="6"/>
        <v xml:space="preserve">______ 30 מטר בתוקף מותרת פריקה וטעינה רציפה לכלי רכב המוגדרים ברישיונם "משא", "מסחרי", ו-"אחוד" בלבד בימי א' עד ה' מ – 07:00 עד 19:00 רכב חונה בניגוד חוק יגרר ביתר השעות מותרת החניה לכל סוגי הרכב </v>
      </c>
    </row>
    <row r="446" spans="1:4" x14ac:dyDescent="0.3">
      <c r="A446" t="s">
        <v>836</v>
      </c>
      <c r="B446">
        <v>2068938</v>
      </c>
      <c r="C446" s="3" t="s">
        <v>1273</v>
      </c>
      <c r="D446" t="str">
        <f t="shared" si="6"/>
        <v xml:space="preserve">______ בתוקף א' עד ו' משעה 07:00 עד 15:00 פריקה וטעינה בלבד! </v>
      </c>
    </row>
    <row r="447" spans="1:4" x14ac:dyDescent="0.3">
      <c r="A447" t="s">
        <v>838</v>
      </c>
      <c r="B447">
        <v>2069889</v>
      </c>
      <c r="C447" s="3" t="s">
        <v>799</v>
      </c>
      <c r="D447" t="str">
        <f t="shared" si="6"/>
        <v xml:space="preserve">______ בתוקף מ- 10:00 עד 06:00 למחרת אזור גרירה פריקה וטעינה מותרת לרכב עד 4 טון מ-06:00 עד 9:45 </v>
      </c>
    </row>
    <row r="448" spans="1:4" x14ac:dyDescent="0.3">
      <c r="A448" t="s">
        <v>839</v>
      </c>
      <c r="B448">
        <v>2069942</v>
      </c>
      <c r="C448" s="3" t="s">
        <v>799</v>
      </c>
      <c r="D448" t="str">
        <f t="shared" si="6"/>
        <v xml:space="preserve">______ בתוקף מ- 10:00 עד 06:00 למחרת אזור גרירה פריקה וטעינה מותרת לרכב עד 4 טון מ-06:00 עד 9:45 </v>
      </c>
    </row>
    <row r="449" spans="1:4" x14ac:dyDescent="0.3">
      <c r="A449" t="s">
        <v>840</v>
      </c>
      <c r="B449">
        <v>2070914</v>
      </c>
      <c r="C449" s="3" t="s">
        <v>841</v>
      </c>
      <c r="D449" t="str">
        <f t="shared" si="6"/>
        <v xml:space="preserve">______ פריקה וטעינה רציפה מותרת לכלי רכב המוגדרים ברשיונם "משא", "מסחרי" ו- "אחוד" בלבד בימים א' עד ה' מ- 08:00 עד 10:00 בימי ו' מ- 08:00 עד 09:00 </v>
      </c>
    </row>
    <row r="450" spans="1:4" x14ac:dyDescent="0.3">
      <c r="A450" t="s">
        <v>842</v>
      </c>
      <c r="B450">
        <v>2073714</v>
      </c>
      <c r="C450" s="3" t="s">
        <v>843</v>
      </c>
      <c r="D450" t="str">
        <f t="shared" ref="D450:D513" si="7">"______ "&amp;C450</f>
        <v xml:space="preserve">______ בתוקף מ- 07:00 עד 20:00 פריקה וטעינה מותרת </v>
      </c>
    </row>
    <row r="451" spans="1:4" x14ac:dyDescent="0.3">
      <c r="A451" t="s">
        <v>844</v>
      </c>
      <c r="B451">
        <v>2075293</v>
      </c>
      <c r="C451" s="3" t="s">
        <v>1428</v>
      </c>
      <c r="D451" t="str">
        <f t="shared" si="7"/>
        <v xml:space="preserve">______ מותרת פריקה וטעינה בלבד בימים בשעות א' – ה' מ-09:00 עד 16:00 ו' מ-09:00 עד 14:00 מותרת חניה בימים בשעות א' – ה' מ-16:00 עד 06:30 ו' מ-14:00 עד 06:30 למחרת השבת/החג </v>
      </c>
    </row>
    <row r="452" spans="1:4" x14ac:dyDescent="0.3">
      <c r="A452" t="s">
        <v>846</v>
      </c>
      <c r="B452">
        <v>2075305</v>
      </c>
      <c r="C452" s="3" t="s">
        <v>1428</v>
      </c>
      <c r="D452" t="str">
        <f t="shared" si="7"/>
        <v xml:space="preserve">______ מותרת פריקה וטעינה בלבד בימים בשעות א' – ה' מ-09:00 עד 16:00 ו' מ-09:00 עד 14:00 מותרת חניה בימים בשעות א' – ה' מ-16:00 עד 06:30 ו' מ-14:00 עד 06:30 למחרת השבת/החג </v>
      </c>
    </row>
    <row r="453" spans="1:4" x14ac:dyDescent="0.3">
      <c r="A453" t="s">
        <v>847</v>
      </c>
      <c r="B453">
        <v>2075879</v>
      </c>
      <c r="C453" s="3" t="s">
        <v>848</v>
      </c>
      <c r="D453" t="str">
        <f t="shared" si="7"/>
        <v xml:space="preserve">______ מותרת פריקה וטעינה בלבד בימים א' – ה' מ 09:00 עד 16:00 בימי ו' מ 09:00 עד 14:00 מותרת החניה בימים א' – ה' מ 16:00 עד 06:30 בימי ו' מ 14:00 עד 06:30 למחרת בשבת/חג </v>
      </c>
    </row>
    <row r="454" spans="1:4" x14ac:dyDescent="0.3">
      <c r="A454" t="s">
        <v>849</v>
      </c>
      <c r="B454">
        <v>2076440</v>
      </c>
      <c r="C454" s="3" t="s">
        <v>850</v>
      </c>
      <c r="D454" t="str">
        <f t="shared" si="7"/>
        <v xml:space="preserve">______ בתוקף 10 מטר מותרת פריקה וטעינה רציפה לכלי רכב המוגדרים ברשיונם "משא", "מסחרי" ו"אחוד" בלבד בימי א-ה מ-07:00 עד 19:00 ו' וערבי חג מ-07:00 עד 13:00 רכב החונה בניגוד לחוק יגרר ביתר הימים והשעות מותרת החניה לכל סוגי הרכב </v>
      </c>
    </row>
    <row r="455" spans="1:4" x14ac:dyDescent="0.3">
      <c r="A455" t="s">
        <v>851</v>
      </c>
      <c r="B455">
        <v>2083228</v>
      </c>
      <c r="C455" s="3" t="s">
        <v>852</v>
      </c>
      <c r="D455" t="str">
        <f t="shared" si="7"/>
        <v xml:space="preserve">______ בתוקף 14 מטר מותרת פריקה וטעינה רציפה לכלי רכב המוגדרים ברישיונם "מסחרי", "משא" ו-"אחוד" בלבד בימים א' עד ה' מ 09:00 עד 16:00 רכב חונה בניגוד לחוק – יגרר ביתר השעות החניה מותרת לכל סוגי הרכב </v>
      </c>
    </row>
    <row r="456" spans="1:4" x14ac:dyDescent="0.3">
      <c r="A456" t="s">
        <v>853</v>
      </c>
      <c r="B456">
        <v>2084598</v>
      </c>
      <c r="C456" s="3" t="s">
        <v>854</v>
      </c>
      <c r="D456" t="str">
        <f t="shared" si="7"/>
        <v xml:space="preserve">______ 12 מטר בתוקף בימים א-ה משעה 07:00 עד 17:00 פריקה וטעינה מותרת </v>
      </c>
    </row>
    <row r="457" spans="1:4" x14ac:dyDescent="0.3">
      <c r="A457" t="s">
        <v>855</v>
      </c>
      <c r="B457">
        <v>2085540</v>
      </c>
      <c r="C457" s="3" t="s">
        <v>799</v>
      </c>
      <c r="D457" t="str">
        <f t="shared" si="7"/>
        <v xml:space="preserve">______ בתוקף מ- 10:00 עד 06:00 למחרת אזור גרירה פריקה וטעינה מותרת לרכב עד 4 טון מ-06:00 עד 9:45 </v>
      </c>
    </row>
    <row r="458" spans="1:4" x14ac:dyDescent="0.3">
      <c r="A458" t="s">
        <v>856</v>
      </c>
      <c r="B458">
        <v>2102846</v>
      </c>
      <c r="C458" s="3" t="s">
        <v>857</v>
      </c>
      <c r="D458" t="str">
        <f t="shared" si="7"/>
        <v xml:space="preserve">______ 10 מטר פרט לחניה תפעולית ופריקה וטעינה לרכב ברשות בית ציוני אמריקה בלבד. </v>
      </c>
    </row>
    <row r="459" spans="1:4" x14ac:dyDescent="0.3">
      <c r="A459" t="s">
        <v>858</v>
      </c>
      <c r="B459">
        <v>2103944</v>
      </c>
      <c r="C459" s="3" t="s">
        <v>1246</v>
      </c>
      <c r="D459" t="str">
        <f t="shared" si="7"/>
        <v xml:space="preserve">______ בתוקף 12 מטר בימים א' עד ה' משעה 09:00 עד 15:00 רכב החונה בניגוד לחוק יגרר ביתר השעות והימים החניה מותרת לרכב נכה בלבד </v>
      </c>
    </row>
    <row r="460" spans="1:4" x14ac:dyDescent="0.3">
      <c r="A460" t="s">
        <v>860</v>
      </c>
      <c r="B460">
        <v>2112779</v>
      </c>
      <c r="C460" s="3" t="s">
        <v>1271</v>
      </c>
      <c r="D460" t="str">
        <f t="shared" si="7"/>
        <v xml:space="preserve">______ כולל רכב דו גלגלי מותרת כניסה לפריקה וטעינה ורכב שרות בלבד בימי א' עד ו' משעה 06:00 עד 09:00 </v>
      </c>
    </row>
    <row r="461" spans="1:4" x14ac:dyDescent="0.3">
      <c r="A461" t="s">
        <v>861</v>
      </c>
      <c r="B461">
        <v>2112800</v>
      </c>
      <c r="C461" s="3" t="s">
        <v>1271</v>
      </c>
      <c r="D461" t="str">
        <f t="shared" si="7"/>
        <v xml:space="preserve">______ כולל רכב דו גלגלי מותרת כניסה לפריקה וטעינה ורכב שרות בלבד בימי א' עד ו' משעה 06:00 עד 09:00 </v>
      </c>
    </row>
    <row r="462" spans="1:4" x14ac:dyDescent="0.3">
      <c r="A462" t="s">
        <v>862</v>
      </c>
      <c r="B462">
        <v>2112804</v>
      </c>
      <c r="C462" s="3" t="s">
        <v>1271</v>
      </c>
      <c r="D462" t="str">
        <f t="shared" si="7"/>
        <v xml:space="preserve">______ כולל רכב דו גלגלי מותרת כניסה לפריקה וטעינה ורכב שרות בלבד בימי א' עד ו' משעה 06:00 עד 09:00 </v>
      </c>
    </row>
    <row r="463" spans="1:4" x14ac:dyDescent="0.3">
      <c r="A463" t="s">
        <v>863</v>
      </c>
      <c r="B463">
        <v>2132761</v>
      </c>
      <c r="C463" s="3" t="s">
        <v>864</v>
      </c>
      <c r="D463" t="str">
        <f t="shared" si="7"/>
        <v xml:space="preserve">______ מותרת פריקה וטעינה רציפה לכלי רכב המוגדרים ברישיונם "מסחרי", "משא" ו"אחוד" בלבד בימים א' עד ה' מ 07:00 עד 19:00 רכב חונה בניגוד לחוק יגרר </v>
      </c>
    </row>
    <row r="464" spans="1:4" x14ac:dyDescent="0.3">
      <c r="A464" t="s">
        <v>865</v>
      </c>
      <c r="B464">
        <v>2132969</v>
      </c>
      <c r="C464" s="3" t="s">
        <v>866</v>
      </c>
      <c r="D464" t="str">
        <f t="shared" si="7"/>
        <v xml:space="preserve">______ 25 מטר מותרת פריקה וטעינה רציפה לכלי רכב המוגדרים ברישיונם "משא", "מסחרי", ו"אחוד" בלבד בימי א' עד ה' מ- 09:00 עד 14:00 רכב חונה בניגוד לחוק יגרר </v>
      </c>
    </row>
    <row r="465" spans="1:4" x14ac:dyDescent="0.3">
      <c r="A465" t="s">
        <v>867</v>
      </c>
      <c r="B465">
        <v>2132972</v>
      </c>
      <c r="C465" s="3" t="s">
        <v>868</v>
      </c>
      <c r="D465" t="str">
        <f t="shared" si="7"/>
        <v xml:space="preserve">______ כניסה מותרת לצורך פריקה וטעינה רציפה לכל רכב המוגדרים ברישיונם "משא", "מסחרי" ו"אחוד" בלבד בימי א' עד ה' מ-09:00 עד 14:00 רכב חונה בניגוד לחוק יגרר </v>
      </c>
    </row>
    <row r="466" spans="1:4" x14ac:dyDescent="0.3">
      <c r="A466" t="s">
        <v>869</v>
      </c>
      <c r="B466">
        <v>2132977</v>
      </c>
      <c r="C466" s="3" t="s">
        <v>868</v>
      </c>
      <c r="D466" t="str">
        <f t="shared" si="7"/>
        <v xml:space="preserve">______ כניסה מותרת לצורך פריקה וטעינה רציפה לכל רכב המוגדרים ברישיונם "משא", "מסחרי" ו"אחוד" בלבד בימי א' עד ה' מ-09:00 עד 14:00 רכב חונה בניגוד לחוק יגרר </v>
      </c>
    </row>
    <row r="467" spans="1:4" x14ac:dyDescent="0.3">
      <c r="A467" t="s">
        <v>870</v>
      </c>
      <c r="B467">
        <v>2133002</v>
      </c>
      <c r="C467" s="3" t="s">
        <v>871</v>
      </c>
      <c r="D467" t="str">
        <f t="shared" si="7"/>
        <v xml:space="preserve">______ 12 מטר בתוקף בימים א' – ה' משעה 06:00 עד 18:00 פריקה וטעינה מותרת </v>
      </c>
    </row>
    <row r="468" spans="1:4" x14ac:dyDescent="0.3">
      <c r="A468" t="s">
        <v>872</v>
      </c>
      <c r="B468">
        <v>2133004</v>
      </c>
      <c r="C468" s="3" t="s">
        <v>873</v>
      </c>
      <c r="D468" t="str">
        <f t="shared" si="7"/>
        <v xml:space="preserve">______ בתוקף בימים א' עד ה' מ- 06:00 עד 19:00 פריקה וטעינה מותרת </v>
      </c>
    </row>
    <row r="469" spans="1:4" x14ac:dyDescent="0.3">
      <c r="A469" t="s">
        <v>874</v>
      </c>
      <c r="B469">
        <v>2133551</v>
      </c>
      <c r="C469" s="3" t="s">
        <v>875</v>
      </c>
      <c r="D469" t="str">
        <f t="shared" si="7"/>
        <v xml:space="preserve">______ מותרת פריקה וטעינה רציפה לכלי רכב המוגדרים ברישיונם "משא", "מסחרי" ו- "אחוד" בלבד בימים א' עד ה' משעה 07:00 עד 19:00 בימי ו' וערבי חג מ 07:00 עד 15:00 רכב חונה בניגוד לחוק יגרר ביתר השעות והימים אסורה החניה לכל סוגי הרכב </v>
      </c>
    </row>
    <row r="470" spans="1:4" x14ac:dyDescent="0.3">
      <c r="A470" t="s">
        <v>876</v>
      </c>
      <c r="B470">
        <v>2135695</v>
      </c>
      <c r="C470" s="3" t="s">
        <v>877</v>
      </c>
      <c r="D470" t="str">
        <f t="shared" si="7"/>
        <v xml:space="preserve">______ מותרת פריקה וטעינה רציפה לכלי רכב המוגדרים ברישיונם "משא", "מסחרי" ו"אחוד" בלבד בימים א' עד ו' משעה 08:00 עד 15:00 רכב החונה בניגוד לחוק יגרר ביתר השעות והימים החניה אסורה </v>
      </c>
    </row>
    <row r="471" spans="1:4" x14ac:dyDescent="0.3">
      <c r="A471" t="s">
        <v>878</v>
      </c>
      <c r="B471">
        <v>2136336</v>
      </c>
      <c r="C471" s="3" t="s">
        <v>879</v>
      </c>
      <c r="D471" t="str">
        <f t="shared" si="7"/>
        <v xml:space="preserve">______ בתוקף 8 מטר פריקה וטעינה רציפה מותרת לכלי רכב המוגדרים ברשיונם "משא", "מסחרי" ו- "אחוד" בלבד בימים א' עד ה' מ- 08:00 עד 14:00 רכב חונה בניגוד לחוק יגרר </v>
      </c>
    </row>
    <row r="472" spans="1:4" x14ac:dyDescent="0.3">
      <c r="A472" t="s">
        <v>880</v>
      </c>
      <c r="B472">
        <v>2136339</v>
      </c>
      <c r="C472" s="3" t="s">
        <v>881</v>
      </c>
      <c r="D472" t="str">
        <f t="shared" si="7"/>
        <v xml:space="preserve">______ בתוקף 8 מטר פריקה וטעינה רציפה מותרת לכל רכב המוגדרים ברישיונם "משא", מסחרי" ו- "אחוד" בלבד בימים א' עד ה' משעה 08:00 עד 14:00 רכב חונה בניגוד לחוק יגרר </v>
      </c>
    </row>
    <row r="473" spans="1:4" x14ac:dyDescent="0.3">
      <c r="A473" t="s">
        <v>882</v>
      </c>
      <c r="B473">
        <v>2138259</v>
      </c>
      <c r="C473" s="3" t="s">
        <v>197</v>
      </c>
      <c r="D473" t="str">
        <f t="shared" si="7"/>
        <v xml:space="preserve">______ פרט לפריקה וטעינה </v>
      </c>
    </row>
    <row r="474" spans="1:4" x14ac:dyDescent="0.3">
      <c r="A474" t="s">
        <v>883</v>
      </c>
      <c r="B474">
        <v>2140549</v>
      </c>
      <c r="C474" s="3" t="s">
        <v>1256</v>
      </c>
      <c r="D474" t="str">
        <f t="shared" si="7"/>
        <v xml:space="preserve">______ פרט לפריקה וטעינה בימים א' עד ה' משעה 18:00 עד 11:00 למחרת </v>
      </c>
    </row>
    <row r="475" spans="1:4" x14ac:dyDescent="0.3">
      <c r="A475" t="s">
        <v>885</v>
      </c>
      <c r="B475">
        <v>2140854</v>
      </c>
      <c r="C475" s="3" t="s">
        <v>1247</v>
      </c>
      <c r="D475" t="str">
        <f t="shared" si="7"/>
        <v xml:space="preserve">______ בתוקף 12 מטר מותרת פריקה וטעינה רציפה לכלי רכב המוגדרים ברשיונם "משא", "מסחרי" ו"אחוד" בלבד בימים א' עד ה' מ- 09:00 עד 15:00 ו' וערבי חג מ- 09:00 עד 13:00 רכב חונה בניגוד לחוק יגרר ביתר הימים והשעות מותרת החניה לכל סוגי הרכב </v>
      </c>
    </row>
    <row r="476" spans="1:4" x14ac:dyDescent="0.3">
      <c r="A476" t="s">
        <v>887</v>
      </c>
      <c r="B476">
        <v>3101393</v>
      </c>
      <c r="C476" s="3" t="s">
        <v>1352</v>
      </c>
      <c r="D476" t="str">
        <f t="shared" si="7"/>
        <v>______ בתוקף 40 מ פריקה וטעינה רציפה מותרת לכלי רכב המוגדרים ברשיונם "משא", "מסחרי" ו"אחוד" בלבד בימים א-ה מ 06:00 עד 18:00 ו' וערב חג מ06:00 עד 15:00 ביתר הימים והשעות החניה מותרת לכל סוגי הרכב רכב אחר יגרר &lt;--------</v>
      </c>
    </row>
    <row r="477" spans="1:4" x14ac:dyDescent="0.3">
      <c r="A477" t="s">
        <v>889</v>
      </c>
      <c r="B477">
        <v>3101396</v>
      </c>
      <c r="C477" s="3" t="s">
        <v>1353</v>
      </c>
      <c r="D477" t="str">
        <f t="shared" si="7"/>
        <v>______ בתוקף 40 מ פריקה וטעינה רציפה מותרת לכלי רכב המוגדרים ברשיונם "משא", "מסחרי" ו"אחוד" בלבד בימים א-ה מ 06:00 עד 18:00 ו' וערב חג מ06:00 עד 15:00 ביתר הימים והשעות החניה מותרת לכל סוגי הרכב רכב אחר יגרר --------&gt;</v>
      </c>
    </row>
    <row r="478" spans="1:4" x14ac:dyDescent="0.3">
      <c r="A478" t="s">
        <v>891</v>
      </c>
      <c r="B478">
        <v>3101607</v>
      </c>
      <c r="C478" s="3" t="s">
        <v>1274</v>
      </c>
      <c r="D478" t="str">
        <f t="shared" si="7"/>
        <v>______ מותרת פריקה וטעינה רציפה לכלי רכב המוגדרים ברישיונם "משא" "מסחרי" "אחוד" בלבד בימים א' עד ה' מ 07:00 עד 13:00 ו' וערבי חג מ 07:00 עד 11:00 רכב חונה בניגוד לחוק יגרר ביתר הימים והשעות החניה מותרת לכל סוגי כלי הרכב</v>
      </c>
    </row>
    <row r="479" spans="1:4" x14ac:dyDescent="0.3">
      <c r="A479" t="s">
        <v>892</v>
      </c>
      <c r="B479">
        <v>3101608</v>
      </c>
      <c r="C479" s="3" t="s">
        <v>1274</v>
      </c>
      <c r="D479" t="str">
        <f t="shared" si="7"/>
        <v>______ מותרת פריקה וטעינה רציפה לכלי רכב המוגדרים ברישיונם "משא" "מסחרי" "אחוד" בלבד בימים א' עד ה' מ 07:00 עד 13:00 ו' וערבי חג מ 07:00 עד 11:00 רכב חונה בניגוד לחוק יגרר ביתר הימים והשעות החניה מותרת לכל סוגי כלי הרכב</v>
      </c>
    </row>
    <row r="480" spans="1:4" x14ac:dyDescent="0.3">
      <c r="A480" t="s">
        <v>893</v>
      </c>
      <c r="B480">
        <v>3101609</v>
      </c>
      <c r="C480" s="3" t="s">
        <v>1274</v>
      </c>
      <c r="D480" t="str">
        <f t="shared" si="7"/>
        <v>______ מותרת פריקה וטעינה רציפה לכלי רכב המוגדרים ברישיונם "משא" "מסחרי" "אחוד" בלבד בימים א' עד ה' מ 07:00 עד 13:00 ו' וערבי חג מ 07:00 עד 11:00 רכב חונה בניגוד לחוק יגרר ביתר הימים והשעות החניה מותרת לכל סוגי כלי הרכב</v>
      </c>
    </row>
    <row r="481" spans="1:4" x14ac:dyDescent="0.3">
      <c r="A481" t="s">
        <v>894</v>
      </c>
      <c r="B481">
        <v>3101613</v>
      </c>
      <c r="C481" s="3" t="s">
        <v>1274</v>
      </c>
      <c r="D481" t="str">
        <f t="shared" si="7"/>
        <v>______ מותרת פריקה וטעינה רציפה לכלי רכב המוגדרים ברישיונם "משא" "מסחרי" "אחוד" בלבד בימים א' עד ה' מ 07:00 עד 13:00 ו' וערבי חג מ 07:00 עד 11:00 רכב חונה בניגוד לחוק יגרר ביתר הימים והשעות החניה מותרת לכל סוגי כלי הרכב</v>
      </c>
    </row>
    <row r="482" spans="1:4" x14ac:dyDescent="0.3">
      <c r="A482" t="s">
        <v>895</v>
      </c>
      <c r="B482">
        <v>3102093</v>
      </c>
      <c r="C482" s="3" t="s">
        <v>1376</v>
      </c>
      <c r="D482" t="str">
        <f t="shared" si="7"/>
        <v>______ בתוקף פריקה וטעינה רציפה מותרת לכלי רכב המוגדרים ברשיונם "משא","מסחרי"ו"אחוד" בלבד ימים א' עד ו' מ-08:30 עד-13:00 ביתר הימים והשעות החניה מותרת לכל סוגי הרכב רכב אחר יגרר</v>
      </c>
    </row>
    <row r="483" spans="1:4" x14ac:dyDescent="0.3">
      <c r="A483" t="s">
        <v>896</v>
      </c>
      <c r="B483">
        <v>3103519</v>
      </c>
      <c r="C483" s="3" t="s">
        <v>1429</v>
      </c>
      <c r="D483" t="str">
        <f t="shared" si="7"/>
        <v>______ בתוקף 9 מטר פריקה וטעינה רציפה מותרת לכלי רכב המוגדרים ברשיונם "משא", "מסחרי", ו"אחוד" בלבד בימים א' עד ה' מ 08:00 עד 13:00 ביתר הימים והשעות החניה אסורה לכל סוגי הרכב רכב החונה בניגוד לחוק יגרר</v>
      </c>
    </row>
    <row r="484" spans="1:4" x14ac:dyDescent="0.3">
      <c r="A484" t="s">
        <v>898</v>
      </c>
      <c r="B484">
        <v>3103530</v>
      </c>
      <c r="C484" s="3" t="s">
        <v>1430</v>
      </c>
      <c r="D484" t="str">
        <f t="shared" si="7"/>
        <v>______ בתוקף 12 מטר פריקה וטעינה רציפה מותרת לכלי רכב המוגדרים ברשיונם "משא", "מסחרי", ו"אחוד" בלבד בימים א' עד ה' מ 08:00 עד 13:00 ביתר הימים והשעות החניה אסורה לכל סוגי הרכב רכב החונה בניגוד לחוק יגרר</v>
      </c>
    </row>
    <row r="485" spans="1:4" x14ac:dyDescent="0.3">
      <c r="A485" t="s">
        <v>900</v>
      </c>
      <c r="B485">
        <v>3103832</v>
      </c>
      <c r="C485" s="3" t="s">
        <v>1534</v>
      </c>
      <c r="D485" t="str">
        <f t="shared" si="7"/>
        <v>______ בתוקף 15 מטר פריקה וטעינה רציפה מותרת לכלי רכב המוגדרים ברשיונם "משא", "מסחרי", ו"אחוד" בלבד בימים א' עד ו' מ-06:30 עד 10:30 רכב חונה בנגוד לחוק יגרר</v>
      </c>
    </row>
    <row r="486" spans="1:4" x14ac:dyDescent="0.3">
      <c r="A486" t="s">
        <v>902</v>
      </c>
      <c r="B486">
        <v>3104367</v>
      </c>
      <c r="C486" s="3" t="s">
        <v>1354</v>
      </c>
      <c r="D486" t="str">
        <f t="shared" si="7"/>
        <v>______ פריקה וטעינה רציפה מותרת לכלי רכב המוגדרים ברשיונם "משא", "מסחרי", ו"אחוד" בלבד בימי א' עד ו' וערבי חג מ- 06:00 עד 08:00 רכב החונה בנגוד לחוק יגרר</v>
      </c>
    </row>
    <row r="487" spans="1:4" x14ac:dyDescent="0.3">
      <c r="A487" t="s">
        <v>904</v>
      </c>
      <c r="B487">
        <v>3104368</v>
      </c>
      <c r="C487" s="3" t="s">
        <v>1377</v>
      </c>
      <c r="D487" t="str">
        <f t="shared" si="7"/>
        <v>______ פריקה וטעינה רציפה מותרת לכלי רכב המוגדרים ברשיונם "משא", "מסחרי", ו"אחוד" בלבד בימי א' עד ו' וערבי חג מ-06:00 עד 08:00 רכב החונה בנגוד לחוק יגרר</v>
      </c>
    </row>
    <row r="488" spans="1:4" x14ac:dyDescent="0.3">
      <c r="A488" t="s">
        <v>906</v>
      </c>
      <c r="B488">
        <v>3104369</v>
      </c>
      <c r="C488" s="3" t="s">
        <v>907</v>
      </c>
      <c r="D488" t="str">
        <f t="shared" si="7"/>
        <v>______ קצה פריקה וטעינה</v>
      </c>
    </row>
    <row r="489" spans="1:4" x14ac:dyDescent="0.3">
      <c r="A489" t="s">
        <v>908</v>
      </c>
      <c r="B489">
        <v>3104807</v>
      </c>
      <c r="C489" s="3" t="s">
        <v>1431</v>
      </c>
      <c r="D489" t="str">
        <f t="shared" si="7"/>
        <v>______ בתוקף 12 מטר פריקה וטעינה רציפה מותרת לכלי רכב המוגדרים ברשיונם "משא", "מסחרי", ו"אחוד" בלבד בימי א' עד ה' מ 08:00 עד 15:00 ביום ו' מ-08:00 עד 13:00 ביתר הימים והשעות החניה מותרת לכל סוגי הרכב רכב אחר יגרר</v>
      </c>
    </row>
    <row r="490" spans="1:4" x14ac:dyDescent="0.3">
      <c r="A490" t="s">
        <v>910</v>
      </c>
      <c r="B490">
        <v>3104954</v>
      </c>
      <c r="C490" s="3" t="s">
        <v>1535</v>
      </c>
      <c r="D490" t="str">
        <f t="shared" si="7"/>
        <v>______ בתוקף 30 מטר פריקה וטעינה רציפה מותרת לכלי רכב המוגדרים ברשיונם "משא", "מסחרי", ו"אחוד" בלבד בימים א' עד ה' מ 07:00 עד 17:00 ו' וערבי חג מ 08:00 עד 12:00 רכב החונה בנגוד לחוק יגרר ביתר הימים והשעות החניה מותרת לכל סוגי הרכב</v>
      </c>
    </row>
    <row r="491" spans="1:4" x14ac:dyDescent="0.3">
      <c r="A491" t="s">
        <v>912</v>
      </c>
      <c r="B491">
        <v>3105517</v>
      </c>
      <c r="C491" s="3" t="s">
        <v>1355</v>
      </c>
      <c r="D491" t="str">
        <f t="shared" si="7"/>
        <v>______ 12 מטר מותרת רק פריקה וטעינה רציפה למרכז הרפואי רעות בימי א-ה מ06:00 עד 16:00 ו' וערבי חג מ06:00 עד 13:00 רכב אחר יגרר</v>
      </c>
    </row>
    <row r="492" spans="1:4" x14ac:dyDescent="0.3">
      <c r="A492" t="s">
        <v>914</v>
      </c>
      <c r="B492">
        <v>3105788</v>
      </c>
      <c r="C492" s="3" t="s">
        <v>1432</v>
      </c>
      <c r="D492" t="str">
        <f t="shared" si="7"/>
        <v>______ בתוקף 16 מטר פריקה וטעינה רציפה מותרת לכלי רכב המוגדרים ברשיונם "משא", "מסחרי", ו"אחוד" בלבד בימים א' עד ו' מ 08:00 עד 16:00 ביתר הימים והשעות החניה מותרת לכל סוגי כלי הרכב רכב אחר יגרר</v>
      </c>
    </row>
    <row r="493" spans="1:4" x14ac:dyDescent="0.3">
      <c r="A493" t="s">
        <v>916</v>
      </c>
      <c r="B493">
        <v>3106721</v>
      </c>
      <c r="C493" s="3" t="s">
        <v>1602</v>
      </c>
      <c r="D493" t="str">
        <f t="shared" si="7"/>
        <v>______ פריקה וטעינה רציפה מותרת לכלי רכב המוגדרים ברשיונם "משא", "מסחרי", ו"אחוד" בלבד בימים א' עד ה' מ 09:00 עד 16:00 ביום ו' וערבי חג מ 09:00 עד 12:00 ביתר הימים והשעות החניה מותרת לכל סוגי כלי הרכב ............. רכב אחר יגרר</v>
      </c>
    </row>
    <row r="494" spans="1:4" x14ac:dyDescent="0.3">
      <c r="A494" t="s">
        <v>918</v>
      </c>
      <c r="B494">
        <v>3107799</v>
      </c>
      <c r="C494" s="3" t="s">
        <v>1356</v>
      </c>
      <c r="D494" t="str">
        <f t="shared" si="7"/>
        <v>______ פריקה וטעינה רציפה מותרת לכלי רכב המוגדרים ברשיונם "משא", "מסחרי", ו"אחוד" בלבד בימים א' עד ה' מ 06:00 עד 08:00 מ 10:00 עד 14:00 יום ו' וערבי חג מ 06:00 עד 08:00 מ 10:00 עד 12:00</v>
      </c>
    </row>
    <row r="495" spans="1:4" x14ac:dyDescent="0.3">
      <c r="A495" t="s">
        <v>920</v>
      </c>
      <c r="B495">
        <v>3108044</v>
      </c>
      <c r="C495" s="3" t="s">
        <v>1433</v>
      </c>
      <c r="D495" t="str">
        <f t="shared" si="7"/>
        <v>______ בתוקף 6 מטר פריקה וטעינה רציפה מותרת לכלי רכב המוגדרים ברישיונם "משא" מסחרי" ו"אחוד" בימי א' עד ה' מ- 09:00 עד 15:00 בימי ו' וערבי חג מ- 09:00 עד 13:00 ------------------------------------------------ ביתר הימים והשעות החניה מותרת לרכב הנושא תג נכה בלבד</v>
      </c>
    </row>
    <row r="496" spans="1:4" x14ac:dyDescent="0.3">
      <c r="A496" t="s">
        <v>922</v>
      </c>
      <c r="B496">
        <v>3109510</v>
      </c>
      <c r="C496" s="3" t="s">
        <v>1434</v>
      </c>
      <c r="D496" t="str">
        <f t="shared" si="7"/>
        <v>______ בתוקף 6 מטר פריקה וטעינה רציפה מותרת לכלי רכב המוגדרים ברשיונם "משא", "מסחרי", ו"אחוד" בלבד בימים א' עד ה' מ 09:00 עד 15:00 בימי ו' וערבי חג מ- 09:00 עד 13:00 ביתר הימים והשעות החניה מותרת לרכב הנושא תג נכה בלבד רכב אחר יגרר</v>
      </c>
    </row>
    <row r="497" spans="1:4" x14ac:dyDescent="0.3">
      <c r="A497" t="s">
        <v>924</v>
      </c>
      <c r="B497">
        <v>3109528</v>
      </c>
      <c r="C497" s="3" t="s">
        <v>1434</v>
      </c>
      <c r="D497" t="str">
        <f t="shared" si="7"/>
        <v>______ בתוקף 6 מטר פריקה וטעינה רציפה מותרת לכלי רכב המוגדרים ברשיונם "משא", "מסחרי", ו"אחוד" בלבד בימים א' עד ה' מ 09:00 עד 15:00 בימי ו' וערבי חג מ- 09:00 עד 13:00 ביתר הימים והשעות החניה מותרת לרכב הנושא תג נכה בלבד רכב אחר יגרר</v>
      </c>
    </row>
    <row r="498" spans="1:4" x14ac:dyDescent="0.3">
      <c r="A498" t="s">
        <v>925</v>
      </c>
      <c r="B498">
        <v>3109563</v>
      </c>
      <c r="C498" s="3" t="s">
        <v>1434</v>
      </c>
      <c r="D498" t="str">
        <f t="shared" si="7"/>
        <v>______ בתוקף 6 מטר פריקה וטעינה רציפה מותרת לכלי רכב המוגדרים ברשיונם "משא", "מסחרי", ו"אחוד" בלבד בימים א' עד ה' מ 09:00 עד 15:00 בימי ו' וערבי חג מ- 09:00 עד 13:00 ביתר הימים והשעות החניה מותרת לרכב הנושא תג נכה בלבד רכב אחר יגרר</v>
      </c>
    </row>
    <row r="499" spans="1:4" x14ac:dyDescent="0.3">
      <c r="A499" t="s">
        <v>926</v>
      </c>
      <c r="B499">
        <v>3109647</v>
      </c>
      <c r="C499" s="3" t="s">
        <v>1228</v>
      </c>
      <c r="D499" t="str">
        <f t="shared" si="7"/>
        <v>______ בתוקף 6 מטר מותרת פריקה וטעינה רציפה לכלי רכב המוגדרים ברשיונם 'משא", "מסחרי" ו "אחוד" בלבד בימי א-ה מ-09:00 עד 15:00 ביתר הימים והשעות מותרת החניה לרכב הנושא תג נכה בלבד</v>
      </c>
    </row>
    <row r="500" spans="1:4" x14ac:dyDescent="0.3">
      <c r="A500" t="s">
        <v>928</v>
      </c>
      <c r="B500">
        <v>3109915</v>
      </c>
      <c r="C500" s="3" t="s">
        <v>1435</v>
      </c>
      <c r="D500" t="str">
        <f t="shared" si="7"/>
        <v>______ מותרת פריקה וטעינה רצופה 18 מטר לכלי רכב המוגדרים ברשיונם "משא", "מסחרי", ו"אחוד" בלבד 24 שעות ביממה</v>
      </c>
    </row>
    <row r="501" spans="1:4" x14ac:dyDescent="0.3">
      <c r="A501" t="s">
        <v>930</v>
      </c>
      <c r="B501">
        <v>3109922</v>
      </c>
      <c r="C501" s="3" t="s">
        <v>1381</v>
      </c>
      <c r="D501" t="str">
        <f t="shared" si="7"/>
        <v>______ בתוקף 6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לרכב הנושא תג נכה בלבד</v>
      </c>
    </row>
    <row r="502" spans="1:4" x14ac:dyDescent="0.3">
      <c r="A502" t="s">
        <v>931</v>
      </c>
      <c r="B502">
        <v>3109957</v>
      </c>
      <c r="C502" s="3" t="s">
        <v>1603</v>
      </c>
      <c r="D502" t="str">
        <f t="shared" si="7"/>
        <v>______ בתוקף 12 מטר פריקה וטעינה רציפה מותרת לכלי רכב המוגדרים ברשיונם "משא", "מסחרי", ו"אחוד" בלבד בימים א' עד ה' מ 09:00 עד 15:00 בימי ו' וערבי חג מ 09:00 עד 13:00 ביתר הימים והשעות החניה מותרת לכל סוגי הרכב רכב אחר יגרר</v>
      </c>
    </row>
    <row r="503" spans="1:4" x14ac:dyDescent="0.3">
      <c r="A503" t="s">
        <v>933</v>
      </c>
      <c r="B503">
        <v>3110045</v>
      </c>
      <c r="C503" s="3" t="s">
        <v>1382</v>
      </c>
      <c r="D503" t="str">
        <f t="shared" si="7"/>
        <v>______ בתוקף 6 מטר פריקה וטעינה רציפה מותרת לכלי רכב המוגדרים ברשיונם "משא", "מסחרי", ו"אחוד" בלבד בימים א' עד ה' מ 09:00 עד 15:00 ביתר הימים והשעות החניה מותרת לרכב הנושא תג נכה בלבד</v>
      </c>
    </row>
    <row r="504" spans="1:4" x14ac:dyDescent="0.3">
      <c r="A504" t="s">
        <v>934</v>
      </c>
      <c r="B504">
        <v>3110585</v>
      </c>
      <c r="C504" s="3" t="s">
        <v>1612</v>
      </c>
      <c r="D504" t="str">
        <f t="shared" si="7"/>
        <v>______ 12 מטר מותרת פריקה וטעינה רציפה לכלי רכב המוגדרים ברשיונם "משא" "מסחרי" ו"אחוד" בלבד בימי א' עד ה' מ07:00 עד 14:00 ו' וערבי חג מ 07:00 עד 13:00 רכב חונה בניגוד לחוק יגרר ביתר הימים והשעות החניה מותרת לכל סוגי הרכב &lt;--------</v>
      </c>
    </row>
    <row r="505" spans="1:4" x14ac:dyDescent="0.3">
      <c r="A505" t="s">
        <v>936</v>
      </c>
      <c r="B505">
        <v>3110615</v>
      </c>
      <c r="C505" s="3" t="s">
        <v>1436</v>
      </c>
      <c r="D505" t="str">
        <f t="shared" si="7"/>
        <v>______ בתוקף 12 מטר פריקה וטעינה רציפה מותרת לכלי רכב המוגדרים ברשיונם "משא", "מסחרי", ו"אחוד" בלבד בימי א' עד ה' מ 09:00 עד 15:00 בימי ו' וערבי חג מ- 09:00 עד 13:00 -------------------------------------------------------------------- ביתר הימים והשעות החניה מותרת לכל סוגי הרכב ------------------------------------------------ רכב החונה בנגוד לחוק יגרר</v>
      </c>
    </row>
    <row r="506" spans="1:4" x14ac:dyDescent="0.3">
      <c r="A506" t="s">
        <v>938</v>
      </c>
      <c r="B506">
        <v>3110703</v>
      </c>
      <c r="C506" s="3" t="s">
        <v>1604</v>
      </c>
      <c r="D506" t="str">
        <f t="shared" si="7"/>
        <v>______ בתוקף 12 מטר פריקה וטעינה רציפה מותרת לכלי רכב המוגדרים ברשיונם "משא", "מסחרי", ו"אחוד" בלבד בימים א' עד ה' מ 09:00 עד 15:00 ו' וערבי חג מ09:00 עד 13:00 ביתר הימים והשעות החניה מותרת לכל סוגי הרכב ............. רכב אחר יגרר</v>
      </c>
    </row>
    <row r="507" spans="1:4" x14ac:dyDescent="0.3">
      <c r="A507" t="s">
        <v>940</v>
      </c>
      <c r="B507">
        <v>3110705</v>
      </c>
      <c r="C507" s="3" t="s">
        <v>1240</v>
      </c>
      <c r="D507" t="str">
        <f t="shared" si="7"/>
        <v>______ בתוקף בימים א' עד ה' משעה 07:00 עד 17:00 פריקה וטעינה מותרת</v>
      </c>
    </row>
    <row r="508" spans="1:4" x14ac:dyDescent="0.3">
      <c r="A508" t="s">
        <v>942</v>
      </c>
      <c r="B508">
        <v>3110728</v>
      </c>
      <c r="C508" s="3" t="s">
        <v>1357</v>
      </c>
      <c r="D508" t="str">
        <f t="shared" si="7"/>
        <v>______ החניה ברחוב ושינגטון אסורה פרט למקומות המוגדרים לפריקה וטעינה</v>
      </c>
    </row>
    <row r="509" spans="1:4" x14ac:dyDescent="0.3">
      <c r="A509" t="s">
        <v>944</v>
      </c>
      <c r="B509">
        <v>3110824</v>
      </c>
      <c r="C509" s="3" t="s">
        <v>1315</v>
      </c>
      <c r="D509" t="str">
        <f t="shared" si="7"/>
        <v>______ בתוקף 6 מטר פריקה וטעינה רציפה מותרת לכלי רכב המוגדרים ברישיונם "משא" "מסחרי" ו"אחוד" בלבד בימים א' עד ה' מ- 09:00 עד 15:00 ו' וערבי חג מ- 09:00 עד 13:00 ביתר הימים והשעות החניה מותרת לרכב הנושא תג נכה בלבד</v>
      </c>
    </row>
    <row r="510" spans="1:4" x14ac:dyDescent="0.3">
      <c r="A510" t="s">
        <v>945</v>
      </c>
      <c r="B510">
        <v>3110826</v>
      </c>
      <c r="C510" s="3" t="s">
        <v>1358</v>
      </c>
      <c r="D510" t="str">
        <f t="shared" si="7"/>
        <v>______ בתוקף 6 מטר פריקה וטעינה רציפה מותרת לכלי רכב המוגדרים ברישיונם "משא" "מסחרי" ו"אחוד" בלבד בימים א' עד ה' מ- 09:00 עד 15:00 ביתר הימים והשעות החניה מותרת לרכב הנושא תג נכה בלבד</v>
      </c>
    </row>
    <row r="511" spans="1:4" x14ac:dyDescent="0.3">
      <c r="A511" t="s">
        <v>947</v>
      </c>
      <c r="B511">
        <v>3110827</v>
      </c>
      <c r="C511" s="3" t="s">
        <v>1315</v>
      </c>
      <c r="D511" t="str">
        <f t="shared" si="7"/>
        <v>______ בתוקף 6 מטר פריקה וטעינה רציפה מותרת לכלי רכב המוגדרים ברישיונם "משא" "מסחרי" ו"אחוד" בלבד בימים א' עד ה' מ- 09:00 עד 15:00 ו' וערבי חג מ- 09:00 עד 13:00 ביתר הימים והשעות החניה מותרת לרכב הנושא תג נכה בלבד</v>
      </c>
    </row>
    <row r="512" spans="1:4" x14ac:dyDescent="0.3">
      <c r="A512" t="s">
        <v>949</v>
      </c>
      <c r="B512">
        <v>3111253</v>
      </c>
      <c r="C512" s="3" t="s">
        <v>1437</v>
      </c>
      <c r="D512" t="str">
        <f t="shared" si="7"/>
        <v>______ מותרת פריקה וטעינה לכלי רכב המוגדרים ברשיונם "משא", "מסחרי", ו"אחוד" בלבד בימים א' עד ו' מ 08:00 עד 11:00 בימי א' עד ה' בימי ו'/שבת/ערבי חג משעה 20:00 עד 08:00 למחרת החניה מותרת לרכב עד 2.2 טון אסורה החניה בכניסות לחניות בכל שעות היממה</v>
      </c>
    </row>
    <row r="513" spans="1:4" x14ac:dyDescent="0.3">
      <c r="A513" t="s">
        <v>951</v>
      </c>
      <c r="B513">
        <v>3111254</v>
      </c>
      <c r="C513" s="3" t="s">
        <v>1437</v>
      </c>
      <c r="D513" t="str">
        <f t="shared" si="7"/>
        <v>______ מותרת פריקה וטעינה לכלי רכב המוגדרים ברשיונם "משא", "מסחרי", ו"אחוד" בלבד בימים א' עד ו' מ 08:00 עד 11:00 בימי א' עד ה' בימי ו'/שבת/ערבי חג משעה 20:00 עד 08:00 למחרת החניה מותרת לרכב עד 2.2 טון אסורה החניה בכניסות לחניות בכל שעות היממה</v>
      </c>
    </row>
    <row r="514" spans="1:4" x14ac:dyDescent="0.3">
      <c r="A514" t="s">
        <v>953</v>
      </c>
      <c r="B514">
        <v>3111582</v>
      </c>
      <c r="C514" s="3" t="s">
        <v>954</v>
      </c>
      <c r="D514" t="str">
        <f t="shared" ref="D514:D577" si="8">"______ "&amp;C514</f>
        <v>______ בתוקף 25 מטר מותרת פריקה וטעינה רציפה לכל רכב המוגדרים ברישיונם "משא", מסחרי" ו- "אחוד" בלבד בימים א' עד ה' משעה 09:00 עד 17:00 בימי ו' וערבי חג משעה 09:00 עד 15:00 רכב חונה בניגוד לחוק יגרר ביתר השעות והימים החניה אסורה לכל סוגי הרכב</v>
      </c>
    </row>
    <row r="515" spans="1:4" x14ac:dyDescent="0.3">
      <c r="A515" t="s">
        <v>955</v>
      </c>
      <c r="B515">
        <v>3111807</v>
      </c>
      <c r="C515" s="3" t="s">
        <v>1359</v>
      </c>
      <c r="D515" t="str">
        <f t="shared" si="8"/>
        <v>______ בתוקף 6 מטר פריקה וטעינה רציפה מותרת לכלי רכב המוגדרים ברשיונם "משא" "מסחרי" ו"אחוד" בימי א' עד ה' מ-09:00 עד 15:00 ביתר הימים והשעות החניה מותרת לרכב הנושא תג נכה בלבד</v>
      </c>
    </row>
    <row r="516" spans="1:4" x14ac:dyDescent="0.3">
      <c r="A516" t="s">
        <v>957</v>
      </c>
      <c r="B516">
        <v>3111809</v>
      </c>
      <c r="C516" s="3" t="s">
        <v>1316</v>
      </c>
      <c r="D516" t="str">
        <f t="shared" si="8"/>
        <v>______ בתוקף 6 מטר פריקה וטעינה רציפה מותרת לכלי רכב המוגדרים ברשיונם "משא" "מסחרי" ו"אחוד" בימי א' עד ה' מ-09:00 עד 15:00 בימי ו' וערבי חג מ 09:00 עד 13:00 ביתר הימים והשעות החניה מותרת לרכב הנושא תג נכה בלבד</v>
      </c>
    </row>
    <row r="517" spans="1:4" x14ac:dyDescent="0.3">
      <c r="A517" t="s">
        <v>958</v>
      </c>
      <c r="B517">
        <v>3113029</v>
      </c>
      <c r="C517" s="3" t="s">
        <v>1608</v>
      </c>
      <c r="D517" t="str">
        <f t="shared" si="8"/>
        <v>______ מותרת פריקה וטעינה רציפה לכלי רכב המוגדרים ברשיונם "משא", "מסחרי", ו"אחוד" בלבד בימים א' עד ה' מ 08:00 עד 16:00 --------------------------------- רכב חונה בניגוד לחוק יגרר ----------------------------------- ביתר הימים והשעות מותרת החניה לכל סוגי הרכב -------&gt;</v>
      </c>
    </row>
    <row r="518" spans="1:4" x14ac:dyDescent="0.3">
      <c r="A518" t="s">
        <v>960</v>
      </c>
      <c r="B518">
        <v>3113030</v>
      </c>
      <c r="C518" s="3" t="s">
        <v>1605</v>
      </c>
      <c r="D518" t="str">
        <f t="shared" si="8"/>
        <v>______ מותרת פריקה וטעינה רציפה לכלי רכב המוגדרים ברשיונם "משא", "מסחרי", ו"אחוד" בלבד בימים א' עד ה' מ 08:00 עד 16:00 --------------------------------- רכב חונה בניגוד לחוק יגרר ----------------------------------- ביתר הימים והשעות מותרת החניה לכל סוגי הרכב &lt;---------</v>
      </c>
    </row>
    <row r="519" spans="1:4" x14ac:dyDescent="0.3">
      <c r="A519" t="s">
        <v>962</v>
      </c>
      <c r="B519">
        <v>3114188</v>
      </c>
      <c r="C519" s="3" t="s">
        <v>1360</v>
      </c>
      <c r="D519" t="str">
        <f t="shared" si="8"/>
        <v>______ מותרת פריקה וטעינה רציפה לכלי רכב המוגדרים ברשיונם "משא","מסחרי"ו"אחוד" בלבד ימים א' עד ה' מ-09:00 עד-19:00 יום ו' מ-09:00 עד-15:00 רכב חונה בניגוד לחוק יגרר</v>
      </c>
    </row>
    <row r="520" spans="1:4" x14ac:dyDescent="0.3">
      <c r="A520" t="s">
        <v>964</v>
      </c>
      <c r="B520">
        <v>3115102</v>
      </c>
      <c r="C520" s="3" t="s">
        <v>1438</v>
      </c>
      <c r="D520" t="str">
        <f t="shared" si="8"/>
        <v>______ בתוקף בימים א' עד ה' מ- 08:00 עד 19:00 יום ו' וערבי חג מ- 10:00 עד 15:00 ביתר השעות החניה מותרת לרכב עד 4 טון בלבד! פריקה וטעינה רציפה מותרת לכלי רכב המוגדרים ברישיונם "משא", "מסחרי" ו- "אחוד" בלבד בימים א' עד ה' מ- 10:00 עד 14:00 יום ו' וערבי חג מ- 10:00 עד 12:00</v>
      </c>
    </row>
    <row r="521" spans="1:4" x14ac:dyDescent="0.3">
      <c r="A521" t="s">
        <v>966</v>
      </c>
      <c r="B521">
        <v>3115740</v>
      </c>
      <c r="C521" s="3" t="s">
        <v>1317</v>
      </c>
      <c r="D521" t="str">
        <f t="shared" si="8"/>
        <v>______ מותרת פריקה וטעינה א' עד ה' 09:00עד 16:00 בשאר הימים והשעות חניה מותרת</v>
      </c>
    </row>
    <row r="522" spans="1:4" x14ac:dyDescent="0.3">
      <c r="A522" t="s">
        <v>967</v>
      </c>
      <c r="B522">
        <v>3115887</v>
      </c>
      <c r="C522" s="3" t="s">
        <v>1536</v>
      </c>
      <c r="D522" t="str">
        <f t="shared" si="8"/>
        <v>______ 12 מטר מותרת פריקה וטעינה רציפה לכלי רכב המוגדרים ברשיונם "משא","מסחרי"ו"אחוד" בלבד ימים א' עד ה' מ-09:00 עד-15:00 בימי ו' וערבי חג מ-09:00 עד-13:00 ביתר הימים והשעות החניה מותרת לכל סוגי הרכב רכב החונה בנגוד לחוק יגרר</v>
      </c>
    </row>
    <row r="523" spans="1:4" x14ac:dyDescent="0.3">
      <c r="A523" t="s">
        <v>969</v>
      </c>
      <c r="B523">
        <v>3116066</v>
      </c>
      <c r="C523" s="3" t="s">
        <v>1361</v>
      </c>
      <c r="D523" t="str">
        <f t="shared" si="8"/>
        <v>______ פריקה וטעינה מותרת בימים א' עד ו' משעה 4:00 עד 9:00 א' עד ה' 15:00 עד 18:00 בימי ו' 14:00 עד 16:00</v>
      </c>
    </row>
    <row r="524" spans="1:4" x14ac:dyDescent="0.3">
      <c r="A524" t="s">
        <v>971</v>
      </c>
      <c r="B524">
        <v>3116270</v>
      </c>
      <c r="C524" s="3" t="s">
        <v>1439</v>
      </c>
      <c r="D524" t="str">
        <f t="shared" si="8"/>
        <v>______ בתוקף 07:00 עד 19:00 ביתר השעות החניה מותרת לרכב עד 4 טון בלבד פריקה וטעינה רציפה מותרת לכלי רכב המוגדרים ברשיונם "משא" "מסחרי" ו"אחוד" בלבד מ07:00 עד 10:00</v>
      </c>
    </row>
    <row r="525" spans="1:4" x14ac:dyDescent="0.3">
      <c r="A525" t="s">
        <v>973</v>
      </c>
      <c r="B525">
        <v>3116366</v>
      </c>
      <c r="C525" s="3" t="s">
        <v>1537</v>
      </c>
      <c r="D525" t="str">
        <f t="shared" si="8"/>
        <v>______ מותרת פריקה וטעינה רציפה לכלי רכב המוגדרים ברשיונם "משא", "מסחרי", ו"אחוד" בלבד בימים א' עד ה' מ 07:00 עד 14:00 רכב חונה בניגוד לחוק יגרר ביתר השעות והימים מותרת החניה לרכב בעל תו חניה נכה בלבד</v>
      </c>
    </row>
    <row r="526" spans="1:4" x14ac:dyDescent="0.3">
      <c r="A526" t="s">
        <v>975</v>
      </c>
      <c r="B526">
        <v>3117048</v>
      </c>
      <c r="C526" s="3" t="s">
        <v>1362</v>
      </c>
      <c r="D526" t="str">
        <f t="shared" si="8"/>
        <v>______ בתוקף 7.5 מטר (3 מ.ח) בימי א' עד ה' משעה 08:00 עד 16:00 פריקה וטעינה מותרת &lt;------------------------</v>
      </c>
    </row>
    <row r="527" spans="1:4" x14ac:dyDescent="0.3">
      <c r="A527" t="s">
        <v>977</v>
      </c>
      <c r="B527">
        <v>3117097</v>
      </c>
      <c r="C527" s="3" t="s">
        <v>1363</v>
      </c>
      <c r="D527" t="str">
        <f t="shared" si="8"/>
        <v>______ מותרת פריקה וטעינה רציפה 18 מטר לכלי רכב המוגדרים ברשיונם "משא", "מסחרי", ו"אחוד" בלבד בימים א' עד ה' מ-08:00 עד 19:00 בימי ו' וערבי חג מ-08:00 עד 14:00 ביתר השעות והימים החניה מותרת לכל סוגי כלי הרכב</v>
      </c>
    </row>
    <row r="528" spans="1:4" x14ac:dyDescent="0.3">
      <c r="A528" t="s">
        <v>979</v>
      </c>
      <c r="B528">
        <v>3117493</v>
      </c>
      <c r="C528" s="3" t="s">
        <v>1364</v>
      </c>
      <c r="D528" t="str">
        <f t="shared" si="8"/>
        <v>______ בתוקף 12 מטר פריקה וטעינה רצופה מותרת לכלי רכב המוגדרים ברשיונם "משא" "מסחרי" ו"אחוד" בלבד בימים א' עד ה' מ 10:00 עד 15:00 ביתר הימים והשעות החניה אסורה רכב אחר יגרר</v>
      </c>
    </row>
    <row r="529" spans="1:4" x14ac:dyDescent="0.3">
      <c r="A529" t="s">
        <v>981</v>
      </c>
      <c r="B529">
        <v>3117803</v>
      </c>
      <c r="C529" s="3" t="s">
        <v>1440</v>
      </c>
      <c r="D529" t="str">
        <f t="shared" si="8"/>
        <v>______ בתוקף 10 מטר פריקה וטעינה רציפה מותרת לכלי רכב המוגדרים ברשיונם "משא", "מסחרי", ו"אחוד" בלבד בימים א' עד ה' מ 09:00 עד 15:00 ו' וערב חג מ 09:00 עד 13:00 רכב חונה בניגוד לחוק יגרר ביתר השעות מותרת החניה לכל סוגי הרכב</v>
      </c>
    </row>
    <row r="530" spans="1:4" x14ac:dyDescent="0.3">
      <c r="A530" t="s">
        <v>983</v>
      </c>
      <c r="B530">
        <v>3119017</v>
      </c>
      <c r="C530" s="3" t="s">
        <v>1606</v>
      </c>
      <c r="D530" t="str">
        <f t="shared" si="8"/>
        <v>______ בתוקף 12 מטר פריקה וטעינה רציפה מותרת לכלי רכב המוגדרים ברשיונם "משא", "מסחרי", ו"אחוד" בלבד בימים א' עד ו' מ 06:00 עד 18:00 ביתר הימים והשעות החנית במקום החניה הראשון הצמוד לתמרור זה מיועד לרכב הנושא תג נכה בלבד</v>
      </c>
    </row>
    <row r="531" spans="1:4" x14ac:dyDescent="0.3">
      <c r="A531" t="s">
        <v>985</v>
      </c>
      <c r="B531">
        <v>3120264</v>
      </c>
      <c r="C531" s="3" t="s">
        <v>1248</v>
      </c>
      <c r="D531" t="str">
        <f t="shared" si="8"/>
        <v>______ 6 מטר בתוקף א' עד ה' מ- 08:00 עד 15:00 פריקה וטעינה מותרת</v>
      </c>
    </row>
    <row r="532" spans="1:4" x14ac:dyDescent="0.3">
      <c r="A532" t="s">
        <v>987</v>
      </c>
      <c r="B532">
        <v>3120617</v>
      </c>
      <c r="C532" s="3" t="s">
        <v>1441</v>
      </c>
      <c r="D532" t="str">
        <f t="shared" si="8"/>
        <v>______ בתוקף 12 מטר פריקה וטעינה רציפה מותרת לכלי רכב המוגדרים ברשיונם "משא", "מסחרי", ו"אחוד" בלבד בימים א' עד ה' מ 07:00 עד 17:00 ביתר הימים והשעות החניה במקום החניה הראשון הצמוד לתמרור זה מיועד לרכב הנושא תג נכה בלבד</v>
      </c>
    </row>
    <row r="533" spans="1:4" x14ac:dyDescent="0.3">
      <c r="A533" t="s">
        <v>989</v>
      </c>
      <c r="B533">
        <v>3120667</v>
      </c>
      <c r="C533" s="3" t="s">
        <v>1538</v>
      </c>
      <c r="D533" t="str">
        <f t="shared" si="8"/>
        <v>______ בתוקף 24 מטר פריקה וטעינה רציפה מותרת לכלי רכב המוגדרים ברשיונם "משא", "מסחרי", ו"אחוד" בלבד בימים א' עד ה' מ 07:00 עד 17:00 ביום ו' מ 07:00 עד 12:00 ביתר הימים והשעות החניה בשני מקומות החניה הראשונים הצמודים לתמרור זה מיועד לרכב הנושא תג נכה בלבד</v>
      </c>
    </row>
    <row r="534" spans="1:4" x14ac:dyDescent="0.3">
      <c r="A534" t="s">
        <v>991</v>
      </c>
      <c r="B534">
        <v>3120670</v>
      </c>
      <c r="C534" s="3" t="s">
        <v>1539</v>
      </c>
      <c r="D534" t="str">
        <f t="shared" si="8"/>
        <v>______ בתוקף 15 מטר פריקה וטעינה רציפה מותרת לרכב שרות הוטרינרי בלבד בימי א' עד ה' מ 06:00 עד 15:00 ביתר הימים והשעות החניה במקום החניה הראשון הצמוד לתמרור זה מיועד לרכב הנושא תג נכה בלבד</v>
      </c>
    </row>
    <row r="535" spans="1:4" x14ac:dyDescent="0.3">
      <c r="A535" t="s">
        <v>993</v>
      </c>
      <c r="B535">
        <v>3120818</v>
      </c>
      <c r="C535" s="3" t="s">
        <v>1442</v>
      </c>
      <c r="D535" t="str">
        <f t="shared" si="8"/>
        <v>______ בתוקף 12 מטר פריקה וטעינה רציפה מותרת לכלי רכב המוגדרים ברשיונם "משא", "מסחרי", ו"אחוד" בלבד בימים א' עד ו' מ 09:00 עד 13:00 ביתר הימים והשעות החניה במקום הראשון הצמוד לתמרור זה מיועד לרכב הנושא תג נכה בלבד</v>
      </c>
    </row>
    <row r="536" spans="1:4" x14ac:dyDescent="0.3">
      <c r="A536" t="s">
        <v>995</v>
      </c>
      <c r="B536">
        <v>3120872</v>
      </c>
      <c r="C536" s="3" t="s">
        <v>1540</v>
      </c>
      <c r="D536" t="str">
        <f t="shared" si="8"/>
        <v>______ בתוקף 12 מטר פריקה וטעינה רציפה מותרת לכלי רכב המוגדרים ברשיונם "משא", "מסחרי", ו"אחוד" בלבד בימים א' עד ה' מ 08:00 עד 15:00 בימי ו' וערבי חג מ 08:00 עד 13:00 ביתר הימים והשעות החניה במקום החניה הראשון הצמוד לתמרור זה מיועד לרכב הנושא תג נכה בלבד</v>
      </c>
    </row>
    <row r="537" spans="1:4" x14ac:dyDescent="0.3">
      <c r="A537" t="s">
        <v>997</v>
      </c>
      <c r="B537">
        <v>3120878</v>
      </c>
      <c r="C537" s="3" t="s">
        <v>1541</v>
      </c>
      <c r="D537" t="str">
        <f t="shared" si="8"/>
        <v>______ בתוקף 12 מטר פריקה וטעינה רציפה מותרת לכלי רכב המוגדרים ברשיונם "משא", "מסחרי", ו"אחוד" בלבד בימים א' עד ה' מ 09:00 עד 17:00 ביתר הימים והשעות החניה במקום החניה הראשון הצמוד לתמרור זה מיועד לרכב הנושא תג נכה בלבד</v>
      </c>
    </row>
    <row r="538" spans="1:4" x14ac:dyDescent="0.3">
      <c r="A538" t="s">
        <v>999</v>
      </c>
      <c r="B538">
        <v>3120928</v>
      </c>
      <c r="C538" s="3" t="s">
        <v>1443</v>
      </c>
      <c r="D538" t="str">
        <f t="shared" si="8"/>
        <v>______ בתוקף 12 מטר פריקה וטעינה רציפה מותרת לכלי רכב המוגדרים ברשיונם "משא", "מסחרי", ו"אחוד" בלבד בימים א' עד ו' מ 09:00 עד 13:00 ביתר הימים והשעות החניה במקום החניה הראשון הצמוד לתמרור זה מיועד לרכב הנושא תג נכה בלבד</v>
      </c>
    </row>
    <row r="539" spans="1:4" x14ac:dyDescent="0.3">
      <c r="A539" t="s">
        <v>1001</v>
      </c>
      <c r="B539">
        <v>3120956</v>
      </c>
      <c r="C539" s="3" t="s">
        <v>1542</v>
      </c>
      <c r="D539" t="str">
        <f t="shared" si="8"/>
        <v>______ בתוקף 9 מטר פריקה וטעינה רציפה מותרת לכלי רכב המוגדרים ברשיונם "משא", "מסחרי", ו"אחוד" בלבד בימים א' עד ה' מ 08:00 עד 10:00 ביתר הימים והשעות החניה מותרת לרכב הנושא תג נכה בלבד</v>
      </c>
    </row>
    <row r="540" spans="1:4" x14ac:dyDescent="0.3">
      <c r="A540" t="s">
        <v>1003</v>
      </c>
      <c r="B540">
        <v>3121008</v>
      </c>
      <c r="C540" s="3" t="s">
        <v>1543</v>
      </c>
      <c r="D540" t="str">
        <f t="shared" si="8"/>
        <v>______ בתוקף 12 מטר פריקה וטעינה רציפה מותרת לכלי רכב המוגדרים ברשיונם "משא", "מסחרי", ו"אחוד" בלבד בימים א' עד ו' מ 09:00 עד 12:00 ביתר הימים והשעות החניה במקום החניה הראשון הצמוד לתמרור זה מיועד לרכב הנושא תג נכה בלבד</v>
      </c>
    </row>
    <row r="541" spans="1:4" x14ac:dyDescent="0.3">
      <c r="A541" t="s">
        <v>1005</v>
      </c>
      <c r="B541">
        <v>3121036</v>
      </c>
      <c r="C541" s="3" t="s">
        <v>1444</v>
      </c>
      <c r="D541" t="str">
        <f t="shared" si="8"/>
        <v>______ בתוקף 12 מטר פריקה וטעינה רציפה מותרת לכלי רכב המוגדרים ברישיונם "משא" "מסחרי" ו"אחוד" בימי א' עד ו' מ 07:00 עד 09:00 ביתר הימים והשעות החניה במקום החניה הראשון הצמוד לתמרור זה מיועד לרכב הנושא תג נכה בלבד</v>
      </c>
    </row>
    <row r="542" spans="1:4" x14ac:dyDescent="0.3">
      <c r="A542" t="s">
        <v>1007</v>
      </c>
      <c r="B542">
        <v>3121261</v>
      </c>
      <c r="C542" s="3" t="s">
        <v>1544</v>
      </c>
      <c r="D542" t="str">
        <f t="shared" si="8"/>
        <v>______ בתוקף 6 מטר פריקה וטעינה רציפה מותרת לכלי רכב המוגדרים ברישיונם "משא" "מסחרי" ו"אחוד" בימי א' עד ה' מ 09:00 עד 15:00 ביתר הימים והשעות החניה מותרת לרכב הנושא תג נכה בלבד</v>
      </c>
    </row>
    <row r="543" spans="1:4" x14ac:dyDescent="0.3">
      <c r="A543" t="s">
        <v>1009</v>
      </c>
      <c r="B543">
        <v>3121423</v>
      </c>
      <c r="C543" s="3" t="s">
        <v>1545</v>
      </c>
      <c r="D543" t="str">
        <f t="shared" si="8"/>
        <v>______ בתוקף 12 מטר פריקה וטעינה רציפה מותרת לכלי רכב המוגדרים ברישיונם "משא" "מסחרי" ו"אחוד" בימי א' עד ה' מ 08:00 עד 13:00 ו' וערבי חג מ 08:00 עד 11:00 ביתר הימים והשעות החניה במקום החניה הראשון הצמוד לתמרור זה מיועד לרכב הנושא תג נכה בלבד</v>
      </c>
    </row>
    <row r="544" spans="1:4" x14ac:dyDescent="0.3">
      <c r="A544" t="s">
        <v>1011</v>
      </c>
      <c r="B544">
        <v>3121890</v>
      </c>
      <c r="C544" s="3" t="s">
        <v>1613</v>
      </c>
      <c r="D544" t="str">
        <f t="shared" si="8"/>
        <v>______ 12 מטר פריקה וטעינה רציפה מותרת לכלי רכב המוגדרים ברישיונם "משא" "מסחרי" ו"אחוד" בימי א' עד ה' מ 07:00 עד 16:00 ביתר הימים והשעות החניה במקום החניה הראשון הצמוד לתמרור זה מיועד לרכב הנושא תג נכה בלבד</v>
      </c>
    </row>
    <row r="545" spans="1:4" x14ac:dyDescent="0.3">
      <c r="A545" t="s">
        <v>1013</v>
      </c>
      <c r="B545">
        <v>3121900</v>
      </c>
      <c r="C545" s="3" t="s">
        <v>1546</v>
      </c>
      <c r="D545" t="str">
        <f t="shared" si="8"/>
        <v>______ בתוקף 12 מטר פריקה וטעינה רציפה מותרת לכלי רכב המוגדרים ברישיונם "משא" "מסחרי" ו"אחוד" בימי א' עד ה' מ 08:00 עד 17:00 ו' וערבי חג מ 08:00 עד 13:00 ביתר הימים והשעות החניה במקום החניה הראשון הצמוד לתמרור זה מיועד לרכב הנושא תג נכה בלבד</v>
      </c>
    </row>
    <row r="546" spans="1:4" x14ac:dyDescent="0.3">
      <c r="A546" t="s">
        <v>1015</v>
      </c>
      <c r="B546">
        <v>3121910</v>
      </c>
      <c r="C546" s="3" t="s">
        <v>1547</v>
      </c>
      <c r="D546" t="str">
        <f t="shared" si="8"/>
        <v>______ בתוקף 10 מטר פריקה וטעינה רציפה מותרת לכלי רכב המוגדרים ברישיונם "משא" "מסחרי" ו"אחוד" בימי א' עד ה' מ 08:00 עד 14:00 ביתר הימים והשעות החניה מותרת לרכב הנושא תג נכה בלבד</v>
      </c>
    </row>
    <row r="547" spans="1:4" x14ac:dyDescent="0.3">
      <c r="A547" t="s">
        <v>1017</v>
      </c>
      <c r="B547">
        <v>3121911</v>
      </c>
      <c r="C547" s="3" t="s">
        <v>1475</v>
      </c>
      <c r="D547" t="str">
        <f t="shared" si="8"/>
        <v>______ בתוקף 12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v>
      </c>
    </row>
    <row r="548" spans="1:4" x14ac:dyDescent="0.3">
      <c r="A548" t="s">
        <v>1018</v>
      </c>
      <c r="B548">
        <v>3121941</v>
      </c>
      <c r="C548" s="3" t="s">
        <v>1445</v>
      </c>
      <c r="D548" t="str">
        <f t="shared" si="8"/>
        <v>______ בתוקף 9 מטר פריקה וטעינה רציפה מותרת לכלי רכב המוגדרים ברישיונם "משא" "מסחרי" ו"אחוד" בימי א' עד ה' מ 08:00 עד 15:00 בימי ו' וערבי חג מ 06:00 עד 13:00 ביתר הימים והשעות החניה מותרת לרכב הנושא תג נכה בלבד</v>
      </c>
    </row>
    <row r="549" spans="1:4" x14ac:dyDescent="0.3">
      <c r="A549" t="s">
        <v>1020</v>
      </c>
      <c r="B549">
        <v>3121943</v>
      </c>
      <c r="C549" s="3" t="s">
        <v>1548</v>
      </c>
      <c r="D549" t="str">
        <f t="shared" si="8"/>
        <v>______ בתוקף 12 מטר פריקה וטעינה רציפה מותרת לכלי רכב המוגדרים ברישיונם "משא" "מסחרי" ו"אחוד" בימי א' עד ה' מ 12:00 עד 17:00 ביתר הימים והשעות החניה במקום החניה הראשון הצמוד לתמרור זה מיועד לרכב הנושא תג נכה בלבד</v>
      </c>
    </row>
    <row r="550" spans="1:4" x14ac:dyDescent="0.3">
      <c r="A550" t="s">
        <v>1022</v>
      </c>
      <c r="B550">
        <v>3121947</v>
      </c>
      <c r="C550" s="3" t="s">
        <v>1549</v>
      </c>
      <c r="D550" t="str">
        <f t="shared" si="8"/>
        <v>______ בתוקף 11 מטר פריקה וטעינה רציפה מותרת לכלי רכב המוגדרים ברישיונם "משא" "מסחרי" ו"אחוד" בימי א' עד ה' מ 08:30 עד 17:00 בימי ו' וערבי חג מ 08:30 עד 15:00 ביתר הימים והשעות החניה במקום החניה הראשון הצמוד לתמרור זה מיועד לרכב הנושא תג נכה בלבד</v>
      </c>
    </row>
    <row r="551" spans="1:4" x14ac:dyDescent="0.3">
      <c r="A551" t="s">
        <v>1024</v>
      </c>
      <c r="B551">
        <v>3121949</v>
      </c>
      <c r="C551" s="3" t="s">
        <v>1507</v>
      </c>
      <c r="D551" t="str">
        <f t="shared" si="8"/>
        <v>______ בתוקף 12 מטר פריקה וטעינה רציפה מותרת לכלי רכב המוגדרים ברישיונם "משא" "מסחרי" ו"אחוד" בימי א' עד ה' מ 08:30 עד 17:00 בימי ו' וערבי חג מ 08:30 עד 15:00 ביתר הימים והשעות החניה במקום החניה הראשון הצמוד לתמרור זה מיועד לרכב הנושא תג נכה בלבד</v>
      </c>
    </row>
    <row r="552" spans="1:4" x14ac:dyDescent="0.3">
      <c r="A552" t="s">
        <v>1026</v>
      </c>
      <c r="B552">
        <v>3121970</v>
      </c>
      <c r="C552" s="3" t="s">
        <v>1550</v>
      </c>
      <c r="D552" t="str">
        <f t="shared" si="8"/>
        <v>______ בתוקף 24 מטר פריקה וטעינה רציפה מותרת לכלי רכב המוגדרים ברישיונם "משא" "מסחרי" ו"אחוד" בימי א' עד ה' מ 06:00 עד 12:00 בימי ו' וערבי חג מ 06:00 עד 12:00 ביתר הימים והשעות החניה בשני מקומות החניה הראשונים הצמודים לתמרור זה מיועד לרכב הנושא תג נכה בלבד</v>
      </c>
    </row>
    <row r="553" spans="1:4" x14ac:dyDescent="0.3">
      <c r="A553" t="s">
        <v>1028</v>
      </c>
      <c r="B553">
        <v>3121985</v>
      </c>
      <c r="C553" s="3" t="s">
        <v>1551</v>
      </c>
      <c r="D553" t="str">
        <f t="shared" si="8"/>
        <v>______ בתוקף 15 מטר מותרת פריקה וטעינה רציפה לכלי רכב המוגדרים ברשיונם "משא", "מסחרי", ו"אחוד" בלבד בימים א' עד ה' מ 08:30 עד 17:00 ו' וערבי חג מ 08:30 עד 15:00 רכב חונה בניגוד לחוק יגרר ביתר הימים והשעות החניה מותרת לכל סוגי הרכב</v>
      </c>
    </row>
    <row r="554" spans="1:4" x14ac:dyDescent="0.3">
      <c r="A554" t="s">
        <v>1030</v>
      </c>
      <c r="B554">
        <v>3121988</v>
      </c>
      <c r="C554" s="3" t="s">
        <v>1395</v>
      </c>
      <c r="D554" t="str">
        <f t="shared" si="8"/>
        <v>______ 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v>
      </c>
    </row>
    <row r="555" spans="1:4" x14ac:dyDescent="0.3">
      <c r="A555" t="s">
        <v>1031</v>
      </c>
      <c r="B555">
        <v>3122010</v>
      </c>
      <c r="C555" s="3" t="s">
        <v>1446</v>
      </c>
      <c r="D555" t="str">
        <f t="shared" si="8"/>
        <v>______ בתוקף 12 מטר פריקה וטעינה רציפה מותרת לכלי רכב המוגדרים ברישיונם "משא" "מסחרי" ו"אחוד" בימי א' עד ה' מ 08:00 עד 15:00 בימי ו' מ 08:00 עד 13:00 ביתר הימים והשעות החניה במקום החניה הראשון הצמוד לתמרור זה מיועד לרכב הנושא תג נכה בלבד</v>
      </c>
    </row>
    <row r="556" spans="1:4" x14ac:dyDescent="0.3">
      <c r="A556" t="s">
        <v>1033</v>
      </c>
      <c r="B556">
        <v>3122036</v>
      </c>
      <c r="C556" s="3" t="s">
        <v>1487</v>
      </c>
      <c r="D556" t="str">
        <f t="shared" si="8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557" spans="1:4" x14ac:dyDescent="0.3">
      <c r="A557" t="s">
        <v>1034</v>
      </c>
      <c r="B557">
        <v>3122056</v>
      </c>
      <c r="C557" s="3" t="s">
        <v>1552</v>
      </c>
      <c r="D557" t="str">
        <f t="shared" si="8"/>
        <v>______ בתוקף 12 מטר פריקה וטעינה רציפה מותרת לכלי רכב המוגדרים ברישיונם "משא" "מסחרי" ו"אחוד" בימי א' עד ו' מ 08:00 עד 17:00 ביתר הימים והשעות החניה במקום החניה הראשון הצמוד לתמרור זה מיועד לרכב הנושא תג נכה בלבד</v>
      </c>
    </row>
    <row r="558" spans="1:4" x14ac:dyDescent="0.3">
      <c r="A558" t="s">
        <v>1036</v>
      </c>
      <c r="B558">
        <v>3122067</v>
      </c>
      <c r="C558" s="3" t="s">
        <v>1475</v>
      </c>
      <c r="D558" t="str">
        <f t="shared" si="8"/>
        <v>______ בתוקף 12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v>
      </c>
    </row>
    <row r="559" spans="1:4" x14ac:dyDescent="0.3">
      <c r="A559" t="s">
        <v>1037</v>
      </c>
      <c r="B559">
        <v>3122113</v>
      </c>
      <c r="C559" s="3" t="s">
        <v>1475</v>
      </c>
      <c r="D559" t="str">
        <f t="shared" si="8"/>
        <v>______ בתוקף 12 מטר פריקה וטעינה רציפה מותרת לכלי רכב המוגדרים ברישיונם "משא" "מסחרי" ו"אחוד" בימי א' עד ה' מ 09:00 עד 15:00 בימי ו' וערבי חג מ 09:00 עד 13:00 ביתר הימים והשעות החניה במקום החניה הראשון הצמוד לתמרור זה מיועד לרכב הנושא תג נכה בלבד</v>
      </c>
    </row>
    <row r="560" spans="1:4" x14ac:dyDescent="0.3">
      <c r="A560" t="s">
        <v>1039</v>
      </c>
      <c r="B560">
        <v>3122148</v>
      </c>
      <c r="C560" s="3" t="s">
        <v>1447</v>
      </c>
      <c r="D560" t="str">
        <f t="shared" si="8"/>
        <v>______ בתוקף 18 מטר פריקה וטעינה רציפה מותרת לכלי רכב המוגדרים ברישיונם "משא" "מסחרי" ו"אחוד" בימי א' עד ה' מ 09:00 עד 15:00 בימי ו' וערבי חג מ 09:00 עד 13:00 ביתר הימים והשעות החניה בשני המקומות החניה הראשונים הצמודים לתמרור זה מיועד לרכב הנושא תג נכה בלבד</v>
      </c>
    </row>
    <row r="561" spans="1:4" x14ac:dyDescent="0.3">
      <c r="A561" t="s">
        <v>1041</v>
      </c>
      <c r="B561">
        <v>3122178</v>
      </c>
      <c r="C561" s="3" t="s">
        <v>1448</v>
      </c>
      <c r="D561" t="str">
        <f t="shared" si="8"/>
        <v>______ בתוקף 12 מטר פריקה וטעינה רציפה מותרת לכלי רכב המוגדרים ברישיונם "משא" "מסחרי" ו"אחוד" בימי א' עד ה' מ 08:00 עד 12:00 ביתר הימים והשעות החניה במקום החניה הראשון הצמוד לתמרור זה מיועד לרכב הנושא תג נכה בלבד</v>
      </c>
    </row>
    <row r="562" spans="1:4" x14ac:dyDescent="0.3">
      <c r="A562" t="s">
        <v>1043</v>
      </c>
      <c r="B562">
        <v>3122186</v>
      </c>
      <c r="C562" s="3" t="s">
        <v>1553</v>
      </c>
      <c r="D562" t="str">
        <f t="shared" si="8"/>
        <v>______ בתוקף 12 מטר פריקה וטעינה רציפה מותרת לכלי רכב המוגדרים ברישיונם "משא" "מסחרי" ו"אחוד" בימי א' עד ה' מ 09:00 עד 15:00 בימי ו' וערבי חג מ 08:00 עד 13:00 ביתר הימים והשעות החניה במקום החניה הראשון הצמוד לתמרור זה מיועד לרכב הנושא תג נכה בלבד</v>
      </c>
    </row>
    <row r="563" spans="1:4" x14ac:dyDescent="0.3">
      <c r="A563" t="s">
        <v>1045</v>
      </c>
      <c r="B563">
        <v>3122230</v>
      </c>
      <c r="C563" s="3" t="s">
        <v>1494</v>
      </c>
      <c r="D563" t="str">
        <f t="shared" si="8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564" spans="1:4" x14ac:dyDescent="0.3">
      <c r="A564" t="s">
        <v>1046</v>
      </c>
      <c r="B564">
        <v>3122242</v>
      </c>
      <c r="C564" s="3" t="s">
        <v>1487</v>
      </c>
      <c r="D564" t="str">
        <f t="shared" si="8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565" spans="1:4" x14ac:dyDescent="0.3">
      <c r="A565" t="s">
        <v>1047</v>
      </c>
      <c r="B565">
        <v>3122247</v>
      </c>
      <c r="C565" s="3" t="s">
        <v>1403</v>
      </c>
      <c r="D565" t="str">
        <f t="shared" si="8"/>
        <v>______ בתוקף 12 מטר פריקה וטעינה רציפה מותרת לכלי רכב המוגדרים ברישיונם "משא" "מסחרי" ו"אחוד" בימי א' עד ה' מ 07:00 עד 17:00 בימי ו' וערבי חג מ 07:00 עד 13:00 ביתר הימים והשעות החניה במקום החניה הראשון הצמוד לתמרור זה מיועד לרכב הנושא תג נכה בלבד</v>
      </c>
    </row>
    <row r="566" spans="1:4" x14ac:dyDescent="0.3">
      <c r="A566" t="s">
        <v>1048</v>
      </c>
      <c r="B566">
        <v>3122280</v>
      </c>
      <c r="C566" s="3" t="s">
        <v>1487</v>
      </c>
      <c r="D566" t="str">
        <f t="shared" si="8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567" spans="1:4" x14ac:dyDescent="0.3">
      <c r="A567" t="s">
        <v>1049</v>
      </c>
      <c r="B567">
        <v>3122466</v>
      </c>
      <c r="C567" s="3" t="s">
        <v>1365</v>
      </c>
      <c r="D567" t="str">
        <f t="shared" si="8"/>
        <v>______ בתוקף 24 מטר בימי א' עד ו' מ-08:30 עד 14:00 פריקה וטעינה מותרת</v>
      </c>
    </row>
    <row r="568" spans="1:4" x14ac:dyDescent="0.3">
      <c r="A568" t="s">
        <v>1051</v>
      </c>
      <c r="B568">
        <v>3122528</v>
      </c>
      <c r="C568" s="3" t="s">
        <v>1474</v>
      </c>
      <c r="D568" t="str">
        <f t="shared" si="8"/>
        <v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v>
      </c>
    </row>
    <row r="569" spans="1:4" x14ac:dyDescent="0.3">
      <c r="A569" t="s">
        <v>1053</v>
      </c>
      <c r="B569">
        <v>3122533</v>
      </c>
      <c r="C569" s="3" t="s">
        <v>1474</v>
      </c>
      <c r="D569" t="str">
        <f t="shared" si="8"/>
        <v>______ בתוקף 12 מטר פריקה וטעינה רציפה מותרת לכלי רכב המוגדרים ברישיונם "משא" "מסחרי" ו"אחוד" בימי א' עד ה' מ 08:00 עד 17:00 בימי ו' וערבי חג מ 08:00 עד 13:00 ביתר הימים והשעות החניה במקום החניה הראשון הצמוד לתמרור זה מיועד לרכב הנושא תג נכה בלבד</v>
      </c>
    </row>
    <row r="570" spans="1:4" x14ac:dyDescent="0.3">
      <c r="A570" t="s">
        <v>1054</v>
      </c>
      <c r="B570">
        <v>3122560</v>
      </c>
      <c r="C570" s="3" t="s">
        <v>1554</v>
      </c>
      <c r="D570" t="str">
        <f t="shared" si="8"/>
        <v>______ בתוקף 8 מטר פריקה וטעינה רציפה מותרת לכלי רכב המוגדרים ברישיונם "משא" "מסחרי" ו"אחוד" בימי א' עד ה' מ 09:00 עד 13:00 בימי ו' וערבי חג מ 09:00 עד 11:00 ביתר הימים והשעות החניה מותרת לרכב הנושא תג נכה בלבד</v>
      </c>
    </row>
    <row r="571" spans="1:4" x14ac:dyDescent="0.3">
      <c r="A571" t="s">
        <v>1056</v>
      </c>
      <c r="B571">
        <v>3122721</v>
      </c>
      <c r="C571" s="3" t="s">
        <v>1494</v>
      </c>
      <c r="D571" t="str">
        <f t="shared" si="8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572" spans="1:4" x14ac:dyDescent="0.3">
      <c r="A572" t="s">
        <v>1058</v>
      </c>
      <c r="B572">
        <v>3122776</v>
      </c>
      <c r="C572" s="3" t="s">
        <v>1494</v>
      </c>
      <c r="D572" t="str">
        <f t="shared" si="8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573" spans="1:4" x14ac:dyDescent="0.3">
      <c r="A573" t="s">
        <v>1059</v>
      </c>
      <c r="B573">
        <v>3122778</v>
      </c>
      <c r="C573" s="3" t="s">
        <v>1449</v>
      </c>
      <c r="D573" t="str">
        <f t="shared" si="8"/>
        <v>______ בתוקף 12 מטר פריקה וטעינה רציפה מותרת לכלי רכב המוגדרים ברישיונם "משא" "מסחרי" ו"אחוד" בימי א' עד ה' מ 07:00 עד 17:00 בימי ו' וערבי חג מ 08:00 עד 13:00 ביתר הימים והשעות החניה במקום החניה הראשון הצמוד לתמרור זה מיועד לרכב הנושא תג נכה בלבד</v>
      </c>
    </row>
    <row r="574" spans="1:4" x14ac:dyDescent="0.3">
      <c r="A574" t="s">
        <v>1061</v>
      </c>
      <c r="B574">
        <v>3122781</v>
      </c>
      <c r="C574" s="3" t="s">
        <v>1555</v>
      </c>
      <c r="D574" t="str">
        <f t="shared" si="8"/>
        <v>______ בתוקף 24 מטר פריקה וטעינה רציפה מותרת לכלי רכב המוגדרים ברישיונם "משא" "מסחרי" ו"אחוד" בימי א' עד ה' מ 07:00 עד 17:00 בימי ו' וערבי חג מ 09:00 עד 13:00 ביתר הימים והשעות החניה בשני מקומות החניה הראשונים הצמודים לתמרור זה מיועד לרכב הנושא תג נכה בלבד</v>
      </c>
    </row>
    <row r="575" spans="1:4" x14ac:dyDescent="0.3">
      <c r="A575" t="s">
        <v>1063</v>
      </c>
      <c r="B575">
        <v>3122797</v>
      </c>
      <c r="C575" s="3" t="s">
        <v>1494</v>
      </c>
      <c r="D575" t="str">
        <f t="shared" si="8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576" spans="1:4" x14ac:dyDescent="0.3">
      <c r="A576" t="s">
        <v>1064</v>
      </c>
      <c r="B576">
        <v>3122801</v>
      </c>
      <c r="C576" s="3" t="s">
        <v>1487</v>
      </c>
      <c r="D576" t="str">
        <f t="shared" si="8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577" spans="1:4" x14ac:dyDescent="0.3">
      <c r="A577" t="s">
        <v>1065</v>
      </c>
      <c r="B577">
        <v>3122889</v>
      </c>
      <c r="C577" s="3" t="s">
        <v>1487</v>
      </c>
      <c r="D577" t="str">
        <f t="shared" si="8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578" spans="1:4" x14ac:dyDescent="0.3">
      <c r="A578" t="s">
        <v>1066</v>
      </c>
      <c r="B578">
        <v>3122891</v>
      </c>
      <c r="C578" s="3" t="s">
        <v>1487</v>
      </c>
      <c r="D578" t="str">
        <f t="shared" ref="D578:D641" si="9">"______ "&amp;C578</f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579" spans="1:4" x14ac:dyDescent="0.3">
      <c r="A579" t="s">
        <v>1067</v>
      </c>
      <c r="B579">
        <v>3123027</v>
      </c>
      <c r="C579" s="3" t="s">
        <v>1556</v>
      </c>
      <c r="D579" t="str">
        <f t="shared" si="9"/>
        <v>______ בתוקף 28 מטר פריקה וטעינה רציפה מותרת לכלי רכב המוגדרים ברישיונם "משא" "מסחרי" ו"אחוד" בימי א' עד ה' מ 09:00 עד 15:00 בימי ו' וערבי חג מ 09:00 עד 13:00 ביתר הימים והשעות החניה בשני מקומות החניה הראשונים הצמודים לתמרור זה מיועד לרכב הנושא תג נכה בלבד</v>
      </c>
    </row>
    <row r="580" spans="1:4" x14ac:dyDescent="0.3">
      <c r="A580" t="s">
        <v>1069</v>
      </c>
      <c r="B580">
        <v>3123182</v>
      </c>
      <c r="C580" s="3" t="s">
        <v>1557</v>
      </c>
      <c r="D580" t="str">
        <f t="shared" si="9"/>
        <v>______ בתוקף 11 מטר פריקה וטעינה רציפה מותרת לכלי רכב המוגדרים ברישיונם "משא" "מסחרי" ו"אחוד" בימי א' עד ו' מ 08:00 עד 12:00 ביתר הימים והשעות החניה במקום החניה הראשון הצמוד לתמרור זה מיועד לרכב הנושא תג נכה בלבד</v>
      </c>
    </row>
    <row r="581" spans="1:4" x14ac:dyDescent="0.3">
      <c r="A581" t="s">
        <v>1071</v>
      </c>
      <c r="B581">
        <v>3123649</v>
      </c>
      <c r="C581" s="3" t="s">
        <v>1558</v>
      </c>
      <c r="D581" t="str">
        <f t="shared" si="9"/>
        <v>______ בתוקף 15 מטר פריקה וטעינה רציפה מותרת לכלי רכב המוגדרים ברישיונם "משא" "מסחרי" ו"אחוד" בימי א' עד ה' מ 07:00 עד 17:00 בימי ו' וערבי חג מ 07:00 עד 14:00 ביתר הימים והשעות החניה במקום החניה הראשון הצמוד לתמרור זה מיועד לרכב הנושא תג נכה בלבד</v>
      </c>
    </row>
    <row r="582" spans="1:4" x14ac:dyDescent="0.3">
      <c r="A582" t="s">
        <v>1073</v>
      </c>
      <c r="B582">
        <v>3123651</v>
      </c>
      <c r="C582" s="3" t="s">
        <v>1559</v>
      </c>
      <c r="D582" t="str">
        <f t="shared" si="9"/>
        <v>______ בתוקף 12 מטר פריקה וטעינה רציפה מותרת לכלי רכב המוגדרים ברישיונם "משא" "מסחרי" ו"אחוד" בימי א' עד ה' מ 08:00 עד 15:00 בימי ו' וערבי חג מ 08:00 עד 15:00 ביתר הימים והשעות החניה במקום החניה הראשון הצמוד לתמרור זה מיועד לרכב הנושא תג נכה בלבד</v>
      </c>
    </row>
    <row r="583" spans="1:4" x14ac:dyDescent="0.3">
      <c r="A583" t="s">
        <v>1075</v>
      </c>
      <c r="B583">
        <v>3123654</v>
      </c>
      <c r="C583" s="3" t="s">
        <v>1480</v>
      </c>
      <c r="D583" t="str">
        <f t="shared" si="9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584" spans="1:4" x14ac:dyDescent="0.3">
      <c r="A584" t="s">
        <v>1076</v>
      </c>
      <c r="B584">
        <v>3123747</v>
      </c>
      <c r="C584" s="3" t="s">
        <v>1481</v>
      </c>
      <c r="D584" t="str">
        <f t="shared" si="9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585" spans="1:4" x14ac:dyDescent="0.3">
      <c r="A585" t="s">
        <v>1077</v>
      </c>
      <c r="B585">
        <v>3123993</v>
      </c>
      <c r="C585" s="3" t="s">
        <v>1450</v>
      </c>
      <c r="D585" t="str">
        <f t="shared" si="9"/>
        <v>______ מותרת פריקה וטעינה רציפה לכלי רכב המוגדרים ברשיונם "משא","מסחרי"ו"אחוד" בלבד בימי א' עד ה' מ-09:00 עד-17:00 יום ו' וערבי חג מ-09:00 עד-15:00 רכב אחר יגרר</v>
      </c>
    </row>
    <row r="586" spans="1:4" x14ac:dyDescent="0.3">
      <c r="A586" t="s">
        <v>1079</v>
      </c>
      <c r="B586">
        <v>3124020</v>
      </c>
      <c r="C586" s="3" t="s">
        <v>1451</v>
      </c>
      <c r="D586" t="str">
        <f t="shared" si="9"/>
        <v>______ בתוקף 12 מטר פריקה וטעינה רציפה מותרת לכלי רכב המוגדרים ברישיונם "משא" "מסחרי" ו"אחוד" בימי א' עד ה' מ 07:00 עד 17:00 ו' וערבי חג מ 07:00 עד 13:00 ביתר הימים והשעות החניה במקום החניה הראשון הצמוד לתמרור זה מיועד לרכב הנושא תג נכה בלבד</v>
      </c>
    </row>
    <row r="587" spans="1:4" x14ac:dyDescent="0.3">
      <c r="A587" t="s">
        <v>1081</v>
      </c>
      <c r="B587">
        <v>3124067</v>
      </c>
      <c r="C587" s="3" t="s">
        <v>1452</v>
      </c>
      <c r="D587" t="str">
        <f t="shared" si="9"/>
        <v>______ בתוקף 10 מטר פריקה וטעינה רציפה מותרת לכלי רכב המוגדרים ברישיונם "משא" "מסחרי" ו"אחוד" בימי א' עד ה' מ 08:00 עד 15:00 ו' וערבי חג מ 07:00 עד 12:00 ביתר הימים והשעות החניה מותרת לרכב הנושא תג נכה בלבד</v>
      </c>
    </row>
    <row r="588" spans="1:4" x14ac:dyDescent="0.3">
      <c r="A588" t="s">
        <v>1083</v>
      </c>
      <c r="B588">
        <v>3124071</v>
      </c>
      <c r="C588" s="3" t="s">
        <v>1560</v>
      </c>
      <c r="D588" t="str">
        <f t="shared" si="9"/>
        <v>______ בתוקף 6 מטר פריקה וטעינה רציפה מותרת לכלי רכב המוגדרים ברישיונם "משא" "מסחרי" ו"אחוד" בימי א' עד ה' מ 08:30 עד 15:00 בימי ו' וערבי חג מ 08:30 עד 13:00 ביתר הימים והשעות החניה מותרת לרכב הנושא תג נכה בלבד</v>
      </c>
    </row>
    <row r="589" spans="1:4" x14ac:dyDescent="0.3">
      <c r="A589" t="s">
        <v>1085</v>
      </c>
      <c r="B589">
        <v>3124073</v>
      </c>
      <c r="C589" s="3" t="s">
        <v>1494</v>
      </c>
      <c r="D589" t="str">
        <f t="shared" si="9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590" spans="1:4" x14ac:dyDescent="0.3">
      <c r="A590" t="s">
        <v>1086</v>
      </c>
      <c r="B590">
        <v>3124171</v>
      </c>
      <c r="C590" s="3" t="s">
        <v>1409</v>
      </c>
      <c r="D590" t="str">
        <f t="shared" si="9"/>
        <v>______ מותרת פריקה וטעינה א' עד ה' 09:00 עד 16:00 בשאר הימים והשעות חניה מותרת</v>
      </c>
    </row>
    <row r="591" spans="1:4" x14ac:dyDescent="0.3">
      <c r="A591" t="s">
        <v>1087</v>
      </c>
      <c r="B591">
        <v>3124188</v>
      </c>
      <c r="C591" s="3" t="s">
        <v>1494</v>
      </c>
      <c r="D591" t="str">
        <f t="shared" si="9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592" spans="1:4" x14ac:dyDescent="0.3">
      <c r="A592" t="s">
        <v>1088</v>
      </c>
      <c r="B592">
        <v>3124194</v>
      </c>
      <c r="C592" s="3" t="s">
        <v>1561</v>
      </c>
      <c r="D592" t="str">
        <f t="shared" si="9"/>
        <v>______ בתוקף פריקה וטעינה רציפה מותרת לכלי רכב המוגדרים ברישיונם "משא" "מסחרי" ו"אחוד" בימי א' עד ו' וערבי חג ' מ 07:00 עד 12:00 ביתר הימים והשעות החניה בשני מקום החניה הראשונים הצמודים לתמרור זה מיועד לרכב הנושא תג נכה בלבד</v>
      </c>
    </row>
    <row r="593" spans="1:4" x14ac:dyDescent="0.3">
      <c r="A593" t="s">
        <v>1090</v>
      </c>
      <c r="B593">
        <v>3124327</v>
      </c>
      <c r="C593" s="3" t="s">
        <v>1562</v>
      </c>
      <c r="D593" t="str">
        <f t="shared" si="9"/>
        <v>______ בתוקף 12 מטר פריקה וטעינה רציפה מותרת לכלי רכב המוגדרים ברישיונם "משא" "מסחרי" ו"אחוד" בימי א' עד ה' מ 07:00 עד 16:00 ביתר הימים והשעות החניה במקום החניה הראשון הצמוד לתמרור זה מיועד לרכב הנושא תג נכה בלבד</v>
      </c>
    </row>
    <row r="594" spans="1:4" x14ac:dyDescent="0.3">
      <c r="A594" t="s">
        <v>1092</v>
      </c>
      <c r="B594">
        <v>3124329</v>
      </c>
      <c r="C594" s="3" t="s">
        <v>1480</v>
      </c>
      <c r="D594" t="str">
        <f t="shared" si="9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595" spans="1:4" x14ac:dyDescent="0.3">
      <c r="A595" t="s">
        <v>1093</v>
      </c>
      <c r="B595">
        <v>3124524</v>
      </c>
      <c r="C595" s="3" t="s">
        <v>1563</v>
      </c>
      <c r="D595" t="str">
        <f t="shared" si="9"/>
        <v>______ מותרת פריקה וטעינה רציפה לכלי רכב המוגדרים ברשיונם "משא", "מסחרי", ו"אחוד" בלבד בימים א' עד ה' מ 07:00 עד 17:00 ו' וערבי חג מ 07:00 עד 13:00 רכב חונה בניגוד לחוק יגרר ביתר הימים והשעות החניהמותרת לכל סוגי הרכב</v>
      </c>
    </row>
    <row r="596" spans="1:4" x14ac:dyDescent="0.3">
      <c r="A596" t="s">
        <v>1095</v>
      </c>
      <c r="B596">
        <v>3124525</v>
      </c>
      <c r="C596" s="3" t="s">
        <v>1563</v>
      </c>
      <c r="D596" t="str">
        <f t="shared" si="9"/>
        <v>______ מותרת פריקה וטעינה רציפה לכלי רכב המוגדרים ברשיונם "משא", "מסחרי", ו"אחוד" בלבד בימים א' עד ה' מ 07:00 עד 17:00 ו' וערבי חג מ 07:00 עד 13:00 רכב חונה בניגוד לחוק יגרר ביתר הימים והשעות החניהמותרת לכל סוגי הרכב</v>
      </c>
    </row>
    <row r="597" spans="1:4" x14ac:dyDescent="0.3">
      <c r="A597" t="s">
        <v>1096</v>
      </c>
      <c r="B597">
        <v>3124538</v>
      </c>
      <c r="C597" s="3" t="s">
        <v>1487</v>
      </c>
      <c r="D597" t="str">
        <f t="shared" si="9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598" spans="1:4" x14ac:dyDescent="0.3">
      <c r="A598" t="s">
        <v>1097</v>
      </c>
      <c r="B598">
        <v>3124542</v>
      </c>
      <c r="C598" s="3" t="s">
        <v>1564</v>
      </c>
      <c r="D598" t="str">
        <f t="shared" si="9"/>
        <v>______ בתוקף 12 מטר פריקה וטעינה רציפה מותרת לכלי רכב המוגדרים ברישיונם "משא" "מסחרי" ו"אחוד" בימי א' עד ה' מ 09:00 עד 19:00 ביתר הימים והשעות החניה במקום החניה הראשון הצמוד לתמרור זה מיועד לרכב הנושא תג נכה בלבד</v>
      </c>
    </row>
    <row r="599" spans="1:4" x14ac:dyDescent="0.3">
      <c r="A599" t="s">
        <v>1099</v>
      </c>
      <c r="B599">
        <v>3124546</v>
      </c>
      <c r="C599" s="3" t="s">
        <v>1480</v>
      </c>
      <c r="D599" t="str">
        <f t="shared" si="9"/>
        <v>______ בתוקף 12 מטר פריקה וטעינה רציפה מותרת לכלי רכב המוגדרים ברישיונם "משא" "מסחרי" ו"אחוד" בימי א' עד ה' מ 09:00 עד 15:00 ביתר הימים והשעות החניה במקום החניה הראשון הצמוד לתמרור זה מיועד לרכב הנושא תג נכה בלבד</v>
      </c>
    </row>
    <row r="600" spans="1:4" x14ac:dyDescent="0.3">
      <c r="A600" t="s">
        <v>1100</v>
      </c>
      <c r="B600">
        <v>3124624</v>
      </c>
      <c r="C600" s="3" t="s">
        <v>1565</v>
      </c>
      <c r="D600" t="str">
        <f t="shared" si="9"/>
        <v>______ בתוקף 7 מטר פריקה וטעינה רציפה מותרת לכלי רכב המוגדרים ברישיונם "משא" "מסחרי" ו"אחוד" בימי א' עד ה' מ 09:00 עד 15:00 ביתר הימים והשעות החניה מותרת לרכב הנושא תג נכה בלבד</v>
      </c>
    </row>
    <row r="601" spans="1:4" x14ac:dyDescent="0.3">
      <c r="A601" t="s">
        <v>1102</v>
      </c>
      <c r="B601">
        <v>3124815</v>
      </c>
      <c r="C601" s="3" t="s">
        <v>1366</v>
      </c>
      <c r="D601" t="str">
        <f t="shared" si="9"/>
        <v>______ בתוקף 12 מטר מותרת פריקה וטעינה רציפה לכלי רכב המוגדרים ברשיונם "משא","מסחרי"ו"אחוד" בלבד ימים א' עד ה' מ-09:00 עד-17:00 ביתר הימים והשעות החניה במקום החניה הראשון הצמוד לתמרור זה מיועד לרכב הנושא תג נכה בלבד</v>
      </c>
    </row>
    <row r="602" spans="1:4" x14ac:dyDescent="0.3">
      <c r="A602" t="s">
        <v>1104</v>
      </c>
      <c r="B602">
        <v>3124845</v>
      </c>
      <c r="C602" s="3" t="s">
        <v>1367</v>
      </c>
      <c r="D602" t="str">
        <f t="shared" si="9"/>
        <v>______ בתוקף 12 מטר מותרת פריקה וטעינה רציפה לכלי רכב המוגדרים ברשיונם "משא", "מסחרי" ו"אחוד" בלבד בימי א-ה מ-08:00 עד 16:00 ביתר הימים והשעות החניה במקום החניה הראשון הצמוד לתמרור זה מיועד לרכב הנושא תג נכה בלבד</v>
      </c>
    </row>
    <row r="603" spans="1:4" x14ac:dyDescent="0.3">
      <c r="A603" t="s">
        <v>1106</v>
      </c>
      <c r="B603">
        <v>3124990</v>
      </c>
      <c r="C603" s="3" t="s">
        <v>1481</v>
      </c>
      <c r="D603" t="str">
        <f t="shared" si="9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604" spans="1:4" x14ac:dyDescent="0.3">
      <c r="A604" t="s">
        <v>1108</v>
      </c>
      <c r="B604">
        <v>3124992</v>
      </c>
      <c r="C604" s="3" t="s">
        <v>1453</v>
      </c>
      <c r="D604" t="str">
        <f t="shared" si="9"/>
        <v>______ בתוקף 21 מטר פריקה וטעינה רציפה מותרת לכלי רכב המוגדרים ברישיונם "משא" "מסחרי" ו"אחוד" בימי א' עד ה' מ 08:00 עד 15:00 ביתר הימים והשעות החניה בשני מקומות החניה הראשונים הצמודים לתמרור זה מיועד לרכב הנושא תג נכה בלבד</v>
      </c>
    </row>
    <row r="605" spans="1:4" x14ac:dyDescent="0.3">
      <c r="A605" t="s">
        <v>1110</v>
      </c>
      <c r="B605">
        <v>3124996</v>
      </c>
      <c r="C605" s="3" t="s">
        <v>1548</v>
      </c>
      <c r="D605" t="str">
        <f t="shared" si="9"/>
        <v>______ בתוקף 12 מטר פריקה וטעינה רציפה מותרת לכלי רכב המוגדרים ברישיונם "משא" "מסחרי" ו"אחוד" בימי א' עד ה' מ 12:00 עד 17:00 ביתר הימים והשעות החניה במקום החניה הראשון הצמוד לתמרור זה מיועד לרכב הנושא תג נכה בלבד</v>
      </c>
    </row>
    <row r="606" spans="1:4" x14ac:dyDescent="0.3">
      <c r="A606" t="s">
        <v>1112</v>
      </c>
      <c r="B606">
        <v>3125000</v>
      </c>
      <c r="C606" s="3" t="s">
        <v>1481</v>
      </c>
      <c r="D606" t="str">
        <f t="shared" si="9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607" spans="1:4" x14ac:dyDescent="0.3">
      <c r="A607" t="s">
        <v>1113</v>
      </c>
      <c r="B607">
        <v>3125076</v>
      </c>
      <c r="C607" s="3" t="s">
        <v>1566</v>
      </c>
      <c r="D607" t="str">
        <f t="shared" si="9"/>
        <v>______ בתוקף 6 מטר פריקה וטעינה רציפה מותרת לכלי רכב המוגדרים ברישיונם "משא" "מסחרי" ו"אחוד" בימי א' עד ה' מ 08:00 עד 18:00 ו' וערבי חג מ 08:00 עד 14:00 ביתר הימים והשעות החניה מותרת לרכב הנושא תג נכה בלבד</v>
      </c>
    </row>
    <row r="608" spans="1:4" x14ac:dyDescent="0.3">
      <c r="A608" t="s">
        <v>1115</v>
      </c>
      <c r="B608">
        <v>3125100</v>
      </c>
      <c r="C608" s="3" t="s">
        <v>1567</v>
      </c>
      <c r="D608" t="str">
        <f t="shared" si="9"/>
        <v>______ בתוקף 12 מטר פריקה וטעינה רציפה מותרת לכלי רכב המוגדרים ברישיונם "משא" "מסחרי" ו"אחוד" בימי א' עד ה' מ 07:00 עד 19:00 ו' וערבי חג מ 07:00 עד 15:00 ביתר הימים והשעות החניה במקום החניה הראשון הצמוד לתמרור זה מיועד לרכב הנושא תג נכה בלבד</v>
      </c>
    </row>
    <row r="609" spans="1:4" x14ac:dyDescent="0.3">
      <c r="A609" t="s">
        <v>1117</v>
      </c>
      <c r="B609">
        <v>3125105</v>
      </c>
      <c r="C609" s="3" t="s">
        <v>1493</v>
      </c>
      <c r="D609" t="str">
        <f t="shared" si="9"/>
        <v>______ בתוקף 12 מטר פריקה וטעינה רציפה מותרת לכלי רכב המוגדרים ברישיונם "משא" "מסחרי" ו"אחוד" בימי א' עד ה' מ 08:00 עד 17:00 בימי ו' וערבי חג מ 08:00 עד 14:00 ביתר הימים והשעות החניה במקום החניה הראשון הצמוד לתמרור זה מיועד לרכב הנושא תג נכה בלבד</v>
      </c>
    </row>
    <row r="610" spans="1:4" x14ac:dyDescent="0.3">
      <c r="A610" t="s">
        <v>1119</v>
      </c>
      <c r="B610">
        <v>3125107</v>
      </c>
      <c r="C610" s="3" t="s">
        <v>1395</v>
      </c>
      <c r="D610" t="str">
        <f t="shared" si="9"/>
        <v>______ 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v>
      </c>
    </row>
    <row r="611" spans="1:4" x14ac:dyDescent="0.3">
      <c r="A611" t="s">
        <v>1120</v>
      </c>
      <c r="B611">
        <v>3125113</v>
      </c>
      <c r="C611" s="3" t="s">
        <v>1607</v>
      </c>
      <c r="D611" t="str">
        <f t="shared" si="9"/>
        <v>______ פריקה וטעינה רציפה מותרת לכלי רכב המוגדרים ברשיונם "משא", "מסחרי", ו"אחוד" בלבד בימים א' עד ו' מ 08:30 עד 13:00 ביתר הימים והשעות החניה מותרת לכל סוגי הרכב רכב אחר יגרר</v>
      </c>
    </row>
    <row r="612" spans="1:4" x14ac:dyDescent="0.3">
      <c r="A612" t="s">
        <v>1122</v>
      </c>
      <c r="B612">
        <v>3125114</v>
      </c>
      <c r="C612" s="3" t="s">
        <v>1568</v>
      </c>
      <c r="D612" t="str">
        <f t="shared" si="9"/>
        <v>______ בתוקף 12 מטר פריקה וטעינה רציפה מותרת לכלי רכב המוגדרים ברישיונם "משא" "מסחרי" ו"אחוד" בימי א' עד ה' מ 08:30 עד 17:00 ו' וערבי חג מ 08:30 עד 15:00 ביתר הימים והשעות החניה במקום החניה הראשון הצמוד לתמרור זה מיועד לרכב הנושא תג נכה בלבד</v>
      </c>
    </row>
    <row r="613" spans="1:4" x14ac:dyDescent="0.3">
      <c r="A613" t="s">
        <v>1124</v>
      </c>
      <c r="B613">
        <v>3125151</v>
      </c>
      <c r="C613" s="3" t="s">
        <v>1569</v>
      </c>
      <c r="D613" t="str">
        <f t="shared" si="9"/>
        <v>______ בתוקף פריקה וטעינה רציפה מותרת לכלי רכב המוגדרים ברישיונם "משא" "מסחרי" ו"אחוד" בימי א' עד ו' מ 08:00 עד 15:00 ביתר הימים והשעות החניה מותרת לרכב הנושא תג נכה בלבד</v>
      </c>
    </row>
    <row r="614" spans="1:4" x14ac:dyDescent="0.3">
      <c r="A614" t="s">
        <v>1126</v>
      </c>
      <c r="B614">
        <v>3125158</v>
      </c>
      <c r="C614" s="3" t="s">
        <v>1570</v>
      </c>
      <c r="D614" t="str">
        <f t="shared" si="9"/>
        <v>______ בתוקף 12 מטר פריקה וטעינה רציפה מותרת לכלי רכב המוגדרים ברישיונם "משא" "מסחרי" ו"אחוד" בימי א' עד ה' מ 07:00 עד 15:00 בימי ו' וערבי חג מ 07:00 עד 12:30 ביתר הימים והשעות החניה במקום החניה הראשון הצמוד לתמרור זה מיועד לרכב הנושא תג נכה בלבד</v>
      </c>
    </row>
    <row r="615" spans="1:4" x14ac:dyDescent="0.3">
      <c r="A615" t="s">
        <v>1128</v>
      </c>
      <c r="B615">
        <v>3125160</v>
      </c>
      <c r="C615" s="3" t="s">
        <v>1454</v>
      </c>
      <c r="D615" t="str">
        <f t="shared" si="9"/>
        <v>______ בתוקף 18 מטר פריקה וטעינה רציפה מותרת לכלי רכב המוגדרים ברישיונם "משא" "מסחרי" ו"אחוד" בימי א' עד ה' מ 08:00 עד 00:19 בימי ו' וערבי חג מ 08:00 עד 12:00 ביתר הימים והשעות החניה בשני מקומות החניה הראשונים הצמודים לתמרור זה מיועד לרכב הנושא תג נכה בלבד</v>
      </c>
    </row>
    <row r="616" spans="1:4" x14ac:dyDescent="0.3">
      <c r="A616" t="s">
        <v>1130</v>
      </c>
      <c r="B616">
        <v>3125166</v>
      </c>
      <c r="C616" s="3" t="s">
        <v>1571</v>
      </c>
      <c r="D616" t="str">
        <f t="shared" si="9"/>
        <v>______ בתוקף 12 מטר פריקה וטעינה רציפה מותרת לכלי רכב המוגדרים ברישיונם "משא" "מסחרי" ו"אחוד" בימי א' עד ה' מ 09:00 עד 12:00 ביתר הימים והשעות החניה במקום החניה הראשון הצמוד לתמרור זה מיועד לרכב הנושא תג נכה בלבד</v>
      </c>
    </row>
    <row r="617" spans="1:4" x14ac:dyDescent="0.3">
      <c r="A617" t="s">
        <v>1132</v>
      </c>
      <c r="B617">
        <v>3125170</v>
      </c>
      <c r="C617" s="3" t="s">
        <v>1552</v>
      </c>
      <c r="D617" t="str">
        <f t="shared" si="9"/>
        <v>______ בתוקף 12 מטר פריקה וטעינה רציפה מותרת לכלי רכב המוגדרים ברישיונם "משא" "מסחרי" ו"אחוד" בימי א' עד ו' מ 08:00 עד 17:00 ביתר הימים והשעות החניה במקום החניה הראשון הצמוד לתמרור זה מיועד לרכב הנושא תג נכה בלבד</v>
      </c>
    </row>
    <row r="618" spans="1:4" x14ac:dyDescent="0.3">
      <c r="A618" t="s">
        <v>1134</v>
      </c>
      <c r="B618">
        <v>3125188</v>
      </c>
      <c r="C618" s="3" t="s">
        <v>1572</v>
      </c>
      <c r="D618" t="str">
        <f t="shared" si="9"/>
        <v>______ בתוקף 12 מטר פריקה וטעינה רציפה מותרת לכלי רכב המוגדרים ברישיונם "משא" "מסחרי" ו"אחוד" בימי א' עד ה' מ 07:30 עד 14:30 בימי ו' וערבי חג מ 07:30 עד 14:30 ביתר הימים והשעות החניה במקום החניה הראשון הצמוד לתמרור זה מיועד לרכב הנושא תג נכה בלבד</v>
      </c>
    </row>
    <row r="619" spans="1:4" x14ac:dyDescent="0.3">
      <c r="A619" t="s">
        <v>1136</v>
      </c>
      <c r="B619">
        <v>3125190</v>
      </c>
      <c r="C619" s="3" t="s">
        <v>1368</v>
      </c>
      <c r="D619" t="str">
        <f t="shared" si="9"/>
        <v>______ בתוקף 11 מטר מותרת פריקה וטעינה רציפה לכלי רכב המוגדרים ברשיונם "משא", "מסחרי", ו"אחוד" בלבד בימים א' עד ו' משעה 08:00 עד 12:00 ביתר הימים והשעות החניה במקום החניה הראשון הצמוד לתמרור זה מיועד לרכב הנושא תג נכה בלבד</v>
      </c>
    </row>
    <row r="620" spans="1:4" x14ac:dyDescent="0.3">
      <c r="A620" t="s">
        <v>1138</v>
      </c>
      <c r="B620">
        <v>3125198</v>
      </c>
      <c r="C620" s="3" t="s">
        <v>1494</v>
      </c>
      <c r="D620" t="str">
        <f t="shared" si="9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621" spans="1:4" x14ac:dyDescent="0.3">
      <c r="A621" t="s">
        <v>1139</v>
      </c>
      <c r="B621">
        <v>3125203</v>
      </c>
      <c r="C621" s="3" t="s">
        <v>1506</v>
      </c>
      <c r="D621" t="str">
        <f t="shared" si="9"/>
        <v>______ בתוקף 12 מטר פריקה וטעינה רציפה מותרת לכלי רכב המוגדרים ברישיונם "משא" "מסחרי" ו"אחוד" בימי א' עד ה' מ 08:00 עד 16:00 ביתר הימים והשעות החניה במקום החניה הראשון הצמוד לתמרור זה מיועד לרכב הנושא תג נכה בלבד</v>
      </c>
    </row>
    <row r="622" spans="1:4" x14ac:dyDescent="0.3">
      <c r="A622" t="s">
        <v>1140</v>
      </c>
      <c r="B622">
        <v>3125205</v>
      </c>
      <c r="C622" s="3" t="s">
        <v>1573</v>
      </c>
      <c r="D622" t="str">
        <f t="shared" si="9"/>
        <v>______ בתוקף 15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623" spans="1:4" x14ac:dyDescent="0.3">
      <c r="A623" t="s">
        <v>1142</v>
      </c>
      <c r="B623">
        <v>3125212</v>
      </c>
      <c r="C623" s="3" t="s">
        <v>1574</v>
      </c>
      <c r="D623" t="str">
        <f t="shared" si="9"/>
        <v>______ בתוקף 12 מטר פריקה וטעינה רציפה מותרת לכלי רכב המוגדרים ברישיונם "משא" "מסחרי" ו"אחוד" בימי א' עד ה' מ 06:00 עד 14:00 בימי ו' וערבי חג מ 06:00 עד 14:00 ביתר הימים והשעות החניה במקום החניה הראשון הצמוד לתמרור זה מיועד לרכב הנושא תג נכה בלבד</v>
      </c>
    </row>
    <row r="624" spans="1:4" x14ac:dyDescent="0.3">
      <c r="A624" t="s">
        <v>1144</v>
      </c>
      <c r="B624">
        <v>3125215</v>
      </c>
      <c r="C624" s="3" t="s">
        <v>1575</v>
      </c>
      <c r="D624" t="str">
        <f t="shared" si="9"/>
        <v>______ בתוקף 6 מטר פריקה וטעינה רציפה מותרת לכלי רכב המוגדרים ברישיונם "משא" "מסחרי" ו"אחוד" בימי א' עד ה' מ 08:00 עד 10:00 ביתר הימים והשעות החניה מותרת לרכב הנושא תג נכה בלבד</v>
      </c>
    </row>
    <row r="625" spans="1:4" x14ac:dyDescent="0.3">
      <c r="A625" t="s">
        <v>1146</v>
      </c>
      <c r="B625">
        <v>3125223</v>
      </c>
      <c r="C625" s="3" t="s">
        <v>1576</v>
      </c>
      <c r="D625" t="str">
        <f t="shared" si="9"/>
        <v>______ בתוקף 16 מטר פריקה וטעינה רציפה מותרת לכלי רכב המוגדרים ברישיונם "משא" "מסחרי" ו"אחוד" בימי א' עד ה' מ 06:00 עד 14:00 בימי ו' וערבי חג מ 06:00 עד 14:00 ביתר הימים והשעות החניה במקום החניה הראשון הצמוד לתמרור זה מיועד לרכב הנושא תג נכה בלבד</v>
      </c>
    </row>
    <row r="626" spans="1:4" x14ac:dyDescent="0.3">
      <c r="A626" t="s">
        <v>1148</v>
      </c>
      <c r="B626">
        <v>3125224</v>
      </c>
      <c r="C626" s="3" t="s">
        <v>1577</v>
      </c>
      <c r="D626" t="str">
        <f t="shared" si="9"/>
        <v>______ בתוקף 18 מטר פריקה וטעינה רציפה מותרת לכלי רכב המוגדרים ברישיונם "משא" "מסחרי" ו"אחוד" בימי א' עד ה' מ 08:30 עד 15:00 בימי ו' וערבי חג מ 08:30 עד 12:00 ביתר הימים והשעות החניה בשני מקומות החניה הראשונים הצמודים לתמרור זה מיועד לרכב הנושא תג נכה בלבד</v>
      </c>
    </row>
    <row r="627" spans="1:4" x14ac:dyDescent="0.3">
      <c r="A627" t="s">
        <v>1150</v>
      </c>
      <c r="B627">
        <v>3125226</v>
      </c>
      <c r="C627" s="3" t="s">
        <v>1494</v>
      </c>
      <c r="D627" t="str">
        <f t="shared" si="9"/>
        <v>______ בתוקף 12 מטר פריקה וטעינה רציפה מותרת לכלי רכב המוגדרים ברישיונם "משא" "מסחרי" ו"אחוד" בימי א' עד ה' מ 08:00 עד 15:00 ביתר הימים והשעות החניה במקום החניה הראשון הצמוד לתמרור זה מיועד לרכב הנושא תג נכה בלבד</v>
      </c>
    </row>
    <row r="628" spans="1:4" x14ac:dyDescent="0.3">
      <c r="A628" t="s">
        <v>1151</v>
      </c>
      <c r="B628">
        <v>3125234</v>
      </c>
      <c r="C628" s="3" t="s">
        <v>1578</v>
      </c>
      <c r="D628" t="str">
        <f t="shared" si="9"/>
        <v>______ בתוקף 10 מטר פריקה וטעינה רציפה מותרת לכלי רכב המוגדרים ברישיונם "משא" "מסחרי" ו"אחוד" בימי א' עד ה' מ 09:00 עד 15:00 בימי ו' וערבי חג מ 09:00 עד 13:00 ביתר הימים והשעות החניה מותרת לרכב הנושא תג נכה בלבד</v>
      </c>
    </row>
    <row r="629" spans="1:4" x14ac:dyDescent="0.3">
      <c r="A629" t="s">
        <v>1153</v>
      </c>
      <c r="B629">
        <v>3125235</v>
      </c>
      <c r="C629" s="3" t="s">
        <v>1487</v>
      </c>
      <c r="D629" t="str">
        <f t="shared" si="9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630" spans="1:4" x14ac:dyDescent="0.3">
      <c r="A630" t="s">
        <v>1154</v>
      </c>
      <c r="B630">
        <v>3125243</v>
      </c>
      <c r="C630" s="3" t="s">
        <v>1579</v>
      </c>
      <c r="D630" t="str">
        <f t="shared" si="9"/>
        <v>______ בתוקף 12 מטר פריקה וטעינה רציפה מותרת לכלי רכב המוגדרים ברישיונם "משא" "מסחרי" ו"אחוד" בימי א' עד ה' מ 08:00 עד 15:00 בימי ו' וערבי חג מ 08:00 עד 13:00 ביתר הימים והשעות החניה במקום החניה הראשון הצמוד לתמרור זה מיועד לרכב הנושא תג נכה בלבד</v>
      </c>
    </row>
    <row r="631" spans="1:4" x14ac:dyDescent="0.3">
      <c r="A631" t="s">
        <v>1156</v>
      </c>
      <c r="B631">
        <v>3125250</v>
      </c>
      <c r="C631" s="3" t="s">
        <v>1580</v>
      </c>
      <c r="D631" t="str">
        <f t="shared" si="9"/>
        <v>______ בתוקף 12 מטר פריקה וטעינה רציפה מותרת לכלי רכב המוגדרים ברישיונם "משא" "מסחרי" ו"אחוד" בימי א' עד ה' מ 09:00 עד 19:00 בימי ו' וערבי חג מ 09:00 עד 11:00 ביתר הימים והשעות החניה במקום החניה הראשון הצמוד לתמרור זה מיועד לרכב הנושא תג נכה בלבד</v>
      </c>
    </row>
    <row r="632" spans="1:4" x14ac:dyDescent="0.3">
      <c r="A632" t="s">
        <v>1158</v>
      </c>
      <c r="B632">
        <v>3125300</v>
      </c>
      <c r="C632" s="3" t="s">
        <v>1455</v>
      </c>
      <c r="D632" t="str">
        <f t="shared" si="9"/>
        <v>______ בתוקף 12מטר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v>
      </c>
    </row>
    <row r="633" spans="1:4" x14ac:dyDescent="0.3">
      <c r="A633" t="s">
        <v>1160</v>
      </c>
      <c r="B633">
        <v>3125305</v>
      </c>
      <c r="C633" s="3" t="s">
        <v>1455</v>
      </c>
      <c r="D633" t="str">
        <f t="shared" si="9"/>
        <v>______ בתוקף 12מטר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v>
      </c>
    </row>
    <row r="634" spans="1:4" x14ac:dyDescent="0.3">
      <c r="A634" t="s">
        <v>1161</v>
      </c>
      <c r="B634">
        <v>3125310</v>
      </c>
      <c r="C634" s="3" t="s">
        <v>1456</v>
      </c>
      <c r="D634" t="str">
        <f t="shared" si="9"/>
        <v>______ בתוקף 18 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v>
      </c>
    </row>
    <row r="635" spans="1:4" x14ac:dyDescent="0.3">
      <c r="A635" t="s">
        <v>1163</v>
      </c>
      <c r="B635">
        <v>3125315</v>
      </c>
      <c r="C635" s="3" t="s">
        <v>1456</v>
      </c>
      <c r="D635" t="str">
        <f t="shared" si="9"/>
        <v>______ בתוקף 18 מטר פריקה וטעינה רציפה מותרת לכלי רכב המוגדרים ברשיונם "משא", "מסחרי", ו"אחוד" בלבד בימים א' עד ה' מ 08:00 עד 15:00 רכב חונה בניגוד לחוק יגרר ביתר הימים והשעות החניה אסורה לכל כלי הרכב</v>
      </c>
    </row>
    <row r="636" spans="1:4" x14ac:dyDescent="0.3">
      <c r="A636" t="s">
        <v>1164</v>
      </c>
      <c r="B636">
        <v>3125321</v>
      </c>
      <c r="C636" s="3" t="s">
        <v>1514</v>
      </c>
      <c r="D636" t="str">
        <f t="shared" si="9"/>
        <v>______ בתוקף 12 מטר פריקה וטעינה רציפה מותרת לכלי רכב המוגדרים ברישיונם "משא" "מסחרי" ו"אחוד" בימי א' עד ה' מ 08:00 עד 14:00 ביתר הימים והשעות החניה במקום החניה הראשון הצמוד לתמרור זה מיועד לרכב הנושא תג נכה בלבד</v>
      </c>
    </row>
    <row r="637" spans="1:4" x14ac:dyDescent="0.3">
      <c r="A637" t="s">
        <v>1165</v>
      </c>
      <c r="B637">
        <v>3125326</v>
      </c>
      <c r="C637" s="3" t="s">
        <v>1581</v>
      </c>
      <c r="D637" t="str">
        <f t="shared" si="9"/>
        <v>______ בתוקף 8 מטר --------&gt;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v>
      </c>
    </row>
    <row r="638" spans="1:4" x14ac:dyDescent="0.3">
      <c r="A638" t="s">
        <v>1167</v>
      </c>
      <c r="B638">
        <v>3125330</v>
      </c>
      <c r="C638" s="3" t="s">
        <v>1582</v>
      </c>
      <c r="D638" t="str">
        <f t="shared" si="9"/>
        <v>______ בתוקף 12 מטר פריקה וטעינה רציפה מותרת לכלי רכב המוגדרים ברישיונם "משא" "מסחרי" ו"אחוד" בימי א' עד ה' מ 09:00 עד 17:00 בימי ו' וערבי חג מ 09:00 עד 14:00 ביתר הימים והשעות החניה במקום החניה הראשון הצמוד לתמרור זה מיועד לרכב הנושא תג נכה בלבד</v>
      </c>
    </row>
    <row r="639" spans="1:4" x14ac:dyDescent="0.3">
      <c r="A639" t="s">
        <v>1169</v>
      </c>
      <c r="B639">
        <v>3125342</v>
      </c>
      <c r="C639" s="3" t="s">
        <v>1583</v>
      </c>
      <c r="D639" t="str">
        <f t="shared" si="9"/>
        <v>______ בתוקף 12 מטר פריקה וטעינה רציפה מותרת לכלי רכב המוגדרים ברישיונם "משא" "מסחרי" ו"אחוד" בימי א' עד ה' מ 08:00 עד 13:00 ביתר הימים והשעות החניה במקום החניה הראשון הצמוד לתמרור זה מיועד לרכב הנושא תג נכה בלבד</v>
      </c>
    </row>
    <row r="640" spans="1:4" x14ac:dyDescent="0.3">
      <c r="A640" t="s">
        <v>1171</v>
      </c>
      <c r="B640">
        <v>3125346</v>
      </c>
      <c r="C640" s="3" t="s">
        <v>1487</v>
      </c>
      <c r="D640" t="str">
        <f t="shared" si="9"/>
        <v>______ בתוקף 12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641" spans="1:4" x14ac:dyDescent="0.3">
      <c r="A641" t="s">
        <v>1172</v>
      </c>
      <c r="B641">
        <v>3125348</v>
      </c>
      <c r="C641" s="3" t="s">
        <v>1488</v>
      </c>
      <c r="D641" t="str">
        <f t="shared" si="9"/>
        <v>______ בתוקף 12 מטר פריקה וטעינה רציפה מותרת לכלי רכב המוגדרים ברישיונם "משא" "מסחרי" ו"אחוד" בימי א' עד ו' מ 08:00 עד 15:00 ביתר הימים והשעות החניה במקום החניה הראשון הצמוד לתמרור זה מיועד לרכב הנושא תג נכה בלבד</v>
      </c>
    </row>
    <row r="642" spans="1:4" x14ac:dyDescent="0.3">
      <c r="A642" t="s">
        <v>1174</v>
      </c>
      <c r="B642">
        <v>3125351</v>
      </c>
      <c r="C642" s="3" t="s">
        <v>1584</v>
      </c>
      <c r="D642" t="str">
        <f t="shared" ref="D642:D670" si="10">"______ "&amp;C642</f>
        <v>______ בתוקף 12 מטר פריקה וטעינה רציפה מותרת לכלי רכב המוגדרים ברישיונם "משא" "מסחרי" ו"אחוד" בימי א' עד ה' מ 06:00 עד 19:00 בימי ו' וערבי חג מ 06:00 עד 14:00 ביתר הימים והשעות החניה במקום החניה הראשון הצמוד לתמרור זה מיועד לרכב הנושא תג נכה בלבד</v>
      </c>
    </row>
    <row r="643" spans="1:4" x14ac:dyDescent="0.3">
      <c r="A643" t="s">
        <v>1176</v>
      </c>
      <c r="B643">
        <v>3125356</v>
      </c>
      <c r="C643" s="3" t="s">
        <v>1585</v>
      </c>
      <c r="D643" t="str">
        <f t="shared" si="10"/>
        <v>______ בתוקף 6 מטר פריקה וטעינה רציפה מותרת לכלי רכב המוגדרים ברישיונם "משא" "מסחרי" ו"אחוד" בימי א' עד ה' מ 09:00 עד 13:00 בימי ו' וערבי חג מ 09:00 עד 11:00 ביתר הימים והשעות החניה מותרת לרכב הנושא תג נכה בלבד</v>
      </c>
    </row>
    <row r="644" spans="1:4" x14ac:dyDescent="0.3">
      <c r="A644" t="s">
        <v>1178</v>
      </c>
      <c r="B644">
        <v>3125359</v>
      </c>
      <c r="C644" s="3" t="s">
        <v>1586</v>
      </c>
      <c r="D644" t="str">
        <f t="shared" si="10"/>
        <v>______ בתוקף 16 מטר פריקה וטעינה רציפה מותרת לכלי רכב המוגדרים ברישיונם "משא" "מסחרי" ו"אחוד" בימי א' עד ה' מ 07:00 עד 17:00 ביתר הימים והשעות החניה במקום החניה הראשון הצמוד לתמרור זה מיועד לרכב הנושא תג נכה בלבד</v>
      </c>
    </row>
    <row r="645" spans="1:4" x14ac:dyDescent="0.3">
      <c r="A645" t="s">
        <v>1180</v>
      </c>
      <c r="B645">
        <v>3125787</v>
      </c>
      <c r="C645" s="3" t="s">
        <v>1457</v>
      </c>
      <c r="D645" t="str">
        <f t="shared" si="10"/>
        <v>______ בתוקף -------&gt; מותרת פריקה וטעינה רציפה לכלי רכב המוגדרים ברשיונם "משא", "מסחרי", ו"אחוד" בלבד בימים א' עד ו' מ 09:00 עד 16:00 רכב החונה בניגוד לחוק יגרר ביתר הימים והשעות מותרת חניה לכל סוגי הרכב</v>
      </c>
    </row>
    <row r="646" spans="1:4" x14ac:dyDescent="0.3">
      <c r="A646" t="s">
        <v>1182</v>
      </c>
      <c r="B646">
        <v>3126169</v>
      </c>
      <c r="C646" s="3" t="s">
        <v>1369</v>
      </c>
      <c r="D646" t="str">
        <f t="shared" si="10"/>
        <v>______ לרכב מספר 71897402 רכב אחר יגרר</v>
      </c>
    </row>
    <row r="647" spans="1:4" x14ac:dyDescent="0.3">
      <c r="A647" t="s">
        <v>1184</v>
      </c>
      <c r="B647">
        <v>3126503</v>
      </c>
      <c r="C647" s="3" t="s">
        <v>1370</v>
      </c>
      <c r="D647" t="str">
        <f t="shared" si="10"/>
        <v>______ 15 מטר בימים א' עד ו' מ- 08:00 עד 13:00 פריקה וטעינה מותרת</v>
      </c>
    </row>
    <row r="648" spans="1:4" x14ac:dyDescent="0.3">
      <c r="A648" t="s">
        <v>1186</v>
      </c>
      <c r="B648">
        <v>3127629</v>
      </c>
      <c r="C648" s="3" t="s">
        <v>1458</v>
      </c>
      <c r="D648" t="str">
        <f t="shared" si="10"/>
        <v>______ בתוקף 14 מטר פריקה וטעינה רציפה מותרת לכלי רכב המוגדרים ברשיונם "משא", "מסחרי", ו"אחוד" בלבד בימים א' עד ה' מ 08:00 עד 13:00 ו' וערבי חג מ 08:00 עד 11:0 ביתר הימים והשעות החניה מותרת לכל סוגי הרכב רכב אחר יגרר</v>
      </c>
    </row>
    <row r="649" spans="1:4" x14ac:dyDescent="0.3">
      <c r="A649" t="s">
        <v>1188</v>
      </c>
      <c r="B649">
        <v>3127820</v>
      </c>
      <c r="C649" s="3" t="s">
        <v>1587</v>
      </c>
      <c r="D649" t="str">
        <f t="shared" si="10"/>
        <v>______ בתוקף 8 מטר פריקה וטעינה רציפה מותרת לכלי רכב המוגדרים ברישיונם "משא" "מסחרי" ו"אחוד" בימי א' עד ה' מ 09:00 עד 15:00 ביתר הימים והשעות החניה מותרת לרכב הנושא תג נכה בלבד</v>
      </c>
    </row>
    <row r="650" spans="1:4" x14ac:dyDescent="0.3">
      <c r="A650" t="s">
        <v>1190</v>
      </c>
      <c r="B650">
        <v>3128129</v>
      </c>
      <c r="C650" s="3" t="s">
        <v>1459</v>
      </c>
      <c r="D650" t="str">
        <f t="shared" si="10"/>
        <v>______ בתוקף 18 מטר פריקה וטעינה רציפה מותרת לכלי רכב המוגדרים ברשיונם "משא", "מסחרי", ו"אחוד" בלבד בימים א' עד ה' מ 09:00 עד 15:00 רכב חונה בניגוד לחוק יגרר ------------------------------------------------ ביתר הימים והשעות החניה החניה מותרת לכל כלי הרכב</v>
      </c>
    </row>
    <row r="651" spans="1:4" x14ac:dyDescent="0.3">
      <c r="A651" t="s">
        <v>1192</v>
      </c>
      <c r="B651">
        <v>3128159</v>
      </c>
      <c r="C651" s="3" t="s">
        <v>1469</v>
      </c>
      <c r="D651" t="str">
        <f t="shared" si="10"/>
        <v>______ בתוקף 12 מטר פריקה וטעינה רציפה מותרת לכלי רכב המוגדרים ברישיונם "משא" "מסחרי" ו"אחוד" בימי א' עד ה' מ 09:00 עד 15:00 ו' וערבי חג מ 09:00 עד 13:00 ביתר הימים והשעות החניה במקום החניה הראשון הצמוד לתמרור זה מיועד לרכב הנושא תג נכה בלבד</v>
      </c>
    </row>
    <row r="652" spans="1:4" x14ac:dyDescent="0.3">
      <c r="A652" t="s">
        <v>1193</v>
      </c>
      <c r="B652">
        <v>3128345</v>
      </c>
      <c r="C652" s="3" t="s">
        <v>1588</v>
      </c>
      <c r="D652" t="str">
        <f t="shared" si="10"/>
        <v>______ בתוקף 8.5 מטר פריקה וטעינה רציפה מותרת לכלי רכב המוגדרים ברישיונם "משא" "מסחרי" ו"אחוד" בימי א' עד ה' מ 08:00 עד 15:00 ביתר הימים והשעות החניה מותרת לרכב הנושא תג נכה בלבד</v>
      </c>
    </row>
    <row r="653" spans="1:4" x14ac:dyDescent="0.3">
      <c r="A653" t="s">
        <v>1195</v>
      </c>
      <c r="B653">
        <v>3128383</v>
      </c>
      <c r="C653" s="3" t="s">
        <v>1609</v>
      </c>
      <c r="D653" t="str">
        <f t="shared" si="10"/>
        <v>______ -------&gt; בתוקף ------&gt; 24 מטר מותרת פריקה וטעינה רציפה לכלי רכב המוגדרים ברשיונם "משא", "מסחרי", ו"אחוד" בלבד בימים א' עד ה' מ 08:00 עד 17:00 רכב חונה בניגוד לחוק חגרר</v>
      </c>
    </row>
    <row r="654" spans="1:4" x14ac:dyDescent="0.3">
      <c r="A654" t="s">
        <v>1196</v>
      </c>
      <c r="B654">
        <v>3128385</v>
      </c>
      <c r="C654" s="3" t="s">
        <v>1609</v>
      </c>
      <c r="D654" t="str">
        <f t="shared" si="10"/>
        <v>______ -------&gt; בתוקף ------&gt; 24 מטר מותרת פריקה וטעינה רציפה לכלי רכב המוגדרים ברשיונם "משא", "מסחרי", ו"אחוד" בלבד בימים א' עד ה' מ 08:00 עד 17:00 רכב חונה בניגוד לחוק חגרר</v>
      </c>
    </row>
    <row r="655" spans="1:4" x14ac:dyDescent="0.3">
      <c r="A655" t="s">
        <v>1197</v>
      </c>
      <c r="B655">
        <v>3128434</v>
      </c>
      <c r="C655" s="3" t="s">
        <v>1589</v>
      </c>
      <c r="D655" t="str">
        <f t="shared" si="10"/>
        <v>______ בתוקף 15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656" spans="1:4" x14ac:dyDescent="0.3">
      <c r="A656" t="s">
        <v>1199</v>
      </c>
      <c r="B656">
        <v>3128436</v>
      </c>
      <c r="C656" s="3" t="s">
        <v>1589</v>
      </c>
      <c r="D656" t="str">
        <f t="shared" si="10"/>
        <v>______ בתוקף 15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657" spans="1:4" x14ac:dyDescent="0.3">
      <c r="A657" t="s">
        <v>1201</v>
      </c>
      <c r="B657">
        <v>3128438</v>
      </c>
      <c r="C657" s="3" t="s">
        <v>1590</v>
      </c>
      <c r="D657" t="str">
        <f t="shared" si="10"/>
        <v>______ בתוקף 12 מטר פריקה וטעינה רציפה מותרת לכלי רכב המוגדרים ברישיונם "משא" "מסחרי" ו"אחוד" בימי א' עד ה' מ 07:00 עד 16:00 ו' וערבי חג מ 07:00 עד 13:00 ביתר הימים והשעות החניה במקום החניה הראשון הצמוד לתמרור זה מיועד לרכב הנושא תג נכה בלבד</v>
      </c>
    </row>
    <row r="658" spans="1:4" x14ac:dyDescent="0.3">
      <c r="A658" t="s">
        <v>1203</v>
      </c>
      <c r="B658">
        <v>3128525</v>
      </c>
      <c r="C658" s="3" t="s">
        <v>1591</v>
      </c>
      <c r="D658" t="str">
        <f t="shared" si="10"/>
        <v>______ 25 מטר פריקה וטעינה רציפה מותרת לכלי רכב המוגדרים ברשיונם "משא", "מסחרי", ו"אחוד" בלבד בימים א' עד ה' מ 09:30 עד 21:00 ביתר השעות והימים החניה מותרת לכל סוגי הרכב רכב חונה בניגוד לחוק יגרר</v>
      </c>
    </row>
    <row r="659" spans="1:4" x14ac:dyDescent="0.3">
      <c r="A659" t="s">
        <v>1205</v>
      </c>
      <c r="B659">
        <v>3128630</v>
      </c>
      <c r="C659" s="3" t="s">
        <v>1592</v>
      </c>
      <c r="D659" t="str">
        <f t="shared" si="10"/>
        <v>______ בתוקף 22 מטר פריקה וטעינה רציפה מותרת לכלי רכב המוגדרים ברישיונם "משא" "מסחרי" ו"אחוד" בימי א' עד ה' מ 09:00 עד 16:00 ימים ו' וערבי חג מ 09:00 עד 13:30 ביתר הימים והשעות החניה במקום החניה הראשון הצמוד לתמרור זה מיועד לרכב הנושא תג נכה בלבד</v>
      </c>
    </row>
    <row r="660" spans="1:4" x14ac:dyDescent="0.3">
      <c r="A660" t="s">
        <v>1207</v>
      </c>
      <c r="B660">
        <v>3128834</v>
      </c>
      <c r="C660" s="3" t="s">
        <v>1593</v>
      </c>
      <c r="D660" t="str">
        <f t="shared" si="10"/>
        <v>______ פריקה וטעינה רציפה מותרת לכלי רכב המוגדרים ברשיונם "משא", "מסחרי", ו"אחוד" בלבד בימים א' עד ו' מ 06:00 עד 10:00 ביתר הימים והשעות החניה אסורה החניה כולל לרכב נכה</v>
      </c>
    </row>
    <row r="661" spans="1:4" x14ac:dyDescent="0.3">
      <c r="A661" t="s">
        <v>1209</v>
      </c>
      <c r="B661">
        <v>3128991</v>
      </c>
      <c r="C661" s="3" t="s">
        <v>1460</v>
      </c>
      <c r="D661" t="str">
        <f t="shared" si="10"/>
        <v>______ בתוקף 20 מטר מותרת פריקה וטעינה רציפה לכלי רכב המוגדרים ברשיונם "משא", "מסחרי", ו"אחוד" בלבד 24 שעות ביממה</v>
      </c>
    </row>
    <row r="662" spans="1:4" x14ac:dyDescent="0.3">
      <c r="A662" t="s">
        <v>1211</v>
      </c>
      <c r="B662">
        <v>3129026</v>
      </c>
      <c r="C662" s="3" t="s">
        <v>1469</v>
      </c>
      <c r="D662" t="str">
        <f t="shared" si="10"/>
        <v>______ בתוקף 12 מטר פריקה וטעינה רציפה מותרת לכלי רכב המוגדרים ברישיונם "משא" "מסחרי" ו"אחוד" בימי א' עד ה' מ 09:00 עד 15:00 ו' וערבי חג מ 09:00 עד 13:00 ביתר הימים והשעות החניה במקום החניה הראשון הצמוד לתמרור זה מיועד לרכב הנושא תג נכה בלבד</v>
      </c>
    </row>
    <row r="663" spans="1:4" x14ac:dyDescent="0.3">
      <c r="A663" t="s">
        <v>1212</v>
      </c>
      <c r="B663">
        <v>3129029</v>
      </c>
      <c r="C663" s="3" t="s">
        <v>1594</v>
      </c>
      <c r="D663" t="str">
        <f t="shared" si="10"/>
        <v>______ בתוקף 26 מטר פריקה וטעינה רציפה מותרת לכלי רכב המוגדרים ברישיונם "משא" "מסחרי" ו"אחוד" בימי א' עד ה' מ 07:00 עד 14:00 ביתר הימים והשעות החניה בשני מקומות החניה הראשונים הצמודים לתמרור זה מיועד לרכב הנושא תג נכה בלבד</v>
      </c>
    </row>
    <row r="664" spans="1:4" x14ac:dyDescent="0.3">
      <c r="A664" t="s">
        <v>1214</v>
      </c>
      <c r="B664">
        <v>3129033</v>
      </c>
      <c r="C664" s="3" t="s">
        <v>1395</v>
      </c>
      <c r="D664" t="str">
        <f t="shared" si="10"/>
        <v>______ בתוקף 12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v>
      </c>
    </row>
    <row r="665" spans="1:4" x14ac:dyDescent="0.3">
      <c r="A665" t="s">
        <v>1215</v>
      </c>
      <c r="B665">
        <v>3129034</v>
      </c>
      <c r="C665" s="3" t="s">
        <v>1481</v>
      </c>
      <c r="D665" t="str">
        <f t="shared" si="10"/>
        <v>______ בתוקף 12 מטר פריקה וטעינה רציפה מותרת לכלי רכב המוגדרים ברישיונם "משא" "מסחרי" ו"אחוד" בימי א' עד ה' מ 09:00 עד 17:00 ביתר הימים והשעות החניה במקום החניה הראשון הצמוד לתמרור זה מיועד לרכב הנושא תג נכה בלבד</v>
      </c>
    </row>
    <row r="666" spans="1:4" x14ac:dyDescent="0.3">
      <c r="A666" t="s">
        <v>1216</v>
      </c>
      <c r="B666">
        <v>3129038</v>
      </c>
      <c r="C666" s="3" t="s">
        <v>1595</v>
      </c>
      <c r="D666" t="str">
        <f t="shared" si="10"/>
        <v>______ בתוקף 15 מטר פריקה וטעינה רציפה מותרת לכלי רכב המוגדרים ברישיונם "משא" "מסחרי" ו"אחוד" בימי א' עד ה' מ 08:00 עד 17:00 ביתר הימים והשעות החניה במקום החניה הראשון הצמוד לתמרור זה מיועד לרכב הנושא תג נכה בלבד</v>
      </c>
    </row>
    <row r="667" spans="1:4" x14ac:dyDescent="0.3">
      <c r="A667" t="s">
        <v>1218</v>
      </c>
      <c r="B667">
        <v>3129054</v>
      </c>
      <c r="C667" s="3" t="s">
        <v>1461</v>
      </c>
      <c r="D667" t="str">
        <f t="shared" si="10"/>
        <v>______ בתוקף 7.5 מטר פריקה וטעינה רציפה מותרת לכלי רכב המוגדרים ברישיונם "משא" "מסחרי" ו"אחוד" בימי א' עד ה' מ 08:00 עד 16:00 (3 מ.חניה) ----------&gt; ביתר הימים והשעות החניה שני מקומות החניה הראשונים הצמודים לתמרור זה מיועד לרכב הנושא תג נכה בלבד</v>
      </c>
    </row>
    <row r="668" spans="1:4" x14ac:dyDescent="0.3">
      <c r="A668" t="s">
        <v>1220</v>
      </c>
      <c r="B668">
        <v>3129095</v>
      </c>
      <c r="C668" s="3" t="s">
        <v>1596</v>
      </c>
      <c r="D668" t="str">
        <f t="shared" si="10"/>
        <v>______ בתוקף 12 מטר פריקה וטעינה רציפה מותרת לכלי רכב המוגדרים ברישיונם "משא" "מסחרי" ו"אחוד" בימי א' עד ו' מ 09:00 עד 15:00 ביתר הימים והשעות החניה במקום החניה הראשון הצמוד לתמרור זה מיועד לרכב הנושא תג נכה בלבד</v>
      </c>
    </row>
    <row r="669" spans="1:4" x14ac:dyDescent="0.3">
      <c r="A669" t="s">
        <v>1222</v>
      </c>
      <c r="B669">
        <v>3129107</v>
      </c>
      <c r="C669" s="3" t="s">
        <v>1597</v>
      </c>
      <c r="D669" t="str">
        <f t="shared" si="10"/>
        <v>______ בתוקף 18 מטר פריקה וטעינה רציפה מותרת לכלי רכב המוגדרים ברישיונם "משא" "מסחרי" ו"אחוד" בימי א' עד ה' מ 08:00 עד 15:00 ו' וערבי חג מ 08:00 עד 13:00 ביתר הימים והשעות החניה בשני מקומות החניה הראשונים הצמודים לתמרור זה מיועד לרכב הנושא תג נכה בלבד</v>
      </c>
    </row>
    <row r="670" spans="1:4" x14ac:dyDescent="0.3">
      <c r="A670" t="s">
        <v>1224</v>
      </c>
      <c r="D670" t="str">
        <f t="shared" si="10"/>
        <v xml:space="preserve">______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after LF to blank</vt:lpstr>
      <vt:lpstr>changed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Nachman Shelef</dc:creator>
  <cp:lastModifiedBy>Nachman Shelef</cp:lastModifiedBy>
  <dcterms:created xsi:type="dcterms:W3CDTF">2023-05-23T10:57:34Z</dcterms:created>
  <dcterms:modified xsi:type="dcterms:W3CDTF">2023-05-23T11:31:11Z</dcterms:modified>
</cp:coreProperties>
</file>