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</sheets>
  <definedNames/>
  <calcPr/>
</workbook>
</file>

<file path=xl/sharedStrings.xml><?xml version="1.0" encoding="utf-8"?>
<sst xmlns="http://schemas.openxmlformats.org/spreadsheetml/2006/main" count="86" uniqueCount="43">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</sst>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3"/>
    </row>
    <row r="2">
      <c r="A2" s="1" t="s">
        <v>5</v>
      </c>
      <c r="B2" s="4">
        <v>7723.0</v>
      </c>
      <c r="C2" s="4">
        <v>687.0</v>
      </c>
      <c r="D2" s="4">
        <v>134.0</v>
      </c>
      <c r="E2" s="4">
        <v>70.0</v>
      </c>
    </row>
    <row r="3">
      <c r="A3" s="1" t="s">
        <v>6</v>
      </c>
      <c r="B3" s="4">
        <v>9102.0</v>
      </c>
      <c r="C3" s="4">
        <v>779.0</v>
      </c>
      <c r="D3" s="4">
        <v>147.0</v>
      </c>
      <c r="E3" s="4">
        <v>70.0</v>
      </c>
    </row>
    <row r="4">
      <c r="A4" s="1" t="s">
        <v>7</v>
      </c>
      <c r="B4" s="4">
        <v>10511.0</v>
      </c>
      <c r="C4" s="4">
        <v>909.0</v>
      </c>
      <c r="D4" s="4">
        <v>167.0</v>
      </c>
      <c r="E4" s="4">
        <v>95.0</v>
      </c>
    </row>
    <row r="5">
      <c r="A5" s="1" t="s">
        <v>8</v>
      </c>
      <c r="B5" s="4">
        <v>9871.0</v>
      </c>
      <c r="C5" s="4">
        <v>836.0</v>
      </c>
      <c r="D5" s="4">
        <v>156.0</v>
      </c>
      <c r="E5" s="4">
        <v>105.0</v>
      </c>
    </row>
    <row r="6">
      <c r="A6" s="1" t="s">
        <v>9</v>
      </c>
      <c r="B6" s="4">
        <v>10014.0</v>
      </c>
      <c r="C6" s="4">
        <v>837.0</v>
      </c>
      <c r="D6" s="4">
        <v>163.0</v>
      </c>
      <c r="E6" s="4">
        <v>64.0</v>
      </c>
    </row>
    <row r="7">
      <c r="A7" s="1" t="s">
        <v>10</v>
      </c>
      <c r="B7" s="4">
        <v>9670.0</v>
      </c>
      <c r="C7" s="4">
        <v>823.0</v>
      </c>
      <c r="D7" s="4">
        <v>138.0</v>
      </c>
      <c r="E7" s="4">
        <v>82.0</v>
      </c>
    </row>
    <row r="8">
      <c r="A8" s="1" t="s">
        <v>11</v>
      </c>
      <c r="B8" s="4">
        <v>9008.0</v>
      </c>
      <c r="C8" s="4">
        <v>748.0</v>
      </c>
      <c r="D8" s="4">
        <v>146.0</v>
      </c>
      <c r="E8" s="4">
        <v>76.0</v>
      </c>
    </row>
    <row r="9">
      <c r="A9" s="1" t="s">
        <v>12</v>
      </c>
      <c r="B9" s="4">
        <v>7434.0</v>
      </c>
      <c r="C9" s="4">
        <v>632.0</v>
      </c>
      <c r="D9" s="4">
        <v>110.0</v>
      </c>
      <c r="E9" s="4">
        <v>70.0</v>
      </c>
    </row>
    <row r="10">
      <c r="A10" s="1" t="s">
        <v>13</v>
      </c>
      <c r="B10" s="4">
        <v>8459.0</v>
      </c>
      <c r="C10" s="4">
        <v>691.0</v>
      </c>
      <c r="D10" s="4">
        <v>131.0</v>
      </c>
      <c r="E10" s="4">
        <v>60.0</v>
      </c>
    </row>
    <row r="11">
      <c r="A11" s="1" t="s">
        <v>14</v>
      </c>
      <c r="B11" s="4">
        <v>10667.0</v>
      </c>
      <c r="C11" s="4">
        <v>861.0</v>
      </c>
      <c r="D11" s="4">
        <v>165.0</v>
      </c>
      <c r="E11" s="4">
        <v>97.0</v>
      </c>
    </row>
    <row r="12">
      <c r="A12" s="1" t="s">
        <v>15</v>
      </c>
      <c r="B12" s="4">
        <v>10660.0</v>
      </c>
      <c r="C12" s="4">
        <v>867.0</v>
      </c>
      <c r="D12" s="4">
        <v>196.0</v>
      </c>
      <c r="E12" s="4">
        <v>105.0</v>
      </c>
    </row>
    <row r="13">
      <c r="A13" s="1" t="s">
        <v>16</v>
      </c>
      <c r="B13" s="4">
        <v>9947.0</v>
      </c>
      <c r="C13" s="4">
        <v>838.0</v>
      </c>
      <c r="D13" s="4">
        <v>162.0</v>
      </c>
      <c r="E13" s="4">
        <v>92.0</v>
      </c>
    </row>
    <row r="14">
      <c r="A14" s="1" t="s">
        <v>17</v>
      </c>
      <c r="B14" s="4">
        <v>8324.0</v>
      </c>
      <c r="C14" s="4">
        <v>665.0</v>
      </c>
      <c r="D14" s="4">
        <v>127.0</v>
      </c>
      <c r="E14" s="4">
        <v>56.0</v>
      </c>
    </row>
    <row r="15">
      <c r="A15" s="1" t="s">
        <v>18</v>
      </c>
      <c r="B15" s="4">
        <v>9434.0</v>
      </c>
      <c r="C15" s="4">
        <v>673.0</v>
      </c>
      <c r="D15" s="4">
        <v>220.0</v>
      </c>
      <c r="E15" s="4">
        <v>122.0</v>
      </c>
    </row>
    <row r="16">
      <c r="A16" s="1" t="s">
        <v>19</v>
      </c>
      <c r="B16" s="4">
        <v>8687.0</v>
      </c>
      <c r="C16" s="4">
        <v>691.0</v>
      </c>
      <c r="D16" s="4">
        <v>176.0</v>
      </c>
      <c r="E16" s="4">
        <v>128.0</v>
      </c>
    </row>
    <row r="17">
      <c r="A17" s="1" t="s">
        <v>20</v>
      </c>
      <c r="B17" s="4">
        <v>8896.0</v>
      </c>
      <c r="C17" s="4">
        <v>708.0</v>
      </c>
      <c r="D17" s="4">
        <v>161.0</v>
      </c>
      <c r="E17" s="4">
        <v>104.0</v>
      </c>
    </row>
    <row r="18">
      <c r="A18" s="1" t="s">
        <v>21</v>
      </c>
      <c r="B18" s="4">
        <v>9535.0</v>
      </c>
      <c r="C18" s="4">
        <v>759.0</v>
      </c>
      <c r="D18" s="4">
        <v>233.0</v>
      </c>
      <c r="E18" s="4">
        <v>124.0</v>
      </c>
    </row>
    <row r="19">
      <c r="A19" s="1" t="s">
        <v>22</v>
      </c>
      <c r="B19" s="4">
        <v>9363.0</v>
      </c>
      <c r="C19" s="4">
        <v>736.0</v>
      </c>
      <c r="D19" s="4">
        <v>154.0</v>
      </c>
      <c r="E19" s="4">
        <v>91.0</v>
      </c>
    </row>
    <row r="20">
      <c r="A20" s="1" t="s">
        <v>23</v>
      </c>
      <c r="B20" s="4">
        <v>9327.0</v>
      </c>
      <c r="C20" s="4">
        <v>739.0</v>
      </c>
      <c r="D20" s="4">
        <v>196.0</v>
      </c>
      <c r="E20" s="4">
        <v>86.0</v>
      </c>
    </row>
    <row r="21">
      <c r="A21" s="1" t="s">
        <v>24</v>
      </c>
      <c r="B21" s="4">
        <v>9345.0</v>
      </c>
      <c r="C21" s="4">
        <v>734.0</v>
      </c>
      <c r="D21" s="4">
        <v>167.0</v>
      </c>
      <c r="E21" s="4">
        <v>75.0</v>
      </c>
    </row>
    <row r="22">
      <c r="A22" s="1" t="s">
        <v>25</v>
      </c>
      <c r="B22" s="4">
        <v>8890.0</v>
      </c>
      <c r="C22" s="4">
        <v>706.0</v>
      </c>
      <c r="D22" s="4">
        <v>174.0</v>
      </c>
      <c r="E22" s="4">
        <v>101.0</v>
      </c>
    </row>
    <row r="23">
      <c r="A23" s="1" t="s">
        <v>26</v>
      </c>
      <c r="B23" s="4">
        <v>8460.0</v>
      </c>
      <c r="C23" s="4">
        <v>681.0</v>
      </c>
      <c r="D23" s="4">
        <v>156.0</v>
      </c>
      <c r="E23" s="4">
        <v>93.0</v>
      </c>
    </row>
    <row r="24">
      <c r="A24" s="1" t="s">
        <v>27</v>
      </c>
      <c r="B24" s="4">
        <v>8836.0</v>
      </c>
      <c r="C24" s="4">
        <v>693.0</v>
      </c>
      <c r="D24" s="4">
        <v>206.0</v>
      </c>
      <c r="E24" s="4">
        <v>67.0</v>
      </c>
    </row>
    <row r="25">
      <c r="A25" s="1" t="s">
        <v>28</v>
      </c>
      <c r="B25" s="4">
        <v>9437.0</v>
      </c>
      <c r="C25" s="4">
        <v>788.0</v>
      </c>
      <c r="D25" s="1"/>
      <c r="E25" s="5"/>
    </row>
    <row r="26">
      <c r="A26" s="1" t="s">
        <v>29</v>
      </c>
      <c r="B26" s="4">
        <v>9420.0</v>
      </c>
      <c r="C26" s="4">
        <v>781.0</v>
      </c>
      <c r="D26" s="1"/>
      <c r="E26" s="5"/>
    </row>
    <row r="27">
      <c r="A27" s="1" t="s">
        <v>30</v>
      </c>
      <c r="B27" s="4">
        <v>9570.0</v>
      </c>
      <c r="C27" s="4">
        <v>805.0</v>
      </c>
      <c r="D27" s="1"/>
      <c r="E27" s="5"/>
    </row>
    <row r="28">
      <c r="A28" s="1" t="s">
        <v>31</v>
      </c>
      <c r="B28" s="4">
        <v>9921.0</v>
      </c>
      <c r="C28" s="4">
        <v>830.0</v>
      </c>
      <c r="D28" s="1"/>
      <c r="E28" s="5"/>
    </row>
    <row r="29">
      <c r="A29" s="1" t="s">
        <v>32</v>
      </c>
      <c r="B29" s="4">
        <v>9424.0</v>
      </c>
      <c r="C29" s="4">
        <v>781.0</v>
      </c>
      <c r="D29" s="1"/>
      <c r="E29" s="5"/>
    </row>
    <row r="30">
      <c r="A30" s="1" t="s">
        <v>33</v>
      </c>
      <c r="B30" s="4">
        <v>9010.0</v>
      </c>
      <c r="C30" s="4">
        <v>756.0</v>
      </c>
      <c r="D30" s="1"/>
      <c r="E30" s="5"/>
    </row>
    <row r="31">
      <c r="A31" s="1" t="s">
        <v>34</v>
      </c>
      <c r="B31" s="4">
        <v>9656.0</v>
      </c>
      <c r="C31" s="4">
        <v>825.0</v>
      </c>
      <c r="D31" s="1"/>
      <c r="E31" s="5"/>
    </row>
    <row r="32">
      <c r="A32" s="1" t="s">
        <v>35</v>
      </c>
      <c r="B32" s="4">
        <v>10419.0</v>
      </c>
      <c r="C32" s="4">
        <v>874.0</v>
      </c>
      <c r="D32" s="1"/>
      <c r="E32" s="5"/>
    </row>
    <row r="33">
      <c r="A33" s="1" t="s">
        <v>36</v>
      </c>
      <c r="B33" s="4">
        <v>9880.0</v>
      </c>
      <c r="C33" s="4">
        <v>830.0</v>
      </c>
      <c r="D33" s="1"/>
      <c r="E33" s="5"/>
    </row>
    <row r="34">
      <c r="A34" s="1" t="s">
        <v>37</v>
      </c>
      <c r="B34" s="4">
        <v>10134.0</v>
      </c>
      <c r="C34" s="4">
        <v>801.0</v>
      </c>
      <c r="D34" s="1"/>
      <c r="E34" s="5"/>
    </row>
    <row r="35">
      <c r="A35" s="1" t="s">
        <v>38</v>
      </c>
      <c r="B35" s="4">
        <v>9717.0</v>
      </c>
      <c r="C35" s="4">
        <v>814.0</v>
      </c>
      <c r="D35" s="1"/>
      <c r="E35" s="5"/>
    </row>
    <row r="36">
      <c r="A36" s="1" t="s">
        <v>39</v>
      </c>
      <c r="B36" s="4">
        <v>9192.0</v>
      </c>
      <c r="C36" s="4">
        <v>735.0</v>
      </c>
      <c r="D36" s="1"/>
      <c r="E36" s="5"/>
    </row>
    <row r="37">
      <c r="A37" s="1" t="s">
        <v>40</v>
      </c>
      <c r="B37" s="4">
        <v>8630.0</v>
      </c>
      <c r="C37" s="4">
        <v>743.0</v>
      </c>
      <c r="D37" s="1"/>
      <c r="E37" s="5"/>
    </row>
    <row r="38">
      <c r="A38" s="1" t="s">
        <v>41</v>
      </c>
      <c r="B38" s="4">
        <v>8970.0</v>
      </c>
      <c r="C38" s="4">
        <v>722.0</v>
      </c>
      <c r="D38" s="1"/>
      <c r="E38" s="5"/>
    </row>
    <row r="39">
      <c r="A39" s="2" t="s">
        <v>42</v>
      </c>
      <c r="B39" s="4"/>
      <c r="C39" s="4">
        <f t="shared" ref="C39:E39" si="1">SUM(C2:C24)</f>
        <v>17293</v>
      </c>
      <c r="D39" s="4">
        <f t="shared" si="1"/>
        <v>3785</v>
      </c>
      <c r="E39" s="4">
        <f t="shared" si="1"/>
        <v>2033</v>
      </c>
    </row>
    <row r="40">
      <c r="A40" s="1"/>
      <c r="B40" s="4"/>
      <c r="C40" s="4"/>
      <c r="D40" s="1"/>
      <c r="E4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 ht="18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</row>
    <row r="2">
      <c r="A2" s="1" t="s">
        <v>5</v>
      </c>
      <c r="B2" s="4">
        <v>7716.0</v>
      </c>
      <c r="C2" s="4">
        <v>686.0</v>
      </c>
      <c r="D2" s="4">
        <v>105.0</v>
      </c>
      <c r="E2" s="4">
        <v>34.0</v>
      </c>
    </row>
    <row r="3">
      <c r="A3" s="1" t="s">
        <v>6</v>
      </c>
      <c r="B3" s="4">
        <v>9288.0</v>
      </c>
      <c r="C3" s="4">
        <v>785.0</v>
      </c>
      <c r="D3" s="4">
        <v>116.0</v>
      </c>
      <c r="E3" s="4">
        <v>91.0</v>
      </c>
    </row>
    <row r="4">
      <c r="A4" s="1" t="s">
        <v>7</v>
      </c>
      <c r="B4" s="4">
        <v>10480.0</v>
      </c>
      <c r="C4" s="4">
        <v>884.0</v>
      </c>
      <c r="D4" s="4">
        <v>145.0</v>
      </c>
      <c r="E4" s="4">
        <v>79.0</v>
      </c>
    </row>
    <row r="5">
      <c r="A5" s="1" t="s">
        <v>8</v>
      </c>
      <c r="B5" s="4">
        <v>9867.0</v>
      </c>
      <c r="C5" s="4">
        <v>827.0</v>
      </c>
      <c r="D5" s="4">
        <v>138.0</v>
      </c>
      <c r="E5" s="4">
        <v>92.0</v>
      </c>
    </row>
    <row r="6">
      <c r="A6" s="1" t="s">
        <v>9</v>
      </c>
      <c r="B6" s="4">
        <v>9793.0</v>
      </c>
      <c r="C6" s="4">
        <v>832.0</v>
      </c>
      <c r="D6" s="4">
        <v>140.0</v>
      </c>
      <c r="E6" s="4">
        <v>94.0</v>
      </c>
    </row>
    <row r="7">
      <c r="A7" s="1" t="s">
        <v>10</v>
      </c>
      <c r="B7" s="4">
        <v>9500.0</v>
      </c>
      <c r="C7" s="4">
        <v>788.0</v>
      </c>
      <c r="D7" s="4">
        <v>129.0</v>
      </c>
      <c r="E7" s="4">
        <v>61.0</v>
      </c>
    </row>
    <row r="8">
      <c r="A8" s="1" t="s">
        <v>11</v>
      </c>
      <c r="B8" s="4">
        <v>9088.0</v>
      </c>
      <c r="C8" s="4">
        <v>780.0</v>
      </c>
      <c r="D8" s="4">
        <v>127.0</v>
      </c>
      <c r="E8" s="4">
        <v>44.0</v>
      </c>
    </row>
    <row r="9">
      <c r="A9" s="1" t="s">
        <v>12</v>
      </c>
      <c r="B9" s="4">
        <v>7664.0</v>
      </c>
      <c r="C9" s="4">
        <v>652.0</v>
      </c>
      <c r="D9" s="4">
        <v>94.0</v>
      </c>
      <c r="E9" s="4">
        <v>62.0</v>
      </c>
    </row>
    <row r="10">
      <c r="A10" s="1" t="s">
        <v>13</v>
      </c>
      <c r="B10" s="4">
        <v>8434.0</v>
      </c>
      <c r="C10" s="4">
        <v>697.0</v>
      </c>
      <c r="D10" s="4">
        <v>120.0</v>
      </c>
      <c r="E10" s="4">
        <v>77.0</v>
      </c>
    </row>
    <row r="11">
      <c r="A11" s="1" t="s">
        <v>14</v>
      </c>
      <c r="B11" s="4">
        <v>10496.0</v>
      </c>
      <c r="C11" s="4">
        <v>860.0</v>
      </c>
      <c r="D11" s="4">
        <v>153.0</v>
      </c>
      <c r="E11" s="4">
        <v>98.0</v>
      </c>
    </row>
    <row r="12">
      <c r="A12" s="1" t="s">
        <v>15</v>
      </c>
      <c r="B12" s="4">
        <v>10551.0</v>
      </c>
      <c r="C12" s="4">
        <v>864.0</v>
      </c>
      <c r="D12" s="4">
        <v>143.0</v>
      </c>
      <c r="E12" s="4">
        <v>71.0</v>
      </c>
    </row>
    <row r="13">
      <c r="A13" s="1" t="s">
        <v>16</v>
      </c>
      <c r="B13" s="4">
        <v>9737.0</v>
      </c>
      <c r="C13" s="4">
        <v>801.0</v>
      </c>
      <c r="D13" s="4">
        <v>128.0</v>
      </c>
      <c r="E13" s="4">
        <v>70.0</v>
      </c>
    </row>
    <row r="14">
      <c r="A14" s="1" t="s">
        <v>17</v>
      </c>
      <c r="B14" s="4">
        <v>8176.0</v>
      </c>
      <c r="C14" s="4">
        <v>642.0</v>
      </c>
      <c r="D14" s="4">
        <v>122.0</v>
      </c>
      <c r="E14" s="4">
        <v>68.0</v>
      </c>
    </row>
    <row r="15">
      <c r="A15" s="1" t="s">
        <v>18</v>
      </c>
      <c r="B15" s="4">
        <v>9402.0</v>
      </c>
      <c r="C15" s="4">
        <v>697.0</v>
      </c>
      <c r="D15" s="4">
        <v>194.0</v>
      </c>
      <c r="E15" s="4">
        <v>94.0</v>
      </c>
    </row>
    <row r="16">
      <c r="A16" s="1" t="s">
        <v>19</v>
      </c>
      <c r="B16" s="4">
        <v>8669.0</v>
      </c>
      <c r="C16" s="4">
        <v>669.0</v>
      </c>
      <c r="D16" s="4">
        <v>127.0</v>
      </c>
      <c r="E16" s="4">
        <v>81.0</v>
      </c>
    </row>
    <row r="17">
      <c r="A17" s="1" t="s">
        <v>20</v>
      </c>
      <c r="B17" s="4">
        <v>8881.0</v>
      </c>
      <c r="C17" s="4">
        <v>693.0</v>
      </c>
      <c r="D17" s="4">
        <v>153.0</v>
      </c>
      <c r="E17" s="4">
        <v>101.0</v>
      </c>
    </row>
    <row r="18">
      <c r="A18" s="1" t="s">
        <v>21</v>
      </c>
      <c r="B18" s="4">
        <v>9655.0</v>
      </c>
      <c r="C18" s="4">
        <v>771.0</v>
      </c>
      <c r="D18" s="4">
        <v>213.0</v>
      </c>
      <c r="E18" s="4">
        <v>119.0</v>
      </c>
    </row>
    <row r="19">
      <c r="A19" s="1" t="s">
        <v>22</v>
      </c>
      <c r="B19" s="4">
        <v>9396.0</v>
      </c>
      <c r="C19" s="4">
        <v>736.0</v>
      </c>
      <c r="D19" s="4">
        <v>162.0</v>
      </c>
      <c r="E19" s="4">
        <v>120.0</v>
      </c>
    </row>
    <row r="20">
      <c r="A20" s="1" t="s">
        <v>23</v>
      </c>
      <c r="B20" s="4">
        <v>9262.0</v>
      </c>
      <c r="C20" s="4">
        <v>727.0</v>
      </c>
      <c r="D20" s="4">
        <v>201.0</v>
      </c>
      <c r="E20" s="4">
        <v>96.0</v>
      </c>
    </row>
    <row r="21">
      <c r="A21" s="1" t="s">
        <v>24</v>
      </c>
      <c r="B21" s="4">
        <v>9308.0</v>
      </c>
      <c r="C21" s="4">
        <v>728.0</v>
      </c>
      <c r="D21" s="4">
        <v>207.0</v>
      </c>
      <c r="E21" s="4">
        <v>67.0</v>
      </c>
    </row>
    <row r="22">
      <c r="A22" s="1" t="s">
        <v>25</v>
      </c>
      <c r="B22" s="4">
        <v>8715.0</v>
      </c>
      <c r="C22" s="4">
        <v>722.0</v>
      </c>
      <c r="D22" s="4">
        <v>182.0</v>
      </c>
      <c r="E22" s="4">
        <v>123.0</v>
      </c>
    </row>
    <row r="23">
      <c r="A23" s="1" t="s">
        <v>26</v>
      </c>
      <c r="B23" s="4">
        <v>8448.0</v>
      </c>
      <c r="C23" s="4">
        <v>695.0</v>
      </c>
      <c r="D23" s="4">
        <v>142.0</v>
      </c>
      <c r="E23" s="4">
        <v>100.0</v>
      </c>
    </row>
    <row r="24">
      <c r="A24" s="1" t="s">
        <v>27</v>
      </c>
      <c r="B24" s="4">
        <v>8836.0</v>
      </c>
      <c r="C24" s="4">
        <v>724.0</v>
      </c>
      <c r="D24" s="4">
        <v>182.0</v>
      </c>
      <c r="E24" s="4">
        <v>103.0</v>
      </c>
    </row>
    <row r="25">
      <c r="A25" s="1" t="s">
        <v>28</v>
      </c>
      <c r="B25" s="4">
        <v>9359.0</v>
      </c>
      <c r="C25" s="4">
        <v>789.0</v>
      </c>
      <c r="D25" s="5"/>
      <c r="E25" s="5"/>
    </row>
    <row r="26">
      <c r="A26" s="1" t="s">
        <v>29</v>
      </c>
      <c r="B26" s="4">
        <v>9427.0</v>
      </c>
      <c r="C26" s="4">
        <v>743.0</v>
      </c>
      <c r="D26" s="5"/>
      <c r="E26" s="5"/>
    </row>
    <row r="27">
      <c r="A27" s="1" t="s">
        <v>30</v>
      </c>
      <c r="B27" s="4">
        <v>9633.0</v>
      </c>
      <c r="C27" s="4">
        <v>808.0</v>
      </c>
      <c r="D27" s="5"/>
      <c r="E27" s="5"/>
    </row>
    <row r="28">
      <c r="A28" s="1" t="s">
        <v>31</v>
      </c>
      <c r="B28" s="4">
        <v>9842.0</v>
      </c>
      <c r="C28" s="4">
        <v>831.0</v>
      </c>
      <c r="D28" s="5"/>
      <c r="E28" s="5"/>
    </row>
    <row r="29">
      <c r="A29" s="1" t="s">
        <v>32</v>
      </c>
      <c r="B29" s="4">
        <v>9272.0</v>
      </c>
      <c r="C29" s="4">
        <v>767.0</v>
      </c>
      <c r="D29" s="5"/>
      <c r="E29" s="5"/>
    </row>
    <row r="30">
      <c r="A30" s="1" t="s">
        <v>33</v>
      </c>
      <c r="B30" s="4">
        <v>8969.0</v>
      </c>
      <c r="C30" s="4">
        <v>760.0</v>
      </c>
      <c r="D30" s="5"/>
      <c r="E30" s="5"/>
    </row>
    <row r="31">
      <c r="A31" s="1" t="s">
        <v>34</v>
      </c>
      <c r="B31" s="4">
        <v>9697.0</v>
      </c>
      <c r="C31" s="4">
        <v>850.0</v>
      </c>
      <c r="D31" s="5"/>
      <c r="E31" s="5"/>
    </row>
    <row r="32">
      <c r="A32" s="1" t="s">
        <v>35</v>
      </c>
      <c r="B32" s="4">
        <v>10445.0</v>
      </c>
      <c r="C32" s="4">
        <v>851.0</v>
      </c>
      <c r="D32" s="5"/>
      <c r="E32" s="5"/>
    </row>
    <row r="33">
      <c r="A33" s="1" t="s">
        <v>36</v>
      </c>
      <c r="B33" s="4">
        <v>9931.0</v>
      </c>
      <c r="C33" s="4">
        <v>831.0</v>
      </c>
      <c r="D33" s="5"/>
      <c r="E33" s="5"/>
    </row>
    <row r="34">
      <c r="A34" s="1" t="s">
        <v>37</v>
      </c>
      <c r="B34" s="4">
        <v>10042.0</v>
      </c>
      <c r="C34" s="4">
        <v>802.0</v>
      </c>
      <c r="D34" s="5"/>
      <c r="E34" s="5"/>
    </row>
    <row r="35">
      <c r="A35" s="1" t="s">
        <v>38</v>
      </c>
      <c r="B35" s="4">
        <v>9721.0</v>
      </c>
      <c r="C35" s="4">
        <v>829.0</v>
      </c>
      <c r="D35" s="5"/>
      <c r="E35" s="5"/>
    </row>
    <row r="36">
      <c r="A36" s="1" t="s">
        <v>39</v>
      </c>
      <c r="B36" s="4">
        <v>9304.0</v>
      </c>
      <c r="C36" s="4">
        <v>770.0</v>
      </c>
      <c r="D36" s="5"/>
      <c r="E36" s="5"/>
    </row>
    <row r="37">
      <c r="A37" s="1" t="s">
        <v>40</v>
      </c>
      <c r="B37" s="4">
        <v>8668.0</v>
      </c>
      <c r="C37" s="4">
        <v>724.0</v>
      </c>
      <c r="D37" s="5"/>
      <c r="E37" s="5"/>
    </row>
    <row r="38">
      <c r="A38" s="1" t="s">
        <v>41</v>
      </c>
      <c r="B38" s="4">
        <v>8988.0</v>
      </c>
      <c r="C38" s="4">
        <v>710.0</v>
      </c>
      <c r="D38" s="5"/>
      <c r="E38" s="5"/>
    </row>
    <row r="39">
      <c r="A39" s="3" t="s">
        <v>42</v>
      </c>
      <c r="C39">
        <f t="shared" ref="C39:E39" si="1">SUM((C2:C24))</f>
        <v>17260</v>
      </c>
      <c r="D39">
        <f t="shared" si="1"/>
        <v>3423</v>
      </c>
      <c r="E39">
        <f t="shared" si="1"/>
        <v>1945</v>
      </c>
    </row>
  </sheetData>
  <drawing r:id="rId1"/>
</worksheet>
</file>