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Ignacio\Desktop\TFM\TFM_repositorio\BD_meteo\"/>
    </mc:Choice>
  </mc:AlternateContent>
  <xr:revisionPtr revIDLastSave="0" documentId="13_ncr:1_{B88A1332-9876-4AF3-8E0F-9EF6E7F295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<sst xmlns="http://schemas.openxmlformats.org/spreadsheetml/2006/main" count="17" uniqueCount="17">
  <si>
    <t>Mean_TMax</t>
  </si>
  <si>
    <t>Mean_TMin</t>
  </si>
  <si>
    <t>Mean_Tmed</t>
  </si>
  <si>
    <t>sum_prec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</si>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</sst>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Climograma de Cádiar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Prec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1'!$A$2:$A$13</c:f>
              <c:strCache>
                <c:ptCount val="12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  <c:pt idx="8">
                  <c:v>Enero</c:v>
                </c:pt>
                <c:pt idx="9">
                  <c:v>Febrero</c:v>
                </c:pt>
                <c:pt idx="10">
                  <c:v>Marzo</c:v>
                </c:pt>
                <c:pt idx="11">
                  <c:v>Abril</c:v>
                </c:pt>
              </c:strCache>
            </c:strRef>
          </c:cat>
          <c:val>
            <c:numRef>
              <c:f>'Sheet 1'!$E$2:$E$13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5.4</c:v>
                </c:pt>
                <c:pt idx="4">
                  <c:v>10.199999999999999</c:v>
                </c:pt>
                <c:pt idx="5">
                  <c:v>13.8</c:v>
                </c:pt>
                <c:pt idx="6">
                  <c:v>5.6</c:v>
                </c:pt>
                <c:pt idx="7">
                  <c:v>200.6</c:v>
                </c:pt>
                <c:pt idx="8">
                  <c:v>3.4</c:v>
                </c:pt>
                <c:pt idx="9">
                  <c:v>9.1999999999999993</c:v>
                </c:pt>
                <c:pt idx="10">
                  <c:v>5.6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A-4584-A510-9EA7D78DC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485888"/>
        <c:axId val="77411424"/>
      </c:barChart>
      <c:lineChart>
        <c:grouping val="stacked"/>
        <c:varyColors val="0"/>
        <c:ser>
          <c:idx val="0"/>
          <c:order val="0"/>
          <c:tx>
            <c:v>Temperatura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1'!$A$2:$A$13</c:f>
              <c:strCache>
                <c:ptCount val="12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  <c:pt idx="8">
                  <c:v>Enero</c:v>
                </c:pt>
                <c:pt idx="9">
                  <c:v>Febrero</c:v>
                </c:pt>
                <c:pt idx="10">
                  <c:v>Marzo</c:v>
                </c:pt>
                <c:pt idx="11">
                  <c:v>Abril</c:v>
                </c:pt>
              </c:strCache>
            </c:strRef>
          </c:cat>
          <c:val>
            <c:numRef>
              <c:f>'Sheet 1'!$D$2:$D$13</c:f>
              <c:numCache>
                <c:formatCode>General</c:formatCode>
                <c:ptCount val="12"/>
                <c:pt idx="0">
                  <c:v>21.5</c:v>
                </c:pt>
                <c:pt idx="1">
                  <c:v>23.8</c:v>
                </c:pt>
                <c:pt idx="2">
                  <c:v>26.283870967741901</c:v>
                </c:pt>
                <c:pt idx="3">
                  <c:v>25.7290322580645</c:v>
                </c:pt>
                <c:pt idx="4">
                  <c:v>21.1466666666667</c:v>
                </c:pt>
                <c:pt idx="5">
                  <c:v>19.441935483870999</c:v>
                </c:pt>
                <c:pt idx="6">
                  <c:v>13.4033333333333</c:v>
                </c:pt>
                <c:pt idx="7">
                  <c:v>10.8096774193548</c:v>
                </c:pt>
                <c:pt idx="8">
                  <c:v>7.2161290322580598</c:v>
                </c:pt>
                <c:pt idx="9">
                  <c:v>7.5642857142857096</c:v>
                </c:pt>
                <c:pt idx="10">
                  <c:v>13.1677419354839</c:v>
                </c:pt>
                <c:pt idx="11">
                  <c:v>15.141176470588199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A-4584-A510-9EA7D78DC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3904"/>
        <c:axId val="74634848"/>
      </c:lineChart>
      <c:catAx>
        <c:axId val="780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634848"/>
        <c:crosses val="autoZero"/>
        <c:auto val="1"/>
        <c:lblAlgn val="ctr"/>
        <c:lblOffset val="100"/>
        <c:noMultiLvlLbl val="0"/>
      </c:catAx>
      <c:valAx>
        <c:axId val="746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063904"/>
        <c:crosses val="autoZero"/>
        <c:crossBetween val="between"/>
      </c:valAx>
      <c:valAx>
        <c:axId val="77411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Precipitación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7485888"/>
        <c:crosses val="max"/>
        <c:crossBetween val="between"/>
      </c:valAx>
      <c:catAx>
        <c:axId val="847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411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0</xdr:rowOff>
    </xdr:from>
    <xdr:to>
      <xdr:col>14</xdr:col>
      <xdr:colOff>259080</xdr:colOff>
      <xdr:row>24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3A40BE-9919-3DED-F0C3-DFA2F166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21" sqref="D21"/>
    </sheetView>
  </sheetViews>
  <sheetFormatPr baseColWidth="10" defaultRowHeight="14.4" x14ac:dyDescent="0.3"/>
  <sheetData>
    <row r="1" spans="1:5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28.5</v>
      </c>
      <c r="C2">
        <v>14.62</v>
      </c>
      <c r="D2">
        <v>21.5</v>
      </c>
      <c r="E2">
        <v>0</v>
      </c>
    </row>
    <row r="3" spans="1:5" x14ac:dyDescent="0.3">
      <c r="A3" t="s">
        <v>5</v>
      </c>
      <c r="B3">
        <v>30.796666666666699</v>
      </c>
      <c r="C3">
        <v>16.586666666666702</v>
      </c>
      <c r="D3">
        <v>23.8</v>
      </c>
      <c r="E3">
        <v>2</v>
      </c>
    </row>
    <row r="4" spans="1:5" x14ac:dyDescent="0.3">
      <c r="A4" t="s">
        <v>6</v>
      </c>
      <c r="B4">
        <v>32.990322580645199</v>
      </c>
      <c r="C4">
        <v>19.980645161290301</v>
      </c>
      <c r="D4">
        <v>26.283870967741901</v>
      </c>
      <c r="E4">
        <v>0</v>
      </c>
    </row>
    <row r="5" spans="1:5" x14ac:dyDescent="0.3">
      <c r="A5" t="s">
        <v>7</v>
      </c>
      <c r="B5">
        <v>32.799999999999997</v>
      </c>
      <c r="C5">
        <v>19.4225806451613</v>
      </c>
      <c r="D5">
        <v>25.7290322580645</v>
      </c>
      <c r="E5">
        <v>5.4</v>
      </c>
    </row>
    <row r="6" spans="1:5" x14ac:dyDescent="0.3">
      <c r="A6" t="s">
        <v>8</v>
      </c>
      <c r="B6">
        <v>28.156666666666698</v>
      </c>
      <c r="C6">
        <v>15.52</v>
      </c>
      <c r="D6">
        <v>21.1466666666667</v>
      </c>
      <c r="E6">
        <v>10.199999999999999</v>
      </c>
    </row>
    <row r="7" spans="1:5" x14ac:dyDescent="0.3">
      <c r="A7" t="s">
        <v>9</v>
      </c>
      <c r="B7">
        <v>25.5451612903226</v>
      </c>
      <c r="C7">
        <v>14.9387096774194</v>
      </c>
      <c r="D7">
        <v>19.441935483870999</v>
      </c>
      <c r="E7">
        <v>13.8</v>
      </c>
    </row>
    <row r="8" spans="1:5" x14ac:dyDescent="0.3">
      <c r="A8" t="s">
        <v>10</v>
      </c>
      <c r="B8">
        <v>19.239999999999998</v>
      </c>
      <c r="C8">
        <v>9.1866666666666692</v>
      </c>
      <c r="D8">
        <v>13.4033333333333</v>
      </c>
      <c r="E8">
        <v>5.6</v>
      </c>
    </row>
    <row r="9" spans="1:5" x14ac:dyDescent="0.3">
      <c r="A9" t="s">
        <v>11</v>
      </c>
      <c r="B9">
        <v>15.396774193548399</v>
      </c>
      <c r="C9">
        <v>7.3774193548387101</v>
      </c>
      <c r="D9">
        <v>10.8096774193548</v>
      </c>
      <c r="E9">
        <v>200.6</v>
      </c>
    </row>
    <row r="10" spans="1:5" x14ac:dyDescent="0.3">
      <c r="A10" t="s">
        <v>12</v>
      </c>
      <c r="B10">
        <v>12.5387096774194</v>
      </c>
      <c r="C10">
        <v>3.1645161290322599</v>
      </c>
      <c r="D10">
        <v>7.2161290322580598</v>
      </c>
      <c r="E10">
        <v>3.4</v>
      </c>
    </row>
    <row r="11" spans="1:5" x14ac:dyDescent="0.3">
      <c r="A11" t="s">
        <v>13</v>
      </c>
      <c r="B11">
        <v>12.3071428571429</v>
      </c>
      <c r="C11">
        <v>3.9285714285714302</v>
      </c>
      <c r="D11">
        <v>7.5642857142857096</v>
      </c>
      <c r="E11">
        <v>9.1999999999999993</v>
      </c>
    </row>
    <row r="12" spans="1:5" x14ac:dyDescent="0.3">
      <c r="A12" t="s">
        <v>14</v>
      </c>
      <c r="B12">
        <v>19.941935483870999</v>
      </c>
      <c r="C12">
        <v>7.7322580645161301</v>
      </c>
      <c r="D12">
        <v>13.1677419354839</v>
      </c>
      <c r="E12">
        <v>5.6</v>
      </c>
    </row>
    <row r="13" spans="1:5" x14ac:dyDescent="0.3">
      <c r="A13" t="s">
        <v>15</v>
      </c>
      <c r="B13">
        <v>21.7</v>
      </c>
      <c r="C13">
        <v>8.9</v>
      </c>
      <c r="D13">
        <v>15.141176470588199</v>
      </c>
      <c r="E13"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 GARCIA-BERRO NAVARRO</cp:lastModifiedBy>
  <dcterms:created xsi:type="dcterms:W3CDTF">2023-09-27T18:58:15Z</dcterms:created>
  <dcterms:modified xsi:type="dcterms:W3CDTF">2023-10-19T15:23:42Z</dcterms:modified>
</cp:coreProperties>
</file>