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3m-my.sharepoint.com/personal/100429860_alumnos_uc3m_es/Documents/AMC_UC3M/2020_2021/2020_2021_SEGUNDO_CUATRI/OS/"/>
    </mc:Choice>
  </mc:AlternateContent>
  <xr:revisionPtr revIDLastSave="0" documentId="8_{2410854B-2E56-43E7-9A03-EADBF1294CB5}" xr6:coauthVersionLast="46" xr6:coauthVersionMax="46" xr10:uidLastSave="{00000000-0000-0000-0000-000000000000}"/>
  <bookViews>
    <workbookView xWindow="0" yWindow="0" windowWidth="18790" windowHeight="10200" xr2:uid="{BE78428F-3374-47BD-AEC1-91342AE2D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D51" i="1" s="1" a="1"/>
  <c r="D51" i="1" s="1"/>
  <c r="C51" i="1"/>
  <c r="B52" i="1"/>
  <c r="D52" i="1" s="1" a="1"/>
  <c r="D52" i="1" s="1"/>
  <c r="C52" i="1"/>
  <c r="B53" i="1"/>
  <c r="D53" i="1" s="1" a="1"/>
  <c r="D53" i="1" s="1"/>
  <c r="C53" i="1"/>
  <c r="B54" i="1"/>
  <c r="D54" i="1" s="1" a="1"/>
  <c r="D54" i="1" s="1"/>
  <c r="C54" i="1"/>
  <c r="B55" i="1"/>
  <c r="D55" i="1" s="1" a="1"/>
  <c r="D55" i="1" s="1"/>
  <c r="C55" i="1"/>
  <c r="B56" i="1"/>
  <c r="C56" i="1"/>
  <c r="B57" i="1"/>
  <c r="D57" i="1" s="1" a="1"/>
  <c r="D57" i="1" s="1"/>
  <c r="C57" i="1"/>
  <c r="B58" i="1"/>
  <c r="C58" i="1"/>
  <c r="B59" i="1"/>
  <c r="D59" i="1" s="1" a="1"/>
  <c r="D59" i="1" s="1"/>
  <c r="C59" i="1"/>
  <c r="B60" i="1"/>
  <c r="C60" i="1"/>
  <c r="B61" i="1"/>
  <c r="D61" i="1" s="1" a="1"/>
  <c r="D61" i="1" s="1"/>
  <c r="C61" i="1"/>
  <c r="B62" i="1"/>
  <c r="C62" i="1"/>
  <c r="B63" i="1"/>
  <c r="D63" i="1" s="1" a="1"/>
  <c r="D63" i="1" s="1"/>
  <c r="C63" i="1"/>
  <c r="B64" i="1"/>
  <c r="D64" i="1" s="1" a="1"/>
  <c r="D64" i="1" s="1"/>
  <c r="C64" i="1"/>
  <c r="B65" i="1"/>
  <c r="D65" i="1" s="1" a="1"/>
  <c r="D65" i="1" s="1"/>
  <c r="C65" i="1"/>
  <c r="B66" i="1"/>
  <c r="D66" i="1" s="1" a="1"/>
  <c r="D66" i="1" s="1"/>
  <c r="C66" i="1"/>
  <c r="B67" i="1"/>
  <c r="D67" i="1" s="1" a="1"/>
  <c r="D67" i="1" s="1"/>
  <c r="C67" i="1"/>
  <c r="B68" i="1"/>
  <c r="C68" i="1"/>
  <c r="B69" i="1"/>
  <c r="C69" i="1"/>
  <c r="D69" i="1" a="1"/>
  <c r="D69" i="1" s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D77" i="1" s="1" a="1"/>
  <c r="D77" i="1" s="1"/>
  <c r="B78" i="1"/>
  <c r="C78" i="1"/>
  <c r="B79" i="1"/>
  <c r="D79" i="1" s="1" a="1"/>
  <c r="D79" i="1" s="1"/>
  <c r="C79" i="1"/>
  <c r="B80" i="1"/>
  <c r="D80" i="1" s="1" a="1"/>
  <c r="D80" i="1" s="1"/>
  <c r="C80" i="1"/>
  <c r="B81" i="1"/>
  <c r="D81" i="1" s="1" a="1"/>
  <c r="D81" i="1" s="1"/>
  <c r="C81" i="1"/>
  <c r="B82" i="1"/>
  <c r="D82" i="1" s="1" a="1"/>
  <c r="D82" i="1" s="1"/>
  <c r="C82" i="1"/>
  <c r="B83" i="1"/>
  <c r="D83" i="1" s="1" a="1"/>
  <c r="D83" i="1" s="1"/>
  <c r="C83" i="1"/>
  <c r="B84" i="1"/>
  <c r="C84" i="1"/>
  <c r="B85" i="1"/>
  <c r="D85" i="1" s="1" a="1"/>
  <c r="D85" i="1" s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D93" i="1" s="1" a="1"/>
  <c r="D93" i="1" s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D101" i="1" s="1" a="1"/>
  <c r="D101" i="1" s="1"/>
  <c r="B102" i="1"/>
  <c r="C102" i="1"/>
  <c r="B103" i="1"/>
  <c r="C103" i="1"/>
  <c r="B104" i="1"/>
  <c r="C104" i="1"/>
  <c r="B105" i="1"/>
  <c r="C105" i="1"/>
  <c r="B106" i="1"/>
  <c r="C106" i="1"/>
  <c r="B107" i="1"/>
  <c r="D107" i="1" s="1" a="1"/>
  <c r="D107" i="1" s="1"/>
  <c r="C107" i="1"/>
  <c r="B108" i="1"/>
  <c r="C108" i="1"/>
  <c r="B109" i="1"/>
  <c r="C109" i="1"/>
  <c r="B110" i="1"/>
  <c r="C110" i="1"/>
  <c r="B111" i="1"/>
  <c r="D111" i="1" s="1" a="1"/>
  <c r="D111" i="1" s="1"/>
  <c r="C111" i="1"/>
  <c r="B112" i="1"/>
  <c r="D112" i="1" s="1" a="1"/>
  <c r="D112" i="1" s="1"/>
  <c r="C112" i="1"/>
  <c r="B113" i="1"/>
  <c r="D113" i="1" s="1" a="1"/>
  <c r="D113" i="1" s="1"/>
  <c r="C113" i="1"/>
  <c r="B114" i="1"/>
  <c r="D114" i="1" s="1" a="1"/>
  <c r="D114" i="1" s="1"/>
  <c r="C114" i="1"/>
  <c r="B115" i="1"/>
  <c r="C115" i="1"/>
  <c r="B116" i="1"/>
  <c r="C116" i="1"/>
  <c r="B117" i="1"/>
  <c r="C117" i="1"/>
  <c r="D117" i="1" s="1" a="1"/>
  <c r="D117" i="1" s="1"/>
  <c r="B118" i="1"/>
  <c r="C118" i="1"/>
  <c r="B119" i="1"/>
  <c r="C119" i="1"/>
  <c r="B120" i="1"/>
  <c r="C120" i="1"/>
  <c r="B121" i="1"/>
  <c r="C121" i="1"/>
  <c r="B122" i="1"/>
  <c r="C122" i="1"/>
  <c r="B123" i="1"/>
  <c r="D123" i="1" s="1" a="1"/>
  <c r="D123" i="1" s="1"/>
  <c r="C123" i="1"/>
  <c r="B124" i="1"/>
  <c r="C124" i="1"/>
  <c r="B125" i="1"/>
  <c r="C125" i="1"/>
  <c r="B126" i="1"/>
  <c r="C126" i="1"/>
  <c r="B127" i="1"/>
  <c r="D127" i="1" s="1" a="1"/>
  <c r="D127" i="1" s="1"/>
  <c r="C127" i="1"/>
  <c r="B128" i="1"/>
  <c r="D128" i="1" s="1" a="1"/>
  <c r="D128" i="1" s="1"/>
  <c r="C128" i="1"/>
  <c r="B129" i="1"/>
  <c r="D129" i="1" s="1" a="1"/>
  <c r="D129" i="1" s="1"/>
  <c r="C129" i="1"/>
  <c r="B130" i="1"/>
  <c r="D130" i="1" s="1" a="1"/>
  <c r="C130" i="1"/>
  <c r="D130" i="1"/>
  <c r="B131" i="1"/>
  <c r="C131" i="1"/>
  <c r="B132" i="1"/>
  <c r="D132" i="1" s="1" a="1"/>
  <c r="D132" i="1" s="1"/>
  <c r="C132" i="1"/>
  <c r="B133" i="1"/>
  <c r="D133" i="1" s="1" a="1"/>
  <c r="D133" i="1" s="1"/>
  <c r="C133" i="1"/>
  <c r="B134" i="1"/>
  <c r="D134" i="1" s="1" a="1"/>
  <c r="D134" i="1" s="1"/>
  <c r="C134" i="1"/>
  <c r="B135" i="1"/>
  <c r="C135" i="1"/>
  <c r="B136" i="1"/>
  <c r="C136" i="1"/>
  <c r="B137" i="1"/>
  <c r="C137" i="1"/>
  <c r="D137" i="1" a="1"/>
  <c r="D137" i="1" s="1"/>
  <c r="B138" i="1"/>
  <c r="C138" i="1"/>
  <c r="B139" i="1"/>
  <c r="C139" i="1"/>
  <c r="B140" i="1"/>
  <c r="C140" i="1"/>
  <c r="B141" i="1"/>
  <c r="C141" i="1"/>
  <c r="D141" i="1" s="1" a="1"/>
  <c r="D141" i="1" s="1"/>
  <c r="B142" i="1"/>
  <c r="C142" i="1"/>
  <c r="B143" i="1"/>
  <c r="D143" i="1" s="1" a="1"/>
  <c r="D143" i="1" s="1"/>
  <c r="C143" i="1"/>
  <c r="B144" i="1"/>
  <c r="C144" i="1"/>
  <c r="D144" i="1" a="1"/>
  <c r="D144" i="1" s="1"/>
  <c r="B145" i="1"/>
  <c r="C145" i="1"/>
  <c r="D145" i="1" s="1" a="1"/>
  <c r="D145" i="1" s="1"/>
  <c r="B146" i="1"/>
  <c r="C146" i="1"/>
  <c r="B147" i="1"/>
  <c r="C147" i="1"/>
  <c r="B148" i="1"/>
  <c r="C148" i="1"/>
  <c r="D148" i="1" s="1" a="1"/>
  <c r="D148" i="1" s="1"/>
  <c r="B149" i="1"/>
  <c r="D149" i="1" s="1" a="1"/>
  <c r="D149" i="1" s="1"/>
  <c r="C149" i="1"/>
  <c r="B150" i="1"/>
  <c r="D150" i="1" s="1" a="1"/>
  <c r="D150" i="1" s="1"/>
  <c r="C150" i="1"/>
  <c r="B151" i="1"/>
  <c r="C151" i="1"/>
  <c r="B152" i="1"/>
  <c r="C152" i="1"/>
  <c r="B153" i="1"/>
  <c r="D153" i="1" s="1" a="1"/>
  <c r="D153" i="1" s="1"/>
  <c r="C153" i="1"/>
  <c r="B154" i="1"/>
  <c r="C154" i="1"/>
  <c r="B155" i="1"/>
  <c r="C155" i="1"/>
  <c r="B156" i="1"/>
  <c r="C156" i="1"/>
  <c r="B157" i="1"/>
  <c r="D157" i="1" s="1" a="1"/>
  <c r="D157" i="1" s="1"/>
  <c r="C157" i="1"/>
  <c r="B158" i="1"/>
  <c r="C158" i="1"/>
  <c r="B159" i="1"/>
  <c r="D159" i="1" s="1" a="1"/>
  <c r="D159" i="1" s="1"/>
  <c r="C159" i="1"/>
  <c r="B160" i="1"/>
  <c r="D160" i="1" s="1" a="1"/>
  <c r="D160" i="1" s="1"/>
  <c r="C160" i="1"/>
  <c r="B161" i="1"/>
  <c r="C161" i="1"/>
  <c r="D161" i="1" s="1" a="1"/>
  <c r="D161" i="1" s="1"/>
  <c r="B162" i="1"/>
  <c r="C162" i="1"/>
  <c r="B163" i="1"/>
  <c r="C163" i="1"/>
  <c r="B164" i="1"/>
  <c r="D164" i="1" s="1" a="1"/>
  <c r="D164" i="1" s="1"/>
  <c r="C164" i="1"/>
  <c r="B165" i="1"/>
  <c r="D165" i="1" s="1" a="1"/>
  <c r="D165" i="1" s="1"/>
  <c r="C165" i="1"/>
  <c r="B166" i="1"/>
  <c r="D166" i="1" s="1" a="1"/>
  <c r="D166" i="1" s="1"/>
  <c r="C166" i="1"/>
  <c r="B167" i="1"/>
  <c r="C167" i="1"/>
  <c r="B168" i="1"/>
  <c r="C168" i="1"/>
  <c r="B169" i="1"/>
  <c r="C169" i="1"/>
  <c r="D169" i="1" a="1"/>
  <c r="D169" i="1" s="1"/>
  <c r="B170" i="1"/>
  <c r="C170" i="1"/>
  <c r="B171" i="1"/>
  <c r="C171" i="1"/>
  <c r="B172" i="1"/>
  <c r="C172" i="1"/>
  <c r="B173" i="1"/>
  <c r="C173" i="1"/>
  <c r="D173" i="1" s="1" a="1"/>
  <c r="D173" i="1" s="1"/>
  <c r="B174" i="1"/>
  <c r="C174" i="1"/>
  <c r="B175" i="1"/>
  <c r="D175" i="1" s="1" a="1"/>
  <c r="D175" i="1" s="1"/>
  <c r="C175" i="1"/>
  <c r="B176" i="1"/>
  <c r="C176" i="1"/>
  <c r="D176" i="1" a="1"/>
  <c r="D176" i="1" s="1"/>
  <c r="B177" i="1"/>
  <c r="C177" i="1"/>
  <c r="D177" i="1" s="1" a="1"/>
  <c r="D177" i="1" s="1"/>
  <c r="B178" i="1"/>
  <c r="C178" i="1"/>
  <c r="B179" i="1"/>
  <c r="C179" i="1"/>
  <c r="B180" i="1"/>
  <c r="C180" i="1"/>
  <c r="D180" i="1" s="1" a="1"/>
  <c r="D180" i="1" s="1"/>
  <c r="B181" i="1"/>
  <c r="D181" i="1" s="1" a="1"/>
  <c r="D181" i="1" s="1"/>
  <c r="C181" i="1"/>
  <c r="B182" i="1"/>
  <c r="D182" i="1" s="1" a="1"/>
  <c r="D182" i="1" s="1"/>
  <c r="C182" i="1"/>
  <c r="B183" i="1"/>
  <c r="C183" i="1"/>
  <c r="B184" i="1"/>
  <c r="C184" i="1"/>
  <c r="B185" i="1"/>
  <c r="D185" i="1" s="1" a="1"/>
  <c r="D185" i="1" s="1"/>
  <c r="C185" i="1"/>
  <c r="B186" i="1"/>
  <c r="C186" i="1"/>
  <c r="B187" i="1"/>
  <c r="C187" i="1"/>
  <c r="B188" i="1"/>
  <c r="C188" i="1"/>
  <c r="B189" i="1"/>
  <c r="D189" i="1" s="1" a="1"/>
  <c r="D189" i="1" s="1"/>
  <c r="C189" i="1"/>
  <c r="B190" i="1"/>
  <c r="C190" i="1"/>
  <c r="B191" i="1"/>
  <c r="D191" i="1" s="1" a="1"/>
  <c r="D191" i="1" s="1"/>
  <c r="C191" i="1"/>
  <c r="B192" i="1"/>
  <c r="D192" i="1" s="1" a="1"/>
  <c r="D192" i="1" s="1"/>
  <c r="C192" i="1"/>
  <c r="B193" i="1"/>
  <c r="C193" i="1"/>
  <c r="D193" i="1" s="1" a="1"/>
  <c r="D193" i="1" s="1"/>
  <c r="B194" i="1"/>
  <c r="C194" i="1"/>
  <c r="B195" i="1"/>
  <c r="C195" i="1"/>
  <c r="B196" i="1"/>
  <c r="D196" i="1" s="1" a="1"/>
  <c r="D196" i="1" s="1"/>
  <c r="C196" i="1"/>
  <c r="B197" i="1"/>
  <c r="D197" i="1" s="1" a="1"/>
  <c r="D197" i="1" s="1"/>
  <c r="C197" i="1"/>
  <c r="B198" i="1"/>
  <c r="D198" i="1" s="1" a="1"/>
  <c r="D198" i="1" s="1"/>
  <c r="C198" i="1"/>
  <c r="B199" i="1"/>
  <c r="C199" i="1"/>
  <c r="B200" i="1"/>
  <c r="C200" i="1"/>
  <c r="B201" i="1"/>
  <c r="C201" i="1"/>
  <c r="D201" i="1" a="1"/>
  <c r="D201" i="1" s="1"/>
  <c r="B202" i="1"/>
  <c r="C202" i="1"/>
  <c r="B203" i="1"/>
  <c r="C203" i="1"/>
  <c r="B204" i="1"/>
  <c r="C204" i="1"/>
  <c r="B205" i="1"/>
  <c r="C205" i="1"/>
  <c r="D205" i="1" s="1" a="1"/>
  <c r="D205" i="1" s="1"/>
  <c r="B206" i="1"/>
  <c r="C206" i="1"/>
  <c r="B207" i="1"/>
  <c r="D207" i="1" s="1" a="1"/>
  <c r="D207" i="1" s="1"/>
  <c r="C207" i="1"/>
  <c r="B208" i="1"/>
  <c r="C208" i="1"/>
  <c r="D208" i="1" a="1"/>
  <c r="D208" i="1" s="1"/>
  <c r="B209" i="1"/>
  <c r="C209" i="1"/>
  <c r="D209" i="1" s="1" a="1"/>
  <c r="D209" i="1" s="1"/>
  <c r="B210" i="1"/>
  <c r="C210" i="1"/>
  <c r="B211" i="1"/>
  <c r="C211" i="1"/>
  <c r="B212" i="1"/>
  <c r="C212" i="1"/>
  <c r="D212" i="1" s="1" a="1"/>
  <c r="D212" i="1" s="1"/>
  <c r="B213" i="1"/>
  <c r="D213" i="1" s="1" a="1"/>
  <c r="D213" i="1" s="1"/>
  <c r="C213" i="1"/>
  <c r="B214" i="1"/>
  <c r="D214" i="1" s="1" a="1"/>
  <c r="D214" i="1" s="1"/>
  <c r="C214" i="1"/>
  <c r="B215" i="1"/>
  <c r="C215" i="1"/>
  <c r="B216" i="1"/>
  <c r="C216" i="1"/>
  <c r="B217" i="1"/>
  <c r="D217" i="1" s="1" a="1"/>
  <c r="D217" i="1" s="1"/>
  <c r="C217" i="1"/>
  <c r="B218" i="1"/>
  <c r="C218" i="1"/>
  <c r="B219" i="1"/>
  <c r="C219" i="1"/>
  <c r="B220" i="1"/>
  <c r="C220" i="1"/>
  <c r="B221" i="1"/>
  <c r="D221" i="1" s="1" a="1"/>
  <c r="D221" i="1" s="1"/>
  <c r="C221" i="1"/>
  <c r="B222" i="1"/>
  <c r="D222" i="1" s="1" a="1"/>
  <c r="D222" i="1" s="1"/>
  <c r="C222" i="1"/>
  <c r="B223" i="1"/>
  <c r="D223" i="1" s="1" a="1"/>
  <c r="D223" i="1" s="1"/>
  <c r="C223" i="1"/>
  <c r="B224" i="1"/>
  <c r="C224" i="1"/>
  <c r="B225" i="1"/>
  <c r="D225" i="1" s="1" a="1"/>
  <c r="D225" i="1" s="1"/>
  <c r="C225" i="1"/>
  <c r="B226" i="1"/>
  <c r="D226" i="1" s="1" a="1"/>
  <c r="D226" i="1" s="1"/>
  <c r="C226" i="1"/>
  <c r="B227" i="1"/>
  <c r="D227" i="1" s="1" a="1"/>
  <c r="D227" i="1" s="1"/>
  <c r="C227" i="1"/>
  <c r="B228" i="1"/>
  <c r="C228" i="1"/>
  <c r="B229" i="1"/>
  <c r="C229" i="1"/>
  <c r="D229" i="1" s="1" a="1"/>
  <c r="D229" i="1" s="1"/>
  <c r="B230" i="1"/>
  <c r="D230" i="1" s="1" a="1"/>
  <c r="D230" i="1" s="1"/>
  <c r="C230" i="1"/>
  <c r="B231" i="1"/>
  <c r="D231" i="1" s="1" a="1"/>
  <c r="D231" i="1" s="1"/>
  <c r="C231" i="1"/>
  <c r="B232" i="1"/>
  <c r="C232" i="1"/>
  <c r="B233" i="1"/>
  <c r="C233" i="1"/>
  <c r="D233" i="1" s="1" a="1"/>
  <c r="D233" i="1" s="1"/>
  <c r="B234" i="1"/>
  <c r="D234" i="1" s="1" a="1"/>
  <c r="D234" i="1" s="1"/>
  <c r="C234" i="1"/>
  <c r="B235" i="1"/>
  <c r="C235" i="1"/>
  <c r="D235" i="1" a="1"/>
  <c r="D235" i="1" s="1"/>
  <c r="B236" i="1"/>
  <c r="C236" i="1"/>
  <c r="B237" i="1"/>
  <c r="D237" i="1" s="1" a="1"/>
  <c r="D237" i="1" s="1"/>
  <c r="C237" i="1"/>
  <c r="B238" i="1"/>
  <c r="D238" i="1" s="1" a="1"/>
  <c r="D238" i="1" s="1"/>
  <c r="C238" i="1"/>
  <c r="B239" i="1"/>
  <c r="D239" i="1" s="1" a="1"/>
  <c r="D239" i="1" s="1"/>
  <c r="C239" i="1"/>
  <c r="B240" i="1"/>
  <c r="C240" i="1"/>
  <c r="B241" i="1"/>
  <c r="C241" i="1"/>
  <c r="D241" i="1" s="1" a="1"/>
  <c r="D241" i="1" s="1"/>
  <c r="B242" i="1"/>
  <c r="D242" i="1" s="1" a="1"/>
  <c r="D242" i="1" s="1"/>
  <c r="C242" i="1"/>
  <c r="B243" i="1"/>
  <c r="D243" i="1" s="1" a="1"/>
  <c r="D243" i="1" s="1"/>
  <c r="C243" i="1"/>
  <c r="B244" i="1"/>
  <c r="C244" i="1"/>
  <c r="B245" i="1"/>
  <c r="C245" i="1"/>
  <c r="D245" i="1" s="1" a="1"/>
  <c r="D245" i="1" s="1"/>
  <c r="B246" i="1"/>
  <c r="D246" i="1" s="1" a="1"/>
  <c r="D246" i="1" s="1"/>
  <c r="C246" i="1"/>
  <c r="B247" i="1"/>
  <c r="D247" i="1" s="1" a="1"/>
  <c r="D247" i="1" s="1"/>
  <c r="C247" i="1"/>
  <c r="B248" i="1"/>
  <c r="C248" i="1"/>
  <c r="B249" i="1"/>
  <c r="D249" i="1" s="1" a="1"/>
  <c r="D249" i="1" s="1"/>
  <c r="C249" i="1"/>
  <c r="B250" i="1"/>
  <c r="D250" i="1" s="1" a="1"/>
  <c r="D250" i="1" s="1"/>
  <c r="C250" i="1"/>
  <c r="B1" i="1"/>
  <c r="C1" i="1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D22" i="1" s="1" a="1"/>
  <c r="D22" i="1" s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D34" i="1" s="1" a="1"/>
  <c r="D34" i="1" s="1"/>
  <c r="C34" i="1"/>
  <c r="B35" i="1"/>
  <c r="C35" i="1"/>
  <c r="B36" i="1"/>
  <c r="C36" i="1"/>
  <c r="B37" i="1"/>
  <c r="C37" i="1"/>
  <c r="B38" i="1"/>
  <c r="D38" i="1" s="1" a="1"/>
  <c r="D38" i="1" s="1"/>
  <c r="C38" i="1"/>
  <c r="B39" i="1"/>
  <c r="C39" i="1"/>
  <c r="B40" i="1"/>
  <c r="C40" i="1"/>
  <c r="B41" i="1"/>
  <c r="C41" i="1"/>
  <c r="B42" i="1"/>
  <c r="D42" i="1" s="1" a="1"/>
  <c r="D42" i="1" s="1"/>
  <c r="C42" i="1"/>
  <c r="B43" i="1"/>
  <c r="C43" i="1"/>
  <c r="B44" i="1"/>
  <c r="C44" i="1"/>
  <c r="B45" i="1"/>
  <c r="C45" i="1"/>
  <c r="B46" i="1"/>
  <c r="D46" i="1" s="1" a="1"/>
  <c r="D46" i="1" s="1"/>
  <c r="C46" i="1"/>
  <c r="B47" i="1"/>
  <c r="C47" i="1"/>
  <c r="B48" i="1"/>
  <c r="C48" i="1"/>
  <c r="B49" i="1"/>
  <c r="C49" i="1"/>
  <c r="B50" i="1"/>
  <c r="D50" i="1" s="1" a="1"/>
  <c r="D50" i="1" s="1"/>
  <c r="C50" i="1"/>
  <c r="D248" i="1" l="1" a="1"/>
  <c r="D248" i="1" s="1"/>
  <c r="D232" i="1" a="1"/>
  <c r="D232" i="1" s="1"/>
  <c r="D219" i="1" a="1"/>
  <c r="D219" i="1" s="1"/>
  <c r="D215" i="1" a="1"/>
  <c r="D215" i="1" s="1"/>
  <c r="D194" i="1" a="1"/>
  <c r="D194" i="1" s="1"/>
  <c r="D190" i="1" a="1"/>
  <c r="D190" i="1" s="1"/>
  <c r="D187" i="1" a="1"/>
  <c r="D187" i="1" s="1"/>
  <c r="D183" i="1" a="1"/>
  <c r="D183" i="1" s="1"/>
  <c r="D162" i="1" a="1"/>
  <c r="D162" i="1" s="1"/>
  <c r="D158" i="1" a="1"/>
  <c r="D158" i="1" s="1"/>
  <c r="D155" i="1" a="1"/>
  <c r="D155" i="1" s="1"/>
  <c r="D151" i="1" a="1"/>
  <c r="D151" i="1" s="1"/>
  <c r="D119" i="1" a="1"/>
  <c r="D119" i="1" s="1"/>
  <c r="D115" i="1" a="1"/>
  <c r="D115" i="1" s="1"/>
  <c r="D104" i="1" a="1"/>
  <c r="D104" i="1" s="1"/>
  <c r="D96" i="1" a="1"/>
  <c r="D96" i="1" s="1"/>
  <c r="D88" i="1" a="1"/>
  <c r="D88" i="1" s="1"/>
  <c r="D73" i="1" a="1"/>
  <c r="D73" i="1" s="1"/>
  <c r="D244" i="1" a="1"/>
  <c r="D244" i="1" s="1"/>
  <c r="D228" i="1" a="1"/>
  <c r="D228" i="1" s="1"/>
  <c r="D218" i="1" a="1"/>
  <c r="D218" i="1" s="1"/>
  <c r="D211" i="1" a="1"/>
  <c r="D211" i="1" s="1"/>
  <c r="D204" i="1" a="1"/>
  <c r="D204" i="1" s="1"/>
  <c r="D200" i="1" a="1"/>
  <c r="D200" i="1" s="1"/>
  <c r="D186" i="1" a="1"/>
  <c r="D186" i="1" s="1"/>
  <c r="D179" i="1" a="1"/>
  <c r="D179" i="1" s="1"/>
  <c r="D172" i="1" a="1"/>
  <c r="D172" i="1" s="1"/>
  <c r="D168" i="1" a="1"/>
  <c r="D168" i="1" s="1"/>
  <c r="D154" i="1" a="1"/>
  <c r="D154" i="1" s="1"/>
  <c r="D147" i="1" a="1"/>
  <c r="D147" i="1" s="1"/>
  <c r="D140" i="1" a="1"/>
  <c r="D140" i="1" s="1"/>
  <c r="D136" i="1" a="1"/>
  <c r="D136" i="1" s="1"/>
  <c r="D125" i="1" a="1"/>
  <c r="D125" i="1" s="1"/>
  <c r="D122" i="1" a="1"/>
  <c r="D122" i="1" s="1"/>
  <c r="D103" i="1" a="1"/>
  <c r="D103" i="1" s="1"/>
  <c r="D99" i="1" a="1"/>
  <c r="D99" i="1" s="1"/>
  <c r="D95" i="1" a="1"/>
  <c r="D95" i="1" s="1"/>
  <c r="D91" i="1" a="1"/>
  <c r="D91" i="1" s="1"/>
  <c r="D87" i="1" a="1"/>
  <c r="D87" i="1" s="1"/>
  <c r="D72" i="1" a="1"/>
  <c r="D72" i="1" s="1"/>
  <c r="D240" i="1" a="1"/>
  <c r="D240" i="1" s="1"/>
  <c r="D224" i="1" a="1"/>
  <c r="D224" i="1" s="1"/>
  <c r="D210" i="1" a="1"/>
  <c r="D210" i="1" s="1"/>
  <c r="D206" i="1" a="1"/>
  <c r="D206" i="1" s="1"/>
  <c r="D203" i="1" a="1"/>
  <c r="D203" i="1" s="1"/>
  <c r="D199" i="1" a="1"/>
  <c r="D199" i="1" s="1"/>
  <c r="D178" i="1" a="1"/>
  <c r="D178" i="1" s="1"/>
  <c r="D174" i="1" a="1"/>
  <c r="D174" i="1" s="1"/>
  <c r="D171" i="1" a="1"/>
  <c r="D171" i="1" s="1"/>
  <c r="D167" i="1" a="1"/>
  <c r="D167" i="1" s="1"/>
  <c r="D146" i="1" a="1"/>
  <c r="D146" i="1" s="1"/>
  <c r="D142" i="1" a="1"/>
  <c r="D142" i="1" s="1"/>
  <c r="D139" i="1" a="1"/>
  <c r="D139" i="1" s="1"/>
  <c r="D135" i="1" a="1"/>
  <c r="D135" i="1" s="1"/>
  <c r="D121" i="1" a="1"/>
  <c r="D121" i="1" s="1"/>
  <c r="D109" i="1" a="1"/>
  <c r="D109" i="1" s="1"/>
  <c r="D106" i="1" a="1"/>
  <c r="D106" i="1" s="1"/>
  <c r="D98" i="1" a="1"/>
  <c r="D98" i="1" s="1"/>
  <c r="D90" i="1" a="1"/>
  <c r="D90" i="1" s="1"/>
  <c r="D75" i="1" a="1"/>
  <c r="D75" i="1" s="1"/>
  <c r="D71" i="1" a="1"/>
  <c r="D71" i="1" s="1"/>
  <c r="D236" i="1" a="1"/>
  <c r="D236" i="1" s="1"/>
  <c r="D220" i="1" a="1"/>
  <c r="D220" i="1" s="1"/>
  <c r="D216" i="1" a="1"/>
  <c r="D216" i="1" s="1"/>
  <c r="D202" i="1" a="1"/>
  <c r="D202" i="1" s="1"/>
  <c r="D195" i="1" a="1"/>
  <c r="D195" i="1" s="1"/>
  <c r="D188" i="1" a="1"/>
  <c r="D188" i="1" s="1"/>
  <c r="D184" i="1" a="1"/>
  <c r="D184" i="1" s="1"/>
  <c r="D170" i="1" a="1"/>
  <c r="D170" i="1" s="1"/>
  <c r="D163" i="1" a="1"/>
  <c r="D163" i="1" s="1"/>
  <c r="D156" i="1" a="1"/>
  <c r="D156" i="1" s="1"/>
  <c r="D152" i="1" a="1"/>
  <c r="D152" i="1" s="1"/>
  <c r="D138" i="1" a="1"/>
  <c r="D138" i="1" s="1"/>
  <c r="D131" i="1" a="1"/>
  <c r="D131" i="1" s="1"/>
  <c r="D120" i="1" a="1"/>
  <c r="D120" i="1" s="1"/>
  <c r="D105" i="1" a="1"/>
  <c r="D105" i="1" s="1"/>
  <c r="D97" i="1" a="1"/>
  <c r="D97" i="1" s="1"/>
  <c r="D89" i="1" a="1"/>
  <c r="D89" i="1" s="1"/>
  <c r="D74" i="1" a="1"/>
  <c r="D74" i="1" s="1"/>
  <c r="D60" i="1" a="1"/>
  <c r="D60" i="1" s="1"/>
  <c r="D56" i="1" a="1"/>
  <c r="D56" i="1" s="1"/>
  <c r="D124" i="1" a="1"/>
  <c r="D124" i="1" s="1"/>
  <c r="D116" i="1" a="1"/>
  <c r="D116" i="1" s="1"/>
  <c r="D108" i="1" a="1"/>
  <c r="D108" i="1" s="1"/>
  <c r="D100" i="1" a="1"/>
  <c r="D100" i="1" s="1"/>
  <c r="D92" i="1" a="1"/>
  <c r="D92" i="1" s="1"/>
  <c r="D84" i="1" a="1"/>
  <c r="D84" i="1" s="1"/>
  <c r="D76" i="1" a="1"/>
  <c r="D76" i="1" s="1"/>
  <c r="D68" i="1" a="1"/>
  <c r="D68" i="1" s="1"/>
  <c r="D62" i="1" a="1"/>
  <c r="D62" i="1" s="1"/>
  <c r="D126" i="1" a="1"/>
  <c r="D126" i="1" s="1"/>
  <c r="D118" i="1" a="1"/>
  <c r="D118" i="1" s="1"/>
  <c r="D110" i="1" a="1"/>
  <c r="D110" i="1" s="1"/>
  <c r="D102" i="1" a="1"/>
  <c r="D102" i="1" s="1"/>
  <c r="D94" i="1" a="1"/>
  <c r="D94" i="1" s="1"/>
  <c r="D86" i="1" a="1"/>
  <c r="D86" i="1" s="1"/>
  <c r="D78" i="1" a="1"/>
  <c r="D78" i="1" s="1"/>
  <c r="D70" i="1" a="1"/>
  <c r="D70" i="1" s="1"/>
  <c r="D58" i="1" a="1"/>
  <c r="D58" i="1" s="1"/>
  <c r="D30" i="1" a="1"/>
  <c r="D30" i="1" s="1"/>
  <c r="D26" i="1" a="1"/>
  <c r="D26" i="1" s="1"/>
  <c r="D18" i="1" a="1"/>
  <c r="D18" i="1" s="1"/>
  <c r="D14" i="1" a="1"/>
  <c r="D14" i="1" s="1"/>
  <c r="D10" i="1" a="1"/>
  <c r="D10" i="1" s="1"/>
  <c r="D6" i="1" a="1"/>
  <c r="D6" i="1" s="1"/>
  <c r="D2" i="1" a="1"/>
  <c r="D2" i="1" s="1"/>
  <c r="D41" i="1" a="1"/>
  <c r="D41" i="1" s="1"/>
  <c r="D25" i="1" a="1"/>
  <c r="D25" i="1" s="1"/>
  <c r="D9" i="1" a="1"/>
  <c r="D9" i="1" s="1"/>
  <c r="D45" i="1" a="1"/>
  <c r="D45" i="1" s="1"/>
  <c r="D13" i="1" a="1"/>
  <c r="D13" i="1" s="1"/>
  <c r="D33" i="1" a="1"/>
  <c r="D33" i="1" s="1"/>
  <c r="D5" i="1" a="1"/>
  <c r="D5" i="1" s="1"/>
  <c r="D37" i="1" a="1"/>
  <c r="D37" i="1" s="1"/>
  <c r="D17" i="1" a="1"/>
  <c r="D17" i="1" s="1"/>
  <c r="D49" i="1" a="1"/>
  <c r="D49" i="1" s="1"/>
  <c r="D21" i="1" a="1"/>
  <c r="D21" i="1" s="1"/>
  <c r="D29" i="1" a="1"/>
  <c r="D29" i="1" s="1"/>
  <c r="D44" i="1" a="1"/>
  <c r="D44" i="1" s="1"/>
  <c r="D40" i="1" a="1"/>
  <c r="D40" i="1" s="1"/>
  <c r="D36" i="1" a="1"/>
  <c r="D36" i="1" s="1"/>
  <c r="D32" i="1" a="1"/>
  <c r="D32" i="1" s="1"/>
  <c r="D28" i="1" a="1"/>
  <c r="D28" i="1" s="1"/>
  <c r="D24" i="1" a="1"/>
  <c r="D24" i="1" s="1"/>
  <c r="D20" i="1" a="1"/>
  <c r="D20" i="1" s="1"/>
  <c r="D16" i="1" a="1"/>
  <c r="D16" i="1" s="1"/>
  <c r="D12" i="1" a="1"/>
  <c r="D12" i="1" s="1"/>
  <c r="D8" i="1" a="1"/>
  <c r="D8" i="1" s="1"/>
  <c r="D4" i="1" a="1"/>
  <c r="D4" i="1" s="1"/>
  <c r="D48" i="1" a="1"/>
  <c r="D48" i="1" s="1"/>
  <c r="D47" i="1" a="1"/>
  <c r="D47" i="1" s="1"/>
  <c r="D43" i="1" a="1"/>
  <c r="D43" i="1" s="1"/>
  <c r="D39" i="1" a="1"/>
  <c r="D39" i="1" s="1"/>
  <c r="D35" i="1" a="1"/>
  <c r="D35" i="1" s="1"/>
  <c r="D31" i="1" a="1"/>
  <c r="D31" i="1" s="1"/>
  <c r="D27" i="1" a="1"/>
  <c r="D27" i="1" s="1"/>
  <c r="D23" i="1" a="1"/>
  <c r="D23" i="1" s="1"/>
  <c r="D19" i="1" a="1"/>
  <c r="D19" i="1" s="1"/>
  <c r="D15" i="1" a="1"/>
  <c r="D15" i="1" s="1"/>
  <c r="D11" i="1" a="1"/>
  <c r="D11" i="1" s="1"/>
  <c r="D7" i="1" a="1"/>
  <c r="D7" i="1" s="1"/>
  <c r="D3" i="1" a="1"/>
  <c r="D3" i="1" s="1"/>
  <c r="D1" i="1" a="1"/>
  <c r="D1" i="1" s="1"/>
  <c r="D2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0871-B31C-49A0-B93A-B83EF0BCEC31}">
  <dimension ref="A1:G251"/>
  <sheetViews>
    <sheetView tabSelected="1" workbookViewId="0">
      <selection activeCell="F6" sqref="F6"/>
    </sheetView>
  </sheetViews>
  <sheetFormatPr baseColWidth="10" defaultRowHeight="14.5" x14ac:dyDescent="0.35"/>
  <cols>
    <col min="1" max="2" width="11.1796875" bestFit="1" customWidth="1"/>
  </cols>
  <sheetData>
    <row r="1" spans="1:7" x14ac:dyDescent="0.35">
      <c r="A1">
        <v>1</v>
      </c>
      <c r="B1">
        <f ca="1">RANDBETWEEN(1,3)</f>
        <v>1</v>
      </c>
      <c r="C1">
        <f ca="1">RANDBETWEEN(1, 200)</f>
        <v>47</v>
      </c>
      <c r="D1" cm="1">
        <f t="array" aca="1" ref="D1" ca="1">_xlfn.IFS(B1=1, C1*E$1, B1=2, C1*F$1, B1 =3, C1*G$1)</f>
        <v>47</v>
      </c>
      <c r="E1">
        <v>1</v>
      </c>
      <c r="F1">
        <v>3</v>
      </c>
      <c r="G1">
        <v>10</v>
      </c>
    </row>
    <row r="2" spans="1:7" x14ac:dyDescent="0.35">
      <c r="A2">
        <v>2</v>
      </c>
      <c r="B2">
        <f t="shared" ref="B2:B250" ca="1" si="0">RANDBETWEEN(1,3)</f>
        <v>2</v>
      </c>
      <c r="C2">
        <f t="shared" ref="C2:C250" ca="1" si="1">RANDBETWEEN(1, 200)</f>
        <v>65</v>
      </c>
      <c r="D2" cm="1">
        <f t="array" aca="1" ref="D2" ca="1">_xlfn.IFS(B2=1, C2*E$1, B2=2, C2*F$1, B2 =3, C2*G$1)</f>
        <v>195</v>
      </c>
    </row>
    <row r="3" spans="1:7" x14ac:dyDescent="0.35">
      <c r="A3">
        <v>3</v>
      </c>
      <c r="B3">
        <f t="shared" ca="1" si="0"/>
        <v>2</v>
      </c>
      <c r="C3">
        <f t="shared" ca="1" si="1"/>
        <v>159</v>
      </c>
      <c r="D3" cm="1">
        <f t="array" aca="1" ref="D3" ca="1">_xlfn.IFS(B3=1, C3*E$1, B3=2, C3*F$1, B3 =3, C3*G$1)</f>
        <v>477</v>
      </c>
    </row>
    <row r="4" spans="1:7" x14ac:dyDescent="0.35">
      <c r="A4">
        <v>4</v>
      </c>
      <c r="B4">
        <f t="shared" ca="1" si="0"/>
        <v>3</v>
      </c>
      <c r="C4">
        <f t="shared" ca="1" si="1"/>
        <v>10</v>
      </c>
      <c r="D4" cm="1">
        <f t="array" aca="1" ref="D4" ca="1">_xlfn.IFS(B4=1, C4*E$1, B4=2, C4*F$1, B4 =3, C4*G$1)</f>
        <v>100</v>
      </c>
    </row>
    <row r="5" spans="1:7" x14ac:dyDescent="0.35">
      <c r="A5">
        <v>5</v>
      </c>
      <c r="B5">
        <f t="shared" ca="1" si="0"/>
        <v>1</v>
      </c>
      <c r="C5">
        <f t="shared" ca="1" si="1"/>
        <v>144</v>
      </c>
      <c r="D5" cm="1">
        <f t="array" aca="1" ref="D5" ca="1">_xlfn.IFS(B5=1, C5*E$1, B5=2, C5*F$1, B5 =3, C5*G$1)</f>
        <v>144</v>
      </c>
    </row>
    <row r="6" spans="1:7" x14ac:dyDescent="0.35">
      <c r="A6">
        <v>6</v>
      </c>
      <c r="B6">
        <f t="shared" ca="1" si="0"/>
        <v>1</v>
      </c>
      <c r="C6">
        <f t="shared" ca="1" si="1"/>
        <v>156</v>
      </c>
      <c r="D6" cm="1">
        <f t="array" aca="1" ref="D6" ca="1">_xlfn.IFS(B6=1, C6*E$1, B6=2, C6*F$1, B6 =3, C6*G$1)</f>
        <v>156</v>
      </c>
    </row>
    <row r="7" spans="1:7" x14ac:dyDescent="0.35">
      <c r="A7">
        <v>7</v>
      </c>
      <c r="B7">
        <f t="shared" ca="1" si="0"/>
        <v>3</v>
      </c>
      <c r="C7">
        <f t="shared" ca="1" si="1"/>
        <v>186</v>
      </c>
      <c r="D7" cm="1">
        <f t="array" aca="1" ref="D7" ca="1">_xlfn.IFS(B7=1, C7*E$1, B7=2, C7*F$1, B7 =3, C7*G$1)</f>
        <v>1860</v>
      </c>
    </row>
    <row r="8" spans="1:7" x14ac:dyDescent="0.35">
      <c r="A8">
        <v>8</v>
      </c>
      <c r="B8">
        <f t="shared" ca="1" si="0"/>
        <v>2</v>
      </c>
      <c r="C8">
        <f t="shared" ca="1" si="1"/>
        <v>113</v>
      </c>
      <c r="D8" cm="1">
        <f t="array" aca="1" ref="D8" ca="1">_xlfn.IFS(B8=1, C8*E$1, B8=2, C8*F$1, B8 =3, C8*G$1)</f>
        <v>339</v>
      </c>
    </row>
    <row r="9" spans="1:7" x14ac:dyDescent="0.35">
      <c r="A9">
        <v>9</v>
      </c>
      <c r="B9">
        <f t="shared" ca="1" si="0"/>
        <v>1</v>
      </c>
      <c r="C9">
        <f t="shared" ca="1" si="1"/>
        <v>17</v>
      </c>
      <c r="D9" cm="1">
        <f t="array" aca="1" ref="D9" ca="1">_xlfn.IFS(B9=1, C9*E$1, B9=2, C9*F$1, B9 =3, C9*G$1)</f>
        <v>17</v>
      </c>
    </row>
    <row r="10" spans="1:7" x14ac:dyDescent="0.35">
      <c r="A10">
        <v>10</v>
      </c>
      <c r="B10">
        <f t="shared" ca="1" si="0"/>
        <v>3</v>
      </c>
      <c r="C10">
        <f t="shared" ca="1" si="1"/>
        <v>197</v>
      </c>
      <c r="D10" cm="1">
        <f t="array" aca="1" ref="D10" ca="1">_xlfn.IFS(B10=1, C10*E$1, B10=2, C10*F$1, B10 =3, C10*G$1)</f>
        <v>1970</v>
      </c>
    </row>
    <row r="11" spans="1:7" x14ac:dyDescent="0.35">
      <c r="A11">
        <v>11</v>
      </c>
      <c r="B11">
        <f t="shared" ca="1" si="0"/>
        <v>1</v>
      </c>
      <c r="C11">
        <f t="shared" ca="1" si="1"/>
        <v>16</v>
      </c>
      <c r="D11" cm="1">
        <f t="array" aca="1" ref="D11" ca="1">_xlfn.IFS(B11=1, C11*E$1, B11=2, C11*F$1, B11 =3, C11*G$1)</f>
        <v>16</v>
      </c>
    </row>
    <row r="12" spans="1:7" x14ac:dyDescent="0.35">
      <c r="A12">
        <v>12</v>
      </c>
      <c r="B12">
        <f t="shared" ca="1" si="0"/>
        <v>2</v>
      </c>
      <c r="C12">
        <f t="shared" ca="1" si="1"/>
        <v>96</v>
      </c>
      <c r="D12" cm="1">
        <f t="array" aca="1" ref="D12" ca="1">_xlfn.IFS(B12=1, C12*E$1, B12=2, C12*F$1, B12 =3, C12*G$1)</f>
        <v>288</v>
      </c>
    </row>
    <row r="13" spans="1:7" x14ac:dyDescent="0.35">
      <c r="A13">
        <v>13</v>
      </c>
      <c r="B13">
        <f t="shared" ca="1" si="0"/>
        <v>3</v>
      </c>
      <c r="C13">
        <f t="shared" ca="1" si="1"/>
        <v>148</v>
      </c>
      <c r="D13" cm="1">
        <f t="array" aca="1" ref="D13" ca="1">_xlfn.IFS(B13=1, C13*E$1, B13=2, C13*F$1, B13 =3, C13*G$1)</f>
        <v>1480</v>
      </c>
    </row>
    <row r="14" spans="1:7" x14ac:dyDescent="0.35">
      <c r="A14">
        <v>14</v>
      </c>
      <c r="B14">
        <f t="shared" ca="1" si="0"/>
        <v>1</v>
      </c>
      <c r="C14">
        <f t="shared" ca="1" si="1"/>
        <v>139</v>
      </c>
      <c r="D14" cm="1">
        <f t="array" aca="1" ref="D14" ca="1">_xlfn.IFS(B14=1, C14*E$1, B14=2, C14*F$1, B14 =3, C14*G$1)</f>
        <v>139</v>
      </c>
    </row>
    <row r="15" spans="1:7" x14ac:dyDescent="0.35">
      <c r="A15">
        <v>15</v>
      </c>
      <c r="B15">
        <f t="shared" ca="1" si="0"/>
        <v>2</v>
      </c>
      <c r="C15">
        <f t="shared" ca="1" si="1"/>
        <v>104</v>
      </c>
      <c r="D15" cm="1">
        <f t="array" aca="1" ref="D15" ca="1">_xlfn.IFS(B15=1, C15*E$1, B15=2, C15*F$1, B15 =3, C15*G$1)</f>
        <v>312</v>
      </c>
    </row>
    <row r="16" spans="1:7" x14ac:dyDescent="0.35">
      <c r="A16">
        <v>16</v>
      </c>
      <c r="B16">
        <f t="shared" ca="1" si="0"/>
        <v>3</v>
      </c>
      <c r="C16">
        <f t="shared" ca="1" si="1"/>
        <v>172</v>
      </c>
      <c r="D16" cm="1">
        <f t="array" aca="1" ref="D16" ca="1">_xlfn.IFS(B16=1, C16*E$1, B16=2, C16*F$1, B16 =3, C16*G$1)</f>
        <v>1720</v>
      </c>
    </row>
    <row r="17" spans="1:4" x14ac:dyDescent="0.35">
      <c r="A17">
        <v>17</v>
      </c>
      <c r="B17">
        <f t="shared" ca="1" si="0"/>
        <v>2</v>
      </c>
      <c r="C17">
        <f t="shared" ca="1" si="1"/>
        <v>94</v>
      </c>
      <c r="D17" cm="1">
        <f t="array" aca="1" ref="D17" ca="1">_xlfn.IFS(B17=1, C17*E$1, B17=2, C17*F$1, B17 =3, C17*G$1)</f>
        <v>282</v>
      </c>
    </row>
    <row r="18" spans="1:4" x14ac:dyDescent="0.35">
      <c r="A18">
        <v>18</v>
      </c>
      <c r="B18">
        <f t="shared" ca="1" si="0"/>
        <v>2</v>
      </c>
      <c r="C18">
        <f t="shared" ca="1" si="1"/>
        <v>121</v>
      </c>
      <c r="D18" cm="1">
        <f t="array" aca="1" ref="D18" ca="1">_xlfn.IFS(B18=1, C18*E$1, B18=2, C18*F$1, B18 =3, C18*G$1)</f>
        <v>363</v>
      </c>
    </row>
    <row r="19" spans="1:4" x14ac:dyDescent="0.35">
      <c r="A19">
        <v>19</v>
      </c>
      <c r="B19">
        <f t="shared" ca="1" si="0"/>
        <v>2</v>
      </c>
      <c r="C19">
        <f t="shared" ca="1" si="1"/>
        <v>185</v>
      </c>
      <c r="D19" cm="1">
        <f t="array" aca="1" ref="D19" ca="1">_xlfn.IFS(B19=1, C19*E$1, B19=2, C19*F$1, B19 =3, C19*G$1)</f>
        <v>555</v>
      </c>
    </row>
    <row r="20" spans="1:4" x14ac:dyDescent="0.35">
      <c r="A20">
        <v>20</v>
      </c>
      <c r="B20">
        <f t="shared" ca="1" si="0"/>
        <v>2</v>
      </c>
      <c r="C20">
        <f t="shared" ca="1" si="1"/>
        <v>190</v>
      </c>
      <c r="D20" cm="1">
        <f t="array" aca="1" ref="D20" ca="1">_xlfn.IFS(B20=1, C20*E$1, B20=2, C20*F$1, B20 =3, C20*G$1)</f>
        <v>570</v>
      </c>
    </row>
    <row r="21" spans="1:4" x14ac:dyDescent="0.35">
      <c r="A21">
        <v>21</v>
      </c>
      <c r="B21">
        <f t="shared" ca="1" si="0"/>
        <v>1</v>
      </c>
      <c r="C21">
        <f t="shared" ca="1" si="1"/>
        <v>129</v>
      </c>
      <c r="D21" cm="1">
        <f t="array" aca="1" ref="D21" ca="1">_xlfn.IFS(B21=1, C21*E$1, B21=2, C21*F$1, B21 =3, C21*G$1)</f>
        <v>129</v>
      </c>
    </row>
    <row r="22" spans="1:4" x14ac:dyDescent="0.35">
      <c r="A22">
        <v>22</v>
      </c>
      <c r="B22">
        <f t="shared" ca="1" si="0"/>
        <v>1</v>
      </c>
      <c r="C22">
        <f t="shared" ca="1" si="1"/>
        <v>167</v>
      </c>
      <c r="D22" cm="1">
        <f t="array" aca="1" ref="D22" ca="1">_xlfn.IFS(B22=1, C22*E$1, B22=2, C22*F$1, B22 =3, C22*G$1)</f>
        <v>167</v>
      </c>
    </row>
    <row r="23" spans="1:4" x14ac:dyDescent="0.35">
      <c r="A23">
        <v>23</v>
      </c>
      <c r="B23">
        <f t="shared" ca="1" si="0"/>
        <v>1</v>
      </c>
      <c r="C23">
        <f t="shared" ca="1" si="1"/>
        <v>188</v>
      </c>
      <c r="D23" cm="1">
        <f t="array" aca="1" ref="D23" ca="1">_xlfn.IFS(B23=1, C23*E$1, B23=2, C23*F$1, B23 =3, C23*G$1)</f>
        <v>188</v>
      </c>
    </row>
    <row r="24" spans="1:4" x14ac:dyDescent="0.35">
      <c r="A24">
        <v>24</v>
      </c>
      <c r="B24">
        <f t="shared" ca="1" si="0"/>
        <v>1</v>
      </c>
      <c r="C24">
        <f t="shared" ca="1" si="1"/>
        <v>20</v>
      </c>
      <c r="D24" cm="1">
        <f t="array" aca="1" ref="D24" ca="1">_xlfn.IFS(B24=1, C24*E$1, B24=2, C24*F$1, B24 =3, C24*G$1)</f>
        <v>20</v>
      </c>
    </row>
    <row r="25" spans="1:4" x14ac:dyDescent="0.35">
      <c r="A25">
        <v>25</v>
      </c>
      <c r="B25">
        <f t="shared" ca="1" si="0"/>
        <v>1</v>
      </c>
      <c r="C25">
        <f t="shared" ca="1" si="1"/>
        <v>140</v>
      </c>
      <c r="D25" cm="1">
        <f t="array" aca="1" ref="D25" ca="1">_xlfn.IFS(B25=1, C25*E$1, B25=2, C25*F$1, B25 =3, C25*G$1)</f>
        <v>140</v>
      </c>
    </row>
    <row r="26" spans="1:4" x14ac:dyDescent="0.35">
      <c r="A26">
        <v>26</v>
      </c>
      <c r="B26">
        <f t="shared" ca="1" si="0"/>
        <v>3</v>
      </c>
      <c r="C26">
        <f t="shared" ca="1" si="1"/>
        <v>145</v>
      </c>
      <c r="D26" cm="1">
        <f t="array" aca="1" ref="D26" ca="1">_xlfn.IFS(B26=1, C26*E$1, B26=2, C26*F$1, B26 =3, C26*G$1)</f>
        <v>1450</v>
      </c>
    </row>
    <row r="27" spans="1:4" x14ac:dyDescent="0.35">
      <c r="A27">
        <v>27</v>
      </c>
      <c r="B27">
        <f t="shared" ca="1" si="0"/>
        <v>2</v>
      </c>
      <c r="C27">
        <f t="shared" ca="1" si="1"/>
        <v>81</v>
      </c>
      <c r="D27" cm="1">
        <f t="array" aca="1" ref="D27" ca="1">_xlfn.IFS(B27=1, C27*E$1, B27=2, C27*F$1, B27 =3, C27*G$1)</f>
        <v>243</v>
      </c>
    </row>
    <row r="28" spans="1:4" x14ac:dyDescent="0.35">
      <c r="A28">
        <v>28</v>
      </c>
      <c r="B28">
        <f t="shared" ca="1" si="0"/>
        <v>3</v>
      </c>
      <c r="C28">
        <f t="shared" ca="1" si="1"/>
        <v>165</v>
      </c>
      <c r="D28" cm="1">
        <f t="array" aca="1" ref="D28" ca="1">_xlfn.IFS(B28=1, C28*E$1, B28=2, C28*F$1, B28 =3, C28*G$1)</f>
        <v>1650</v>
      </c>
    </row>
    <row r="29" spans="1:4" x14ac:dyDescent="0.35">
      <c r="A29">
        <v>29</v>
      </c>
      <c r="B29">
        <f t="shared" ca="1" si="0"/>
        <v>1</v>
      </c>
      <c r="C29">
        <f t="shared" ca="1" si="1"/>
        <v>183</v>
      </c>
      <c r="D29" cm="1">
        <f t="array" aca="1" ref="D29" ca="1">_xlfn.IFS(B29=1, C29*E$1, B29=2, C29*F$1, B29 =3, C29*G$1)</f>
        <v>183</v>
      </c>
    </row>
    <row r="30" spans="1:4" x14ac:dyDescent="0.35">
      <c r="A30">
        <v>30</v>
      </c>
      <c r="B30">
        <f t="shared" ca="1" si="0"/>
        <v>3</v>
      </c>
      <c r="C30">
        <f t="shared" ca="1" si="1"/>
        <v>192</v>
      </c>
      <c r="D30" cm="1">
        <f t="array" aca="1" ref="D30" ca="1">_xlfn.IFS(B30=1, C30*E$1, B30=2, C30*F$1, B30 =3, C30*G$1)</f>
        <v>1920</v>
      </c>
    </row>
    <row r="31" spans="1:4" x14ac:dyDescent="0.35">
      <c r="A31">
        <v>31</v>
      </c>
      <c r="B31">
        <f t="shared" ca="1" si="0"/>
        <v>3</v>
      </c>
      <c r="C31">
        <f t="shared" ca="1" si="1"/>
        <v>63</v>
      </c>
      <c r="D31" cm="1">
        <f t="array" aca="1" ref="D31" ca="1">_xlfn.IFS(B31=1, C31*E$1, B31=2, C31*F$1, B31 =3, C31*G$1)</f>
        <v>630</v>
      </c>
    </row>
    <row r="32" spans="1:4" x14ac:dyDescent="0.35">
      <c r="A32">
        <v>32</v>
      </c>
      <c r="B32">
        <f t="shared" ca="1" si="0"/>
        <v>3</v>
      </c>
      <c r="C32">
        <f t="shared" ca="1" si="1"/>
        <v>105</v>
      </c>
      <c r="D32" cm="1">
        <f t="array" aca="1" ref="D32" ca="1">_xlfn.IFS(B32=1, C32*E$1, B32=2, C32*F$1, B32 =3, C32*G$1)</f>
        <v>1050</v>
      </c>
    </row>
    <row r="33" spans="1:4" x14ac:dyDescent="0.35">
      <c r="A33">
        <v>33</v>
      </c>
      <c r="B33">
        <f t="shared" ca="1" si="0"/>
        <v>2</v>
      </c>
      <c r="C33">
        <f t="shared" ca="1" si="1"/>
        <v>69</v>
      </c>
      <c r="D33" cm="1">
        <f t="array" aca="1" ref="D33" ca="1">_xlfn.IFS(B33=1, C33*E$1, B33=2, C33*F$1, B33 =3, C33*G$1)</f>
        <v>207</v>
      </c>
    </row>
    <row r="34" spans="1:4" x14ac:dyDescent="0.35">
      <c r="A34">
        <v>34</v>
      </c>
      <c r="B34">
        <f t="shared" ca="1" si="0"/>
        <v>2</v>
      </c>
      <c r="C34">
        <f t="shared" ca="1" si="1"/>
        <v>190</v>
      </c>
      <c r="D34" cm="1">
        <f t="array" aca="1" ref="D34" ca="1">_xlfn.IFS(B34=1, C34*E$1, B34=2, C34*F$1, B34 =3, C34*G$1)</f>
        <v>570</v>
      </c>
    </row>
    <row r="35" spans="1:4" x14ac:dyDescent="0.35">
      <c r="A35">
        <v>35</v>
      </c>
      <c r="B35">
        <f t="shared" ca="1" si="0"/>
        <v>3</v>
      </c>
      <c r="C35">
        <f t="shared" ca="1" si="1"/>
        <v>65</v>
      </c>
      <c r="D35" cm="1">
        <f t="array" aca="1" ref="D35" ca="1">_xlfn.IFS(B35=1, C35*E$1, B35=2, C35*F$1, B35 =3, C35*G$1)</f>
        <v>650</v>
      </c>
    </row>
    <row r="36" spans="1:4" x14ac:dyDescent="0.35">
      <c r="A36">
        <v>36</v>
      </c>
      <c r="B36">
        <f t="shared" ca="1" si="0"/>
        <v>2</v>
      </c>
      <c r="C36">
        <f t="shared" ca="1" si="1"/>
        <v>185</v>
      </c>
      <c r="D36" cm="1">
        <f t="array" aca="1" ref="D36" ca="1">_xlfn.IFS(B36=1, C36*E$1, B36=2, C36*F$1, B36 =3, C36*G$1)</f>
        <v>555</v>
      </c>
    </row>
    <row r="37" spans="1:4" x14ac:dyDescent="0.35">
      <c r="A37">
        <v>37</v>
      </c>
      <c r="B37">
        <f t="shared" ca="1" si="0"/>
        <v>3</v>
      </c>
      <c r="C37">
        <f t="shared" ca="1" si="1"/>
        <v>127</v>
      </c>
      <c r="D37" cm="1">
        <f t="array" aca="1" ref="D37" ca="1">_xlfn.IFS(B37=1, C37*E$1, B37=2, C37*F$1, B37 =3, C37*G$1)</f>
        <v>1270</v>
      </c>
    </row>
    <row r="38" spans="1:4" x14ac:dyDescent="0.35">
      <c r="A38">
        <v>38</v>
      </c>
      <c r="B38">
        <f t="shared" ca="1" si="0"/>
        <v>2</v>
      </c>
      <c r="C38">
        <f t="shared" ca="1" si="1"/>
        <v>186</v>
      </c>
      <c r="D38" cm="1">
        <f t="array" aca="1" ref="D38" ca="1">_xlfn.IFS(B38=1, C38*E$1, B38=2, C38*F$1, B38 =3, C38*G$1)</f>
        <v>558</v>
      </c>
    </row>
    <row r="39" spans="1:4" x14ac:dyDescent="0.35">
      <c r="A39">
        <v>39</v>
      </c>
      <c r="B39">
        <f t="shared" ca="1" si="0"/>
        <v>1</v>
      </c>
      <c r="C39">
        <f t="shared" ca="1" si="1"/>
        <v>56</v>
      </c>
      <c r="D39" cm="1">
        <f t="array" aca="1" ref="D39" ca="1">_xlfn.IFS(B39=1, C39*E$1, B39=2, C39*F$1, B39 =3, C39*G$1)</f>
        <v>56</v>
      </c>
    </row>
    <row r="40" spans="1:4" x14ac:dyDescent="0.35">
      <c r="A40">
        <v>40</v>
      </c>
      <c r="B40">
        <f t="shared" ca="1" si="0"/>
        <v>1</v>
      </c>
      <c r="C40">
        <f t="shared" ca="1" si="1"/>
        <v>114</v>
      </c>
      <c r="D40" cm="1">
        <f t="array" aca="1" ref="D40" ca="1">_xlfn.IFS(B40=1, C40*E$1, B40=2, C40*F$1, B40 =3, C40*G$1)</f>
        <v>114</v>
      </c>
    </row>
    <row r="41" spans="1:4" x14ac:dyDescent="0.35">
      <c r="A41">
        <v>41</v>
      </c>
      <c r="B41">
        <f t="shared" ca="1" si="0"/>
        <v>2</v>
      </c>
      <c r="C41">
        <f t="shared" ca="1" si="1"/>
        <v>36</v>
      </c>
      <c r="D41" cm="1">
        <f t="array" aca="1" ref="D41" ca="1">_xlfn.IFS(B41=1, C41*E$1, B41=2, C41*F$1, B41 =3, C41*G$1)</f>
        <v>108</v>
      </c>
    </row>
    <row r="42" spans="1:4" x14ac:dyDescent="0.35">
      <c r="A42">
        <v>42</v>
      </c>
      <c r="B42">
        <f t="shared" ca="1" si="0"/>
        <v>2</v>
      </c>
      <c r="C42">
        <f t="shared" ca="1" si="1"/>
        <v>5</v>
      </c>
      <c r="D42" cm="1">
        <f t="array" aca="1" ref="D42" ca="1">_xlfn.IFS(B42=1, C42*E$1, B42=2, C42*F$1, B42 =3, C42*G$1)</f>
        <v>15</v>
      </c>
    </row>
    <row r="43" spans="1:4" x14ac:dyDescent="0.35">
      <c r="A43">
        <v>43</v>
      </c>
      <c r="B43">
        <f t="shared" ca="1" si="0"/>
        <v>3</v>
      </c>
      <c r="C43">
        <f t="shared" ca="1" si="1"/>
        <v>149</v>
      </c>
      <c r="D43" cm="1">
        <f t="array" aca="1" ref="D43" ca="1">_xlfn.IFS(B43=1, C43*E$1, B43=2, C43*F$1, B43 =3, C43*G$1)</f>
        <v>1490</v>
      </c>
    </row>
    <row r="44" spans="1:4" x14ac:dyDescent="0.35">
      <c r="A44">
        <v>44</v>
      </c>
      <c r="B44">
        <f t="shared" ca="1" si="0"/>
        <v>1</v>
      </c>
      <c r="C44">
        <f t="shared" ca="1" si="1"/>
        <v>48</v>
      </c>
      <c r="D44" cm="1">
        <f t="array" aca="1" ref="D44" ca="1">_xlfn.IFS(B44=1, C44*E$1, B44=2, C44*F$1, B44 =3, C44*G$1)</f>
        <v>48</v>
      </c>
    </row>
    <row r="45" spans="1:4" x14ac:dyDescent="0.35">
      <c r="A45">
        <v>45</v>
      </c>
      <c r="B45">
        <f t="shared" ca="1" si="0"/>
        <v>2</v>
      </c>
      <c r="C45">
        <f t="shared" ca="1" si="1"/>
        <v>49</v>
      </c>
      <c r="D45" cm="1">
        <f t="array" aca="1" ref="D45" ca="1">_xlfn.IFS(B45=1, C45*E$1, B45=2, C45*F$1, B45 =3, C45*G$1)</f>
        <v>147</v>
      </c>
    </row>
    <row r="46" spans="1:4" x14ac:dyDescent="0.35">
      <c r="A46">
        <v>46</v>
      </c>
      <c r="B46">
        <f t="shared" ca="1" si="0"/>
        <v>2</v>
      </c>
      <c r="C46">
        <f t="shared" ca="1" si="1"/>
        <v>179</v>
      </c>
      <c r="D46" cm="1">
        <f t="array" aca="1" ref="D46" ca="1">_xlfn.IFS(B46=1, C46*E$1, B46=2, C46*F$1, B46 =3, C46*G$1)</f>
        <v>537</v>
      </c>
    </row>
    <row r="47" spans="1:4" x14ac:dyDescent="0.35">
      <c r="A47">
        <v>47</v>
      </c>
      <c r="B47">
        <f t="shared" ca="1" si="0"/>
        <v>2</v>
      </c>
      <c r="C47">
        <f t="shared" ca="1" si="1"/>
        <v>56</v>
      </c>
      <c r="D47" cm="1">
        <f t="array" aca="1" ref="D47" ca="1">_xlfn.IFS(B47=1, C47*E$1, B47=2, C47*F$1, B47 =3, C47*G$1)</f>
        <v>168</v>
      </c>
    </row>
    <row r="48" spans="1:4" x14ac:dyDescent="0.35">
      <c r="A48">
        <v>48</v>
      </c>
      <c r="B48">
        <f t="shared" ca="1" si="0"/>
        <v>2</v>
      </c>
      <c r="C48">
        <f t="shared" ca="1" si="1"/>
        <v>74</v>
      </c>
      <c r="D48" cm="1">
        <f t="array" aca="1" ref="D48" ca="1">_xlfn.IFS(B48=1, C48*E$1, B48=2, C48*F$1, B48 =3, C48*G$1)</f>
        <v>222</v>
      </c>
    </row>
    <row r="49" spans="1:4" x14ac:dyDescent="0.35">
      <c r="A49">
        <v>49</v>
      </c>
      <c r="B49">
        <f t="shared" ca="1" si="0"/>
        <v>3</v>
      </c>
      <c r="C49">
        <f t="shared" ca="1" si="1"/>
        <v>17</v>
      </c>
      <c r="D49" cm="1">
        <f t="array" aca="1" ref="D49" ca="1">_xlfn.IFS(B49=1, C49*E$1, B49=2, C49*F$1, B49 =3, C49*G$1)</f>
        <v>170</v>
      </c>
    </row>
    <row r="50" spans="1:4" x14ac:dyDescent="0.35">
      <c r="A50">
        <v>50</v>
      </c>
      <c r="B50">
        <f t="shared" ca="1" si="0"/>
        <v>1</v>
      </c>
      <c r="C50">
        <f t="shared" ca="1" si="1"/>
        <v>36</v>
      </c>
      <c r="D50" cm="1">
        <f t="array" aca="1" ref="D50" ca="1">_xlfn.IFS(B50=1, C50*E$1, B50=2, C50*F$1, B50 =3, C50*G$1)</f>
        <v>36</v>
      </c>
    </row>
    <row r="51" spans="1:4" x14ac:dyDescent="0.35">
      <c r="A51">
        <v>51</v>
      </c>
      <c r="B51">
        <f t="shared" ca="1" si="0"/>
        <v>1</v>
      </c>
      <c r="C51">
        <f t="shared" ca="1" si="1"/>
        <v>44</v>
      </c>
      <c r="D51" cm="1">
        <f t="array" aca="1" ref="D51" ca="1">_xlfn.IFS(B51=1, C51*E$1, B51=2, C51*F$1, B51 =3, C51*G$1)</f>
        <v>44</v>
      </c>
    </row>
    <row r="52" spans="1:4" x14ac:dyDescent="0.35">
      <c r="A52">
        <v>52</v>
      </c>
      <c r="B52">
        <f t="shared" ca="1" si="0"/>
        <v>3</v>
      </c>
      <c r="C52">
        <f t="shared" ca="1" si="1"/>
        <v>173</v>
      </c>
      <c r="D52" cm="1">
        <f t="array" aca="1" ref="D52" ca="1">_xlfn.IFS(B52=1, C52*E$1, B52=2, C52*F$1, B52 =3, C52*G$1)</f>
        <v>1730</v>
      </c>
    </row>
    <row r="53" spans="1:4" x14ac:dyDescent="0.35">
      <c r="A53">
        <v>53</v>
      </c>
      <c r="B53">
        <f t="shared" ca="1" si="0"/>
        <v>1</v>
      </c>
      <c r="C53">
        <f t="shared" ca="1" si="1"/>
        <v>80</v>
      </c>
      <c r="D53" cm="1">
        <f t="array" aca="1" ref="D53" ca="1">_xlfn.IFS(B53=1, C53*E$1, B53=2, C53*F$1, B53 =3, C53*G$1)</f>
        <v>80</v>
      </c>
    </row>
    <row r="54" spans="1:4" x14ac:dyDescent="0.35">
      <c r="A54">
        <v>54</v>
      </c>
      <c r="B54">
        <f t="shared" ca="1" si="0"/>
        <v>1</v>
      </c>
      <c r="C54">
        <f t="shared" ca="1" si="1"/>
        <v>183</v>
      </c>
      <c r="D54" cm="1">
        <f t="array" aca="1" ref="D54" ca="1">_xlfn.IFS(B54=1, C54*E$1, B54=2, C54*F$1, B54 =3, C54*G$1)</f>
        <v>183</v>
      </c>
    </row>
    <row r="55" spans="1:4" x14ac:dyDescent="0.35">
      <c r="A55">
        <v>55</v>
      </c>
      <c r="B55">
        <f t="shared" ca="1" si="0"/>
        <v>3</v>
      </c>
      <c r="C55">
        <f t="shared" ca="1" si="1"/>
        <v>43</v>
      </c>
      <c r="D55" cm="1">
        <f t="array" aca="1" ref="D55" ca="1">_xlfn.IFS(B55=1, C55*E$1, B55=2, C55*F$1, B55 =3, C55*G$1)</f>
        <v>430</v>
      </c>
    </row>
    <row r="56" spans="1:4" x14ac:dyDescent="0.35">
      <c r="A56">
        <v>56</v>
      </c>
      <c r="B56">
        <f t="shared" ca="1" si="0"/>
        <v>1</v>
      </c>
      <c r="C56">
        <f t="shared" ca="1" si="1"/>
        <v>116</v>
      </c>
      <c r="D56" cm="1">
        <f t="array" aca="1" ref="D56" ca="1">_xlfn.IFS(B56=1, C56*E$1, B56=2, C56*F$1, B56 =3, C56*G$1)</f>
        <v>116</v>
      </c>
    </row>
    <row r="57" spans="1:4" x14ac:dyDescent="0.35">
      <c r="A57">
        <v>57</v>
      </c>
      <c r="B57">
        <f t="shared" ca="1" si="0"/>
        <v>3</v>
      </c>
      <c r="C57">
        <f t="shared" ca="1" si="1"/>
        <v>40</v>
      </c>
      <c r="D57" cm="1">
        <f t="array" aca="1" ref="D57" ca="1">_xlfn.IFS(B57=1, C57*E$1, B57=2, C57*F$1, B57 =3, C57*G$1)</f>
        <v>400</v>
      </c>
    </row>
    <row r="58" spans="1:4" x14ac:dyDescent="0.35">
      <c r="A58">
        <v>58</v>
      </c>
      <c r="B58">
        <f t="shared" ca="1" si="0"/>
        <v>3</v>
      </c>
      <c r="C58">
        <f t="shared" ca="1" si="1"/>
        <v>152</v>
      </c>
      <c r="D58" cm="1">
        <f t="array" aca="1" ref="D58" ca="1">_xlfn.IFS(B58=1, C58*E$1, B58=2, C58*F$1, B58 =3, C58*G$1)</f>
        <v>1520</v>
      </c>
    </row>
    <row r="59" spans="1:4" x14ac:dyDescent="0.35">
      <c r="A59">
        <v>59</v>
      </c>
      <c r="B59">
        <f t="shared" ca="1" si="0"/>
        <v>1</v>
      </c>
      <c r="C59">
        <f t="shared" ca="1" si="1"/>
        <v>10</v>
      </c>
      <c r="D59" cm="1">
        <f t="array" aca="1" ref="D59" ca="1">_xlfn.IFS(B59=1, C59*E$1, B59=2, C59*F$1, B59 =3, C59*G$1)</f>
        <v>10</v>
      </c>
    </row>
    <row r="60" spans="1:4" x14ac:dyDescent="0.35">
      <c r="A60">
        <v>60</v>
      </c>
      <c r="B60">
        <f t="shared" ca="1" si="0"/>
        <v>1</v>
      </c>
      <c r="C60">
        <f t="shared" ca="1" si="1"/>
        <v>140</v>
      </c>
      <c r="D60" cm="1">
        <f t="array" aca="1" ref="D60" ca="1">_xlfn.IFS(B60=1, C60*E$1, B60=2, C60*F$1, B60 =3, C60*G$1)</f>
        <v>140</v>
      </c>
    </row>
    <row r="61" spans="1:4" x14ac:dyDescent="0.35">
      <c r="A61">
        <v>61</v>
      </c>
      <c r="B61">
        <f t="shared" ca="1" si="0"/>
        <v>2</v>
      </c>
      <c r="C61">
        <f t="shared" ca="1" si="1"/>
        <v>63</v>
      </c>
      <c r="D61" cm="1">
        <f t="array" aca="1" ref="D61" ca="1">_xlfn.IFS(B61=1, C61*E$1, B61=2, C61*F$1, B61 =3, C61*G$1)</f>
        <v>189</v>
      </c>
    </row>
    <row r="62" spans="1:4" x14ac:dyDescent="0.35">
      <c r="A62">
        <v>62</v>
      </c>
      <c r="B62">
        <f t="shared" ca="1" si="0"/>
        <v>2</v>
      </c>
      <c r="C62">
        <f t="shared" ca="1" si="1"/>
        <v>71</v>
      </c>
      <c r="D62" cm="1">
        <f t="array" aca="1" ref="D62" ca="1">_xlfn.IFS(B62=1, C62*E$1, B62=2, C62*F$1, B62 =3, C62*G$1)</f>
        <v>213</v>
      </c>
    </row>
    <row r="63" spans="1:4" x14ac:dyDescent="0.35">
      <c r="A63">
        <v>63</v>
      </c>
      <c r="B63">
        <f t="shared" ca="1" si="0"/>
        <v>2</v>
      </c>
      <c r="C63">
        <f t="shared" ca="1" si="1"/>
        <v>121</v>
      </c>
      <c r="D63" cm="1">
        <f t="array" aca="1" ref="D63" ca="1">_xlfn.IFS(B63=1, C63*E$1, B63=2, C63*F$1, B63 =3, C63*G$1)</f>
        <v>363</v>
      </c>
    </row>
    <row r="64" spans="1:4" x14ac:dyDescent="0.35">
      <c r="A64">
        <v>64</v>
      </c>
      <c r="B64">
        <f t="shared" ca="1" si="0"/>
        <v>2</v>
      </c>
      <c r="C64">
        <f t="shared" ca="1" si="1"/>
        <v>76</v>
      </c>
      <c r="D64" cm="1">
        <f t="array" aca="1" ref="D64" ca="1">_xlfn.IFS(B64=1, C64*E$1, B64=2, C64*F$1, B64 =3, C64*G$1)</f>
        <v>228</v>
      </c>
    </row>
    <row r="65" spans="1:4" x14ac:dyDescent="0.35">
      <c r="A65">
        <v>65</v>
      </c>
      <c r="B65">
        <f t="shared" ca="1" si="0"/>
        <v>2</v>
      </c>
      <c r="C65">
        <f t="shared" ca="1" si="1"/>
        <v>55</v>
      </c>
      <c r="D65" cm="1">
        <f t="array" aca="1" ref="D65" ca="1">_xlfn.IFS(B65=1, C65*E$1, B65=2, C65*F$1, B65 =3, C65*G$1)</f>
        <v>165</v>
      </c>
    </row>
    <row r="66" spans="1:4" x14ac:dyDescent="0.35">
      <c r="A66">
        <v>66</v>
      </c>
      <c r="B66">
        <f t="shared" ca="1" si="0"/>
        <v>1</v>
      </c>
      <c r="C66">
        <f t="shared" ca="1" si="1"/>
        <v>154</v>
      </c>
      <c r="D66" cm="1">
        <f t="array" aca="1" ref="D66" ca="1">_xlfn.IFS(B66=1, C66*E$1, B66=2, C66*F$1, B66 =3, C66*G$1)</f>
        <v>154</v>
      </c>
    </row>
    <row r="67" spans="1:4" x14ac:dyDescent="0.35">
      <c r="A67">
        <v>67</v>
      </c>
      <c r="B67">
        <f t="shared" ca="1" si="0"/>
        <v>2</v>
      </c>
      <c r="C67">
        <f t="shared" ca="1" si="1"/>
        <v>113</v>
      </c>
      <c r="D67" cm="1">
        <f t="array" aca="1" ref="D67" ca="1">_xlfn.IFS(B67=1, C67*E$1, B67=2, C67*F$1, B67 =3, C67*G$1)</f>
        <v>339</v>
      </c>
    </row>
    <row r="68" spans="1:4" x14ac:dyDescent="0.35">
      <c r="A68">
        <v>68</v>
      </c>
      <c r="B68">
        <f t="shared" ca="1" si="0"/>
        <v>3</v>
      </c>
      <c r="C68">
        <f t="shared" ca="1" si="1"/>
        <v>19</v>
      </c>
      <c r="D68" cm="1">
        <f t="array" aca="1" ref="D68" ca="1">_xlfn.IFS(B68=1, C68*E$1, B68=2, C68*F$1, B68 =3, C68*G$1)</f>
        <v>190</v>
      </c>
    </row>
    <row r="69" spans="1:4" x14ac:dyDescent="0.35">
      <c r="A69">
        <v>69</v>
      </c>
      <c r="B69">
        <f t="shared" ca="1" si="0"/>
        <v>1</v>
      </c>
      <c r="C69">
        <f t="shared" ca="1" si="1"/>
        <v>11</v>
      </c>
      <c r="D69" cm="1">
        <f t="array" aca="1" ref="D69" ca="1">_xlfn.IFS(B69=1, C69*E$1, B69=2, C69*F$1, B69 =3, C69*G$1)</f>
        <v>11</v>
      </c>
    </row>
    <row r="70" spans="1:4" x14ac:dyDescent="0.35">
      <c r="A70">
        <v>70</v>
      </c>
      <c r="B70">
        <f t="shared" ca="1" si="0"/>
        <v>1</v>
      </c>
      <c r="C70">
        <f t="shared" ca="1" si="1"/>
        <v>129</v>
      </c>
      <c r="D70" cm="1">
        <f t="array" aca="1" ref="D70" ca="1">_xlfn.IFS(B70=1, C70*E$1, B70=2, C70*F$1, B70 =3, C70*G$1)</f>
        <v>129</v>
      </c>
    </row>
    <row r="71" spans="1:4" x14ac:dyDescent="0.35">
      <c r="A71">
        <v>71</v>
      </c>
      <c r="B71">
        <f t="shared" ca="1" si="0"/>
        <v>3</v>
      </c>
      <c r="C71">
        <f t="shared" ca="1" si="1"/>
        <v>129</v>
      </c>
      <c r="D71" cm="1">
        <f t="array" aca="1" ref="D71" ca="1">_xlfn.IFS(B71=1, C71*E$1, B71=2, C71*F$1, B71 =3, C71*G$1)</f>
        <v>1290</v>
      </c>
    </row>
    <row r="72" spans="1:4" x14ac:dyDescent="0.35">
      <c r="A72">
        <v>72</v>
      </c>
      <c r="B72">
        <f t="shared" ca="1" si="0"/>
        <v>3</v>
      </c>
      <c r="C72">
        <f t="shared" ca="1" si="1"/>
        <v>46</v>
      </c>
      <c r="D72" cm="1">
        <f t="array" aca="1" ref="D72" ca="1">_xlfn.IFS(B72=1, C72*E$1, B72=2, C72*F$1, B72 =3, C72*G$1)</f>
        <v>460</v>
      </c>
    </row>
    <row r="73" spans="1:4" x14ac:dyDescent="0.35">
      <c r="A73">
        <v>73</v>
      </c>
      <c r="B73">
        <f t="shared" ca="1" si="0"/>
        <v>2</v>
      </c>
      <c r="C73">
        <f t="shared" ca="1" si="1"/>
        <v>29</v>
      </c>
      <c r="D73" cm="1">
        <f t="array" aca="1" ref="D73" ca="1">_xlfn.IFS(B73=1, C73*E$1, B73=2, C73*F$1, B73 =3, C73*G$1)</f>
        <v>87</v>
      </c>
    </row>
    <row r="74" spans="1:4" x14ac:dyDescent="0.35">
      <c r="A74">
        <v>74</v>
      </c>
      <c r="B74">
        <f t="shared" ca="1" si="0"/>
        <v>3</v>
      </c>
      <c r="C74">
        <f t="shared" ca="1" si="1"/>
        <v>121</v>
      </c>
      <c r="D74" cm="1">
        <f t="array" aca="1" ref="D74" ca="1">_xlfn.IFS(B74=1, C74*E$1, B74=2, C74*F$1, B74 =3, C74*G$1)</f>
        <v>1210</v>
      </c>
    </row>
    <row r="75" spans="1:4" x14ac:dyDescent="0.35">
      <c r="A75">
        <v>75</v>
      </c>
      <c r="B75">
        <f t="shared" ca="1" si="0"/>
        <v>2</v>
      </c>
      <c r="C75">
        <f t="shared" ca="1" si="1"/>
        <v>149</v>
      </c>
      <c r="D75" cm="1">
        <f t="array" aca="1" ref="D75" ca="1">_xlfn.IFS(B75=1, C75*E$1, B75=2, C75*F$1, B75 =3, C75*G$1)</f>
        <v>447</v>
      </c>
    </row>
    <row r="76" spans="1:4" x14ac:dyDescent="0.35">
      <c r="A76">
        <v>76</v>
      </c>
      <c r="B76">
        <f t="shared" ca="1" si="0"/>
        <v>2</v>
      </c>
      <c r="C76">
        <f t="shared" ca="1" si="1"/>
        <v>10</v>
      </c>
      <c r="D76" cm="1">
        <f t="array" aca="1" ref="D76" ca="1">_xlfn.IFS(B76=1, C76*E$1, B76=2, C76*F$1, B76 =3, C76*G$1)</f>
        <v>30</v>
      </c>
    </row>
    <row r="77" spans="1:4" x14ac:dyDescent="0.35">
      <c r="A77">
        <v>77</v>
      </c>
      <c r="B77">
        <f t="shared" ca="1" si="0"/>
        <v>3</v>
      </c>
      <c r="C77">
        <f t="shared" ca="1" si="1"/>
        <v>119</v>
      </c>
      <c r="D77" cm="1">
        <f t="array" aca="1" ref="D77" ca="1">_xlfn.IFS(B77=1, C77*E$1, B77=2, C77*F$1, B77 =3, C77*G$1)</f>
        <v>1190</v>
      </c>
    </row>
    <row r="78" spans="1:4" x14ac:dyDescent="0.35">
      <c r="A78">
        <v>78</v>
      </c>
      <c r="B78">
        <f t="shared" ca="1" si="0"/>
        <v>1</v>
      </c>
      <c r="C78">
        <f t="shared" ca="1" si="1"/>
        <v>140</v>
      </c>
      <c r="D78" cm="1">
        <f t="array" aca="1" ref="D78" ca="1">_xlfn.IFS(B78=1, C78*E$1, B78=2, C78*F$1, B78 =3, C78*G$1)</f>
        <v>140</v>
      </c>
    </row>
    <row r="79" spans="1:4" x14ac:dyDescent="0.35">
      <c r="A79">
        <v>79</v>
      </c>
      <c r="B79">
        <f t="shared" ca="1" si="0"/>
        <v>1</v>
      </c>
      <c r="C79">
        <f t="shared" ca="1" si="1"/>
        <v>175</v>
      </c>
      <c r="D79" cm="1">
        <f t="array" aca="1" ref="D79" ca="1">_xlfn.IFS(B79=1, C79*E$1, B79=2, C79*F$1, B79 =3, C79*G$1)</f>
        <v>175</v>
      </c>
    </row>
    <row r="80" spans="1:4" x14ac:dyDescent="0.35">
      <c r="A80">
        <v>80</v>
      </c>
      <c r="B80">
        <f t="shared" ca="1" si="0"/>
        <v>2</v>
      </c>
      <c r="C80">
        <f t="shared" ca="1" si="1"/>
        <v>68</v>
      </c>
      <c r="D80" cm="1">
        <f t="array" aca="1" ref="D80" ca="1">_xlfn.IFS(B80=1, C80*E$1, B80=2, C80*F$1, B80 =3, C80*G$1)</f>
        <v>204</v>
      </c>
    </row>
    <row r="81" spans="1:4" x14ac:dyDescent="0.35">
      <c r="A81">
        <v>81</v>
      </c>
      <c r="B81">
        <f t="shared" ca="1" si="0"/>
        <v>2</v>
      </c>
      <c r="C81">
        <f t="shared" ca="1" si="1"/>
        <v>71</v>
      </c>
      <c r="D81" cm="1">
        <f t="array" aca="1" ref="D81" ca="1">_xlfn.IFS(B81=1, C81*E$1, B81=2, C81*F$1, B81 =3, C81*G$1)</f>
        <v>213</v>
      </c>
    </row>
    <row r="82" spans="1:4" x14ac:dyDescent="0.35">
      <c r="A82">
        <v>82</v>
      </c>
      <c r="B82">
        <f t="shared" ca="1" si="0"/>
        <v>3</v>
      </c>
      <c r="C82">
        <f t="shared" ca="1" si="1"/>
        <v>125</v>
      </c>
      <c r="D82" cm="1">
        <f t="array" aca="1" ref="D82" ca="1">_xlfn.IFS(B82=1, C82*E$1, B82=2, C82*F$1, B82 =3, C82*G$1)</f>
        <v>1250</v>
      </c>
    </row>
    <row r="83" spans="1:4" x14ac:dyDescent="0.35">
      <c r="A83">
        <v>83</v>
      </c>
      <c r="B83">
        <f t="shared" ca="1" si="0"/>
        <v>1</v>
      </c>
      <c r="C83">
        <f t="shared" ca="1" si="1"/>
        <v>187</v>
      </c>
      <c r="D83" cm="1">
        <f t="array" aca="1" ref="D83" ca="1">_xlfn.IFS(B83=1, C83*E$1, B83=2, C83*F$1, B83 =3, C83*G$1)</f>
        <v>187</v>
      </c>
    </row>
    <row r="84" spans="1:4" x14ac:dyDescent="0.35">
      <c r="A84">
        <v>84</v>
      </c>
      <c r="B84">
        <f t="shared" ca="1" si="0"/>
        <v>3</v>
      </c>
      <c r="C84">
        <f t="shared" ca="1" si="1"/>
        <v>112</v>
      </c>
      <c r="D84" cm="1">
        <f t="array" aca="1" ref="D84" ca="1">_xlfn.IFS(B84=1, C84*E$1, B84=2, C84*F$1, B84 =3, C84*G$1)</f>
        <v>1120</v>
      </c>
    </row>
    <row r="85" spans="1:4" x14ac:dyDescent="0.35">
      <c r="A85">
        <v>85</v>
      </c>
      <c r="B85">
        <f t="shared" ca="1" si="0"/>
        <v>1</v>
      </c>
      <c r="C85">
        <f t="shared" ca="1" si="1"/>
        <v>21</v>
      </c>
      <c r="D85" cm="1">
        <f t="array" aca="1" ref="D85" ca="1">_xlfn.IFS(B85=1, C85*E$1, B85=2, C85*F$1, B85 =3, C85*G$1)</f>
        <v>21</v>
      </c>
    </row>
    <row r="86" spans="1:4" x14ac:dyDescent="0.35">
      <c r="A86">
        <v>86</v>
      </c>
      <c r="B86">
        <f t="shared" ca="1" si="0"/>
        <v>2</v>
      </c>
      <c r="C86">
        <f t="shared" ca="1" si="1"/>
        <v>177</v>
      </c>
      <c r="D86" cm="1">
        <f t="array" aca="1" ref="D86" ca="1">_xlfn.IFS(B86=1, C86*E$1, B86=2, C86*F$1, B86 =3, C86*G$1)</f>
        <v>531</v>
      </c>
    </row>
    <row r="87" spans="1:4" x14ac:dyDescent="0.35">
      <c r="A87">
        <v>87</v>
      </c>
      <c r="B87">
        <f t="shared" ca="1" si="0"/>
        <v>3</v>
      </c>
      <c r="C87">
        <f t="shared" ca="1" si="1"/>
        <v>138</v>
      </c>
      <c r="D87" cm="1">
        <f t="array" aca="1" ref="D87" ca="1">_xlfn.IFS(B87=1, C87*E$1, B87=2, C87*F$1, B87 =3, C87*G$1)</f>
        <v>1380</v>
      </c>
    </row>
    <row r="88" spans="1:4" x14ac:dyDescent="0.35">
      <c r="A88">
        <v>88</v>
      </c>
      <c r="B88">
        <f t="shared" ca="1" si="0"/>
        <v>1</v>
      </c>
      <c r="C88">
        <f t="shared" ca="1" si="1"/>
        <v>23</v>
      </c>
      <c r="D88" cm="1">
        <f t="array" aca="1" ref="D88" ca="1">_xlfn.IFS(B88=1, C88*E$1, B88=2, C88*F$1, B88 =3, C88*G$1)</f>
        <v>23</v>
      </c>
    </row>
    <row r="89" spans="1:4" x14ac:dyDescent="0.35">
      <c r="A89">
        <v>89</v>
      </c>
      <c r="B89">
        <f t="shared" ca="1" si="0"/>
        <v>3</v>
      </c>
      <c r="C89">
        <f t="shared" ca="1" si="1"/>
        <v>120</v>
      </c>
      <c r="D89" cm="1">
        <f t="array" aca="1" ref="D89" ca="1">_xlfn.IFS(B89=1, C89*E$1, B89=2, C89*F$1, B89 =3, C89*G$1)</f>
        <v>1200</v>
      </c>
    </row>
    <row r="90" spans="1:4" x14ac:dyDescent="0.35">
      <c r="A90">
        <v>90</v>
      </c>
      <c r="B90">
        <f t="shared" ca="1" si="0"/>
        <v>1</v>
      </c>
      <c r="C90">
        <f t="shared" ca="1" si="1"/>
        <v>12</v>
      </c>
      <c r="D90" cm="1">
        <f t="array" aca="1" ref="D90" ca="1">_xlfn.IFS(B90=1, C90*E$1, B90=2, C90*F$1, B90 =3, C90*G$1)</f>
        <v>12</v>
      </c>
    </row>
    <row r="91" spans="1:4" x14ac:dyDescent="0.35">
      <c r="A91">
        <v>91</v>
      </c>
      <c r="B91">
        <f t="shared" ca="1" si="0"/>
        <v>3</v>
      </c>
      <c r="C91">
        <f t="shared" ca="1" si="1"/>
        <v>132</v>
      </c>
      <c r="D91" cm="1">
        <f t="array" aca="1" ref="D91" ca="1">_xlfn.IFS(B91=1, C91*E$1, B91=2, C91*F$1, B91 =3, C91*G$1)</f>
        <v>1320</v>
      </c>
    </row>
    <row r="92" spans="1:4" x14ac:dyDescent="0.35">
      <c r="A92">
        <v>92</v>
      </c>
      <c r="B92">
        <f t="shared" ca="1" si="0"/>
        <v>3</v>
      </c>
      <c r="C92">
        <f t="shared" ca="1" si="1"/>
        <v>141</v>
      </c>
      <c r="D92" cm="1">
        <f t="array" aca="1" ref="D92" ca="1">_xlfn.IFS(B92=1, C92*E$1, B92=2, C92*F$1, B92 =3, C92*G$1)</f>
        <v>1410</v>
      </c>
    </row>
    <row r="93" spans="1:4" x14ac:dyDescent="0.35">
      <c r="A93">
        <v>93</v>
      </c>
      <c r="B93">
        <f t="shared" ca="1" si="0"/>
        <v>1</v>
      </c>
      <c r="C93">
        <f t="shared" ca="1" si="1"/>
        <v>135</v>
      </c>
      <c r="D93" cm="1">
        <f t="array" aca="1" ref="D93" ca="1">_xlfn.IFS(B93=1, C93*E$1, B93=2, C93*F$1, B93 =3, C93*G$1)</f>
        <v>135</v>
      </c>
    </row>
    <row r="94" spans="1:4" x14ac:dyDescent="0.35">
      <c r="A94">
        <v>94</v>
      </c>
      <c r="B94">
        <f t="shared" ca="1" si="0"/>
        <v>1</v>
      </c>
      <c r="C94">
        <f t="shared" ca="1" si="1"/>
        <v>65</v>
      </c>
      <c r="D94" cm="1">
        <f t="array" aca="1" ref="D94" ca="1">_xlfn.IFS(B94=1, C94*E$1, B94=2, C94*F$1, B94 =3, C94*G$1)</f>
        <v>65</v>
      </c>
    </row>
    <row r="95" spans="1:4" x14ac:dyDescent="0.35">
      <c r="A95">
        <v>95</v>
      </c>
      <c r="B95">
        <f t="shared" ca="1" si="0"/>
        <v>3</v>
      </c>
      <c r="C95">
        <f t="shared" ca="1" si="1"/>
        <v>14</v>
      </c>
      <c r="D95" cm="1">
        <f t="array" aca="1" ref="D95" ca="1">_xlfn.IFS(B95=1, C95*E$1, B95=2, C95*F$1, B95 =3, C95*G$1)</f>
        <v>140</v>
      </c>
    </row>
    <row r="96" spans="1:4" x14ac:dyDescent="0.35">
      <c r="A96">
        <v>96</v>
      </c>
      <c r="B96">
        <f t="shared" ca="1" si="0"/>
        <v>3</v>
      </c>
      <c r="C96">
        <f t="shared" ca="1" si="1"/>
        <v>147</v>
      </c>
      <c r="D96" cm="1">
        <f t="array" aca="1" ref="D96" ca="1">_xlfn.IFS(B96=1, C96*E$1, B96=2, C96*F$1, B96 =3, C96*G$1)</f>
        <v>1470</v>
      </c>
    </row>
    <row r="97" spans="1:4" x14ac:dyDescent="0.35">
      <c r="A97">
        <v>97</v>
      </c>
      <c r="B97">
        <f t="shared" ca="1" si="0"/>
        <v>3</v>
      </c>
      <c r="C97">
        <f t="shared" ca="1" si="1"/>
        <v>48</v>
      </c>
      <c r="D97" cm="1">
        <f t="array" aca="1" ref="D97" ca="1">_xlfn.IFS(B97=1, C97*E$1, B97=2, C97*F$1, B97 =3, C97*G$1)</f>
        <v>480</v>
      </c>
    </row>
    <row r="98" spans="1:4" x14ac:dyDescent="0.35">
      <c r="A98">
        <v>98</v>
      </c>
      <c r="B98">
        <f t="shared" ca="1" si="0"/>
        <v>3</v>
      </c>
      <c r="C98">
        <f t="shared" ca="1" si="1"/>
        <v>170</v>
      </c>
      <c r="D98" cm="1">
        <f t="array" aca="1" ref="D98" ca="1">_xlfn.IFS(B98=1, C98*E$1, B98=2, C98*F$1, B98 =3, C98*G$1)</f>
        <v>1700</v>
      </c>
    </row>
    <row r="99" spans="1:4" x14ac:dyDescent="0.35">
      <c r="A99">
        <v>99</v>
      </c>
      <c r="B99">
        <f t="shared" ca="1" si="0"/>
        <v>1</v>
      </c>
      <c r="C99">
        <f t="shared" ca="1" si="1"/>
        <v>157</v>
      </c>
      <c r="D99" cm="1">
        <f t="array" aca="1" ref="D99" ca="1">_xlfn.IFS(B99=1, C99*E$1, B99=2, C99*F$1, B99 =3, C99*G$1)</f>
        <v>157</v>
      </c>
    </row>
    <row r="100" spans="1:4" x14ac:dyDescent="0.35">
      <c r="A100">
        <v>100</v>
      </c>
      <c r="B100">
        <f t="shared" ca="1" si="0"/>
        <v>2</v>
      </c>
      <c r="C100">
        <f t="shared" ca="1" si="1"/>
        <v>127</v>
      </c>
      <c r="D100" cm="1">
        <f t="array" aca="1" ref="D100" ca="1">_xlfn.IFS(B100=1, C100*E$1, B100=2, C100*F$1, B100 =3, C100*G$1)</f>
        <v>381</v>
      </c>
    </row>
    <row r="101" spans="1:4" x14ac:dyDescent="0.35">
      <c r="A101">
        <v>101</v>
      </c>
      <c r="B101">
        <f t="shared" ca="1" si="0"/>
        <v>3</v>
      </c>
      <c r="C101">
        <f t="shared" ca="1" si="1"/>
        <v>105</v>
      </c>
      <c r="D101" cm="1">
        <f t="array" aca="1" ref="D101" ca="1">_xlfn.IFS(B101=1, C101*E$1, B101=2, C101*F$1, B101 =3, C101*G$1)</f>
        <v>1050</v>
      </c>
    </row>
    <row r="102" spans="1:4" x14ac:dyDescent="0.35">
      <c r="A102">
        <v>102</v>
      </c>
      <c r="B102">
        <f t="shared" ca="1" si="0"/>
        <v>2</v>
      </c>
      <c r="C102">
        <f t="shared" ca="1" si="1"/>
        <v>137</v>
      </c>
      <c r="D102" cm="1">
        <f t="array" aca="1" ref="D102" ca="1">_xlfn.IFS(B102=1, C102*E$1, B102=2, C102*F$1, B102 =3, C102*G$1)</f>
        <v>411</v>
      </c>
    </row>
    <row r="103" spans="1:4" x14ac:dyDescent="0.35">
      <c r="A103">
        <v>103</v>
      </c>
      <c r="B103">
        <f t="shared" ca="1" si="0"/>
        <v>1</v>
      </c>
      <c r="C103">
        <f t="shared" ca="1" si="1"/>
        <v>1</v>
      </c>
      <c r="D103" cm="1">
        <f t="array" aca="1" ref="D103" ca="1">_xlfn.IFS(B103=1, C103*E$1, B103=2, C103*F$1, B103 =3, C103*G$1)</f>
        <v>1</v>
      </c>
    </row>
    <row r="104" spans="1:4" x14ac:dyDescent="0.35">
      <c r="A104">
        <v>104</v>
      </c>
      <c r="B104">
        <f t="shared" ca="1" si="0"/>
        <v>1</v>
      </c>
      <c r="C104">
        <f t="shared" ca="1" si="1"/>
        <v>191</v>
      </c>
      <c r="D104" cm="1">
        <f t="array" aca="1" ref="D104" ca="1">_xlfn.IFS(B104=1, C104*E$1, B104=2, C104*F$1, B104 =3, C104*G$1)</f>
        <v>191</v>
      </c>
    </row>
    <row r="105" spans="1:4" x14ac:dyDescent="0.35">
      <c r="A105">
        <v>105</v>
      </c>
      <c r="B105">
        <f t="shared" ca="1" si="0"/>
        <v>1</v>
      </c>
      <c r="C105">
        <f t="shared" ca="1" si="1"/>
        <v>151</v>
      </c>
      <c r="D105" cm="1">
        <f t="array" aca="1" ref="D105" ca="1">_xlfn.IFS(B105=1, C105*E$1, B105=2, C105*F$1, B105 =3, C105*G$1)</f>
        <v>151</v>
      </c>
    </row>
    <row r="106" spans="1:4" x14ac:dyDescent="0.35">
      <c r="A106">
        <v>106</v>
      </c>
      <c r="B106">
        <f t="shared" ca="1" si="0"/>
        <v>1</v>
      </c>
      <c r="C106">
        <f t="shared" ca="1" si="1"/>
        <v>94</v>
      </c>
      <c r="D106" cm="1">
        <f t="array" aca="1" ref="D106" ca="1">_xlfn.IFS(B106=1, C106*E$1, B106=2, C106*F$1, B106 =3, C106*G$1)</f>
        <v>94</v>
      </c>
    </row>
    <row r="107" spans="1:4" x14ac:dyDescent="0.35">
      <c r="A107">
        <v>107</v>
      </c>
      <c r="B107">
        <f t="shared" ca="1" si="0"/>
        <v>2</v>
      </c>
      <c r="C107">
        <f t="shared" ca="1" si="1"/>
        <v>156</v>
      </c>
      <c r="D107" cm="1">
        <f t="array" aca="1" ref="D107" ca="1">_xlfn.IFS(B107=1, C107*E$1, B107=2, C107*F$1, B107 =3, C107*G$1)</f>
        <v>468</v>
      </c>
    </row>
    <row r="108" spans="1:4" x14ac:dyDescent="0.35">
      <c r="A108">
        <v>108</v>
      </c>
      <c r="B108">
        <f t="shared" ca="1" si="0"/>
        <v>3</v>
      </c>
      <c r="C108">
        <f t="shared" ca="1" si="1"/>
        <v>88</v>
      </c>
      <c r="D108" cm="1">
        <f t="array" aca="1" ref="D108" ca="1">_xlfn.IFS(B108=1, C108*E$1, B108=2, C108*F$1, B108 =3, C108*G$1)</f>
        <v>880</v>
      </c>
    </row>
    <row r="109" spans="1:4" x14ac:dyDescent="0.35">
      <c r="A109">
        <v>109</v>
      </c>
      <c r="B109">
        <f t="shared" ca="1" si="0"/>
        <v>2</v>
      </c>
      <c r="C109">
        <f t="shared" ca="1" si="1"/>
        <v>153</v>
      </c>
      <c r="D109" cm="1">
        <f t="array" aca="1" ref="D109" ca="1">_xlfn.IFS(B109=1, C109*E$1, B109=2, C109*F$1, B109 =3, C109*G$1)</f>
        <v>459</v>
      </c>
    </row>
    <row r="110" spans="1:4" x14ac:dyDescent="0.35">
      <c r="A110">
        <v>110</v>
      </c>
      <c r="B110">
        <f t="shared" ca="1" si="0"/>
        <v>2</v>
      </c>
      <c r="C110">
        <f t="shared" ca="1" si="1"/>
        <v>62</v>
      </c>
      <c r="D110" cm="1">
        <f t="array" aca="1" ref="D110" ca="1">_xlfn.IFS(B110=1, C110*E$1, B110=2, C110*F$1, B110 =3, C110*G$1)</f>
        <v>186</v>
      </c>
    </row>
    <row r="111" spans="1:4" x14ac:dyDescent="0.35">
      <c r="A111">
        <v>111</v>
      </c>
      <c r="B111">
        <f t="shared" ca="1" si="0"/>
        <v>2</v>
      </c>
      <c r="C111">
        <f t="shared" ca="1" si="1"/>
        <v>195</v>
      </c>
      <c r="D111" cm="1">
        <f t="array" aca="1" ref="D111" ca="1">_xlfn.IFS(B111=1, C111*E$1, B111=2, C111*F$1, B111 =3, C111*G$1)</f>
        <v>585</v>
      </c>
    </row>
    <row r="112" spans="1:4" x14ac:dyDescent="0.35">
      <c r="A112">
        <v>112</v>
      </c>
      <c r="B112">
        <f t="shared" ca="1" si="0"/>
        <v>3</v>
      </c>
      <c r="C112">
        <f t="shared" ca="1" si="1"/>
        <v>124</v>
      </c>
      <c r="D112" cm="1">
        <f t="array" aca="1" ref="D112" ca="1">_xlfn.IFS(B112=1, C112*E$1, B112=2, C112*F$1, B112 =3, C112*G$1)</f>
        <v>1240</v>
      </c>
    </row>
    <row r="113" spans="1:4" x14ac:dyDescent="0.35">
      <c r="A113">
        <v>113</v>
      </c>
      <c r="B113">
        <f t="shared" ca="1" si="0"/>
        <v>3</v>
      </c>
      <c r="C113">
        <f t="shared" ca="1" si="1"/>
        <v>69</v>
      </c>
      <c r="D113" cm="1">
        <f t="array" aca="1" ref="D113" ca="1">_xlfn.IFS(B113=1, C113*E$1, B113=2, C113*F$1, B113 =3, C113*G$1)</f>
        <v>690</v>
      </c>
    </row>
    <row r="114" spans="1:4" x14ac:dyDescent="0.35">
      <c r="A114">
        <v>114</v>
      </c>
      <c r="B114">
        <f t="shared" ca="1" si="0"/>
        <v>1</v>
      </c>
      <c r="C114">
        <f t="shared" ca="1" si="1"/>
        <v>95</v>
      </c>
      <c r="D114" cm="1">
        <f t="array" aca="1" ref="D114" ca="1">_xlfn.IFS(B114=1, C114*E$1, B114=2, C114*F$1, B114 =3, C114*G$1)</f>
        <v>95</v>
      </c>
    </row>
    <row r="115" spans="1:4" x14ac:dyDescent="0.35">
      <c r="A115">
        <v>115</v>
      </c>
      <c r="B115">
        <f t="shared" ca="1" si="0"/>
        <v>1</v>
      </c>
      <c r="C115">
        <f t="shared" ca="1" si="1"/>
        <v>109</v>
      </c>
      <c r="D115" cm="1">
        <f t="array" aca="1" ref="D115" ca="1">_xlfn.IFS(B115=1, C115*E$1, B115=2, C115*F$1, B115 =3, C115*G$1)</f>
        <v>109</v>
      </c>
    </row>
    <row r="116" spans="1:4" x14ac:dyDescent="0.35">
      <c r="A116">
        <v>116</v>
      </c>
      <c r="B116">
        <f t="shared" ca="1" si="0"/>
        <v>1</v>
      </c>
      <c r="C116">
        <f t="shared" ca="1" si="1"/>
        <v>195</v>
      </c>
      <c r="D116" cm="1">
        <f t="array" aca="1" ref="D116" ca="1">_xlfn.IFS(B116=1, C116*E$1, B116=2, C116*F$1, B116 =3, C116*G$1)</f>
        <v>195</v>
      </c>
    </row>
    <row r="117" spans="1:4" x14ac:dyDescent="0.35">
      <c r="A117">
        <v>117</v>
      </c>
      <c r="B117">
        <f t="shared" ca="1" si="0"/>
        <v>1</v>
      </c>
      <c r="C117">
        <f t="shared" ca="1" si="1"/>
        <v>10</v>
      </c>
      <c r="D117" cm="1">
        <f t="array" aca="1" ref="D117" ca="1">_xlfn.IFS(B117=1, C117*E$1, B117=2, C117*F$1, B117 =3, C117*G$1)</f>
        <v>10</v>
      </c>
    </row>
    <row r="118" spans="1:4" x14ac:dyDescent="0.35">
      <c r="A118">
        <v>118</v>
      </c>
      <c r="B118">
        <f t="shared" ca="1" si="0"/>
        <v>3</v>
      </c>
      <c r="C118">
        <f t="shared" ca="1" si="1"/>
        <v>55</v>
      </c>
      <c r="D118" cm="1">
        <f t="array" aca="1" ref="D118" ca="1">_xlfn.IFS(B118=1, C118*E$1, B118=2, C118*F$1, B118 =3, C118*G$1)</f>
        <v>550</v>
      </c>
    </row>
    <row r="119" spans="1:4" x14ac:dyDescent="0.35">
      <c r="A119">
        <v>119</v>
      </c>
      <c r="B119">
        <f t="shared" ca="1" si="0"/>
        <v>1</v>
      </c>
      <c r="C119">
        <f t="shared" ca="1" si="1"/>
        <v>124</v>
      </c>
      <c r="D119" cm="1">
        <f t="array" aca="1" ref="D119" ca="1">_xlfn.IFS(B119=1, C119*E$1, B119=2, C119*F$1, B119 =3, C119*G$1)</f>
        <v>124</v>
      </c>
    </row>
    <row r="120" spans="1:4" x14ac:dyDescent="0.35">
      <c r="A120">
        <v>120</v>
      </c>
      <c r="B120">
        <f t="shared" ca="1" si="0"/>
        <v>1</v>
      </c>
      <c r="C120">
        <f t="shared" ca="1" si="1"/>
        <v>101</v>
      </c>
      <c r="D120" cm="1">
        <f t="array" aca="1" ref="D120" ca="1">_xlfn.IFS(B120=1, C120*E$1, B120=2, C120*F$1, B120 =3, C120*G$1)</f>
        <v>101</v>
      </c>
    </row>
    <row r="121" spans="1:4" x14ac:dyDescent="0.35">
      <c r="A121">
        <v>121</v>
      </c>
      <c r="B121">
        <f t="shared" ca="1" si="0"/>
        <v>1</v>
      </c>
      <c r="C121">
        <f t="shared" ca="1" si="1"/>
        <v>11</v>
      </c>
      <c r="D121" cm="1">
        <f t="array" aca="1" ref="D121" ca="1">_xlfn.IFS(B121=1, C121*E$1, B121=2, C121*F$1, B121 =3, C121*G$1)</f>
        <v>11</v>
      </c>
    </row>
    <row r="122" spans="1:4" x14ac:dyDescent="0.35">
      <c r="A122">
        <v>122</v>
      </c>
      <c r="B122">
        <f t="shared" ca="1" si="0"/>
        <v>1</v>
      </c>
      <c r="C122">
        <f t="shared" ca="1" si="1"/>
        <v>101</v>
      </c>
      <c r="D122" cm="1">
        <f t="array" aca="1" ref="D122" ca="1">_xlfn.IFS(B122=1, C122*E$1, B122=2, C122*F$1, B122 =3, C122*G$1)</f>
        <v>101</v>
      </c>
    </row>
    <row r="123" spans="1:4" x14ac:dyDescent="0.35">
      <c r="A123">
        <v>123</v>
      </c>
      <c r="B123">
        <f t="shared" ca="1" si="0"/>
        <v>2</v>
      </c>
      <c r="C123">
        <f t="shared" ca="1" si="1"/>
        <v>133</v>
      </c>
      <c r="D123" cm="1">
        <f t="array" aca="1" ref="D123" ca="1">_xlfn.IFS(B123=1, C123*E$1, B123=2, C123*F$1, B123 =3, C123*G$1)</f>
        <v>399</v>
      </c>
    </row>
    <row r="124" spans="1:4" x14ac:dyDescent="0.35">
      <c r="A124">
        <v>124</v>
      </c>
      <c r="B124">
        <f t="shared" ca="1" si="0"/>
        <v>3</v>
      </c>
      <c r="C124">
        <f t="shared" ca="1" si="1"/>
        <v>57</v>
      </c>
      <c r="D124" cm="1">
        <f t="array" aca="1" ref="D124" ca="1">_xlfn.IFS(B124=1, C124*E$1, B124=2, C124*F$1, B124 =3, C124*G$1)</f>
        <v>570</v>
      </c>
    </row>
    <row r="125" spans="1:4" x14ac:dyDescent="0.35">
      <c r="A125">
        <v>125</v>
      </c>
      <c r="B125">
        <f t="shared" ca="1" si="0"/>
        <v>2</v>
      </c>
      <c r="C125">
        <f t="shared" ca="1" si="1"/>
        <v>66</v>
      </c>
      <c r="D125" cm="1">
        <f t="array" aca="1" ref="D125" ca="1">_xlfn.IFS(B125=1, C125*E$1, B125=2, C125*F$1, B125 =3, C125*G$1)</f>
        <v>198</v>
      </c>
    </row>
    <row r="126" spans="1:4" x14ac:dyDescent="0.35">
      <c r="A126">
        <v>126</v>
      </c>
      <c r="B126">
        <f t="shared" ca="1" si="0"/>
        <v>2</v>
      </c>
      <c r="C126">
        <f t="shared" ca="1" si="1"/>
        <v>139</v>
      </c>
      <c r="D126" cm="1">
        <f t="array" aca="1" ref="D126" ca="1">_xlfn.IFS(B126=1, C126*E$1, B126=2, C126*F$1, B126 =3, C126*G$1)</f>
        <v>417</v>
      </c>
    </row>
    <row r="127" spans="1:4" x14ac:dyDescent="0.35">
      <c r="A127">
        <v>127</v>
      </c>
      <c r="B127">
        <f t="shared" ca="1" si="0"/>
        <v>3</v>
      </c>
      <c r="C127">
        <f t="shared" ca="1" si="1"/>
        <v>42</v>
      </c>
      <c r="D127" cm="1">
        <f t="array" aca="1" ref="D127" ca="1">_xlfn.IFS(B127=1, C127*E$1, B127=2, C127*F$1, B127 =3, C127*G$1)</f>
        <v>420</v>
      </c>
    </row>
    <row r="128" spans="1:4" x14ac:dyDescent="0.35">
      <c r="A128">
        <v>128</v>
      </c>
      <c r="B128">
        <f t="shared" ca="1" si="0"/>
        <v>2</v>
      </c>
      <c r="C128">
        <f t="shared" ca="1" si="1"/>
        <v>4</v>
      </c>
      <c r="D128" cm="1">
        <f t="array" aca="1" ref="D128" ca="1">_xlfn.IFS(B128=1, C128*E$1, B128=2, C128*F$1, B128 =3, C128*G$1)</f>
        <v>12</v>
      </c>
    </row>
    <row r="129" spans="1:4" x14ac:dyDescent="0.35">
      <c r="A129">
        <v>129</v>
      </c>
      <c r="B129">
        <f t="shared" ca="1" si="0"/>
        <v>1</v>
      </c>
      <c r="C129">
        <f t="shared" ca="1" si="1"/>
        <v>195</v>
      </c>
      <c r="D129" cm="1">
        <f t="array" aca="1" ref="D129" ca="1">_xlfn.IFS(B129=1, C129*E$1, B129=2, C129*F$1, B129 =3, C129*G$1)</f>
        <v>195</v>
      </c>
    </row>
    <row r="130" spans="1:4" x14ac:dyDescent="0.35">
      <c r="A130">
        <v>130</v>
      </c>
      <c r="B130">
        <f t="shared" ca="1" si="0"/>
        <v>1</v>
      </c>
      <c r="C130">
        <f t="shared" ca="1" si="1"/>
        <v>133</v>
      </c>
      <c r="D130" cm="1">
        <f t="array" aca="1" ref="D130" ca="1">_xlfn.IFS(B130=1, C130*E$1, B130=2, C130*F$1, B130 =3, C130*G$1)</f>
        <v>133</v>
      </c>
    </row>
    <row r="131" spans="1:4" x14ac:dyDescent="0.35">
      <c r="A131">
        <v>131</v>
      </c>
      <c r="B131">
        <f t="shared" ca="1" si="0"/>
        <v>3</v>
      </c>
      <c r="C131">
        <f t="shared" ca="1" si="1"/>
        <v>84</v>
      </c>
      <c r="D131" cm="1">
        <f t="array" aca="1" ref="D131" ca="1">_xlfn.IFS(B131=1, C131*E$1, B131=2, C131*F$1, B131 =3, C131*G$1)</f>
        <v>840</v>
      </c>
    </row>
    <row r="132" spans="1:4" x14ac:dyDescent="0.35">
      <c r="A132">
        <v>132</v>
      </c>
      <c r="B132">
        <f t="shared" ca="1" si="0"/>
        <v>1</v>
      </c>
      <c r="C132">
        <f t="shared" ca="1" si="1"/>
        <v>170</v>
      </c>
      <c r="D132" cm="1">
        <f t="array" aca="1" ref="D132" ca="1">_xlfn.IFS(B132=1, C132*E$1, B132=2, C132*F$1, B132 =3, C132*G$1)</f>
        <v>170</v>
      </c>
    </row>
    <row r="133" spans="1:4" x14ac:dyDescent="0.35">
      <c r="A133">
        <v>133</v>
      </c>
      <c r="B133">
        <f t="shared" ca="1" si="0"/>
        <v>2</v>
      </c>
      <c r="C133">
        <f t="shared" ca="1" si="1"/>
        <v>58</v>
      </c>
      <c r="D133" cm="1">
        <f t="array" aca="1" ref="D133" ca="1">_xlfn.IFS(B133=1, C133*E$1, B133=2, C133*F$1, B133 =3, C133*G$1)</f>
        <v>174</v>
      </c>
    </row>
    <row r="134" spans="1:4" x14ac:dyDescent="0.35">
      <c r="A134">
        <v>134</v>
      </c>
      <c r="B134">
        <f t="shared" ca="1" si="0"/>
        <v>3</v>
      </c>
      <c r="C134">
        <f t="shared" ca="1" si="1"/>
        <v>99</v>
      </c>
      <c r="D134" cm="1">
        <f t="array" aca="1" ref="D134" ca="1">_xlfn.IFS(B134=1, C134*E$1, B134=2, C134*F$1, B134 =3, C134*G$1)</f>
        <v>990</v>
      </c>
    </row>
    <row r="135" spans="1:4" x14ac:dyDescent="0.35">
      <c r="A135">
        <v>135</v>
      </c>
      <c r="B135">
        <f t="shared" ca="1" si="0"/>
        <v>3</v>
      </c>
      <c r="C135">
        <f t="shared" ca="1" si="1"/>
        <v>189</v>
      </c>
      <c r="D135" cm="1">
        <f t="array" aca="1" ref="D135" ca="1">_xlfn.IFS(B135=1, C135*E$1, B135=2, C135*F$1, B135 =3, C135*G$1)</f>
        <v>1890</v>
      </c>
    </row>
    <row r="136" spans="1:4" x14ac:dyDescent="0.35">
      <c r="A136">
        <v>136</v>
      </c>
      <c r="B136">
        <f t="shared" ca="1" si="0"/>
        <v>2</v>
      </c>
      <c r="C136">
        <f t="shared" ca="1" si="1"/>
        <v>58</v>
      </c>
      <c r="D136" cm="1">
        <f t="array" aca="1" ref="D136" ca="1">_xlfn.IFS(B136=1, C136*E$1, B136=2, C136*F$1, B136 =3, C136*G$1)</f>
        <v>174</v>
      </c>
    </row>
    <row r="137" spans="1:4" x14ac:dyDescent="0.35">
      <c r="A137">
        <v>137</v>
      </c>
      <c r="B137">
        <f t="shared" ca="1" si="0"/>
        <v>2</v>
      </c>
      <c r="C137">
        <f t="shared" ca="1" si="1"/>
        <v>181</v>
      </c>
      <c r="D137" cm="1">
        <f t="array" aca="1" ref="D137" ca="1">_xlfn.IFS(B137=1, C137*E$1, B137=2, C137*F$1, B137 =3, C137*G$1)</f>
        <v>543</v>
      </c>
    </row>
    <row r="138" spans="1:4" x14ac:dyDescent="0.35">
      <c r="A138">
        <v>138</v>
      </c>
      <c r="B138">
        <f t="shared" ca="1" si="0"/>
        <v>2</v>
      </c>
      <c r="C138">
        <f t="shared" ca="1" si="1"/>
        <v>143</v>
      </c>
      <c r="D138" cm="1">
        <f t="array" aca="1" ref="D138" ca="1">_xlfn.IFS(B138=1, C138*E$1, B138=2, C138*F$1, B138 =3, C138*G$1)</f>
        <v>429</v>
      </c>
    </row>
    <row r="139" spans="1:4" x14ac:dyDescent="0.35">
      <c r="A139">
        <v>139</v>
      </c>
      <c r="B139">
        <f t="shared" ca="1" si="0"/>
        <v>1</v>
      </c>
      <c r="C139">
        <f t="shared" ca="1" si="1"/>
        <v>105</v>
      </c>
      <c r="D139" cm="1">
        <f t="array" aca="1" ref="D139" ca="1">_xlfn.IFS(B139=1, C139*E$1, B139=2, C139*F$1, B139 =3, C139*G$1)</f>
        <v>105</v>
      </c>
    </row>
    <row r="140" spans="1:4" x14ac:dyDescent="0.35">
      <c r="A140">
        <v>140</v>
      </c>
      <c r="B140">
        <f t="shared" ca="1" si="0"/>
        <v>3</v>
      </c>
      <c r="C140">
        <f t="shared" ca="1" si="1"/>
        <v>29</v>
      </c>
      <c r="D140" cm="1">
        <f t="array" aca="1" ref="D140" ca="1">_xlfn.IFS(B140=1, C140*E$1, B140=2, C140*F$1, B140 =3, C140*G$1)</f>
        <v>290</v>
      </c>
    </row>
    <row r="141" spans="1:4" x14ac:dyDescent="0.35">
      <c r="A141">
        <v>141</v>
      </c>
      <c r="B141">
        <f t="shared" ca="1" si="0"/>
        <v>2</v>
      </c>
      <c r="C141">
        <f t="shared" ca="1" si="1"/>
        <v>28</v>
      </c>
      <c r="D141" cm="1">
        <f t="array" aca="1" ref="D141" ca="1">_xlfn.IFS(B141=1, C141*E$1, B141=2, C141*F$1, B141 =3, C141*G$1)</f>
        <v>84</v>
      </c>
    </row>
    <row r="142" spans="1:4" x14ac:dyDescent="0.35">
      <c r="A142">
        <v>142</v>
      </c>
      <c r="B142">
        <f t="shared" ca="1" si="0"/>
        <v>1</v>
      </c>
      <c r="C142">
        <f t="shared" ca="1" si="1"/>
        <v>7</v>
      </c>
      <c r="D142" cm="1">
        <f t="array" aca="1" ref="D142" ca="1">_xlfn.IFS(B142=1, C142*E$1, B142=2, C142*F$1, B142 =3, C142*G$1)</f>
        <v>7</v>
      </c>
    </row>
    <row r="143" spans="1:4" x14ac:dyDescent="0.35">
      <c r="A143">
        <v>143</v>
      </c>
      <c r="B143">
        <f t="shared" ca="1" si="0"/>
        <v>3</v>
      </c>
      <c r="C143">
        <f t="shared" ca="1" si="1"/>
        <v>167</v>
      </c>
      <c r="D143" cm="1">
        <f t="array" aca="1" ref="D143" ca="1">_xlfn.IFS(B143=1, C143*E$1, B143=2, C143*F$1, B143 =3, C143*G$1)</f>
        <v>1670</v>
      </c>
    </row>
    <row r="144" spans="1:4" x14ac:dyDescent="0.35">
      <c r="A144">
        <v>144</v>
      </c>
      <c r="B144">
        <f t="shared" ca="1" si="0"/>
        <v>1</v>
      </c>
      <c r="C144">
        <f t="shared" ca="1" si="1"/>
        <v>173</v>
      </c>
      <c r="D144" cm="1">
        <f t="array" aca="1" ref="D144" ca="1">_xlfn.IFS(B144=1, C144*E$1, B144=2, C144*F$1, B144 =3, C144*G$1)</f>
        <v>173</v>
      </c>
    </row>
    <row r="145" spans="1:4" x14ac:dyDescent="0.35">
      <c r="A145">
        <v>145</v>
      </c>
      <c r="B145">
        <f t="shared" ca="1" si="0"/>
        <v>1</v>
      </c>
      <c r="C145">
        <f t="shared" ca="1" si="1"/>
        <v>40</v>
      </c>
      <c r="D145" cm="1">
        <f t="array" aca="1" ref="D145" ca="1">_xlfn.IFS(B145=1, C145*E$1, B145=2, C145*F$1, B145 =3, C145*G$1)</f>
        <v>40</v>
      </c>
    </row>
    <row r="146" spans="1:4" x14ac:dyDescent="0.35">
      <c r="A146">
        <v>146</v>
      </c>
      <c r="B146">
        <f t="shared" ca="1" si="0"/>
        <v>3</v>
      </c>
      <c r="C146">
        <f t="shared" ca="1" si="1"/>
        <v>44</v>
      </c>
      <c r="D146" cm="1">
        <f t="array" aca="1" ref="D146" ca="1">_xlfn.IFS(B146=1, C146*E$1, B146=2, C146*F$1, B146 =3, C146*G$1)</f>
        <v>440</v>
      </c>
    </row>
    <row r="147" spans="1:4" x14ac:dyDescent="0.35">
      <c r="A147">
        <v>147</v>
      </c>
      <c r="B147">
        <f t="shared" ca="1" si="0"/>
        <v>3</v>
      </c>
      <c r="C147">
        <f t="shared" ca="1" si="1"/>
        <v>89</v>
      </c>
      <c r="D147" cm="1">
        <f t="array" aca="1" ref="D147" ca="1">_xlfn.IFS(B147=1, C147*E$1, B147=2, C147*F$1, B147 =3, C147*G$1)</f>
        <v>890</v>
      </c>
    </row>
    <row r="148" spans="1:4" x14ac:dyDescent="0.35">
      <c r="A148">
        <v>148</v>
      </c>
      <c r="B148">
        <f t="shared" ca="1" si="0"/>
        <v>3</v>
      </c>
      <c r="C148">
        <f t="shared" ca="1" si="1"/>
        <v>105</v>
      </c>
      <c r="D148" cm="1">
        <f t="array" aca="1" ref="D148" ca="1">_xlfn.IFS(B148=1, C148*E$1, B148=2, C148*F$1, B148 =3, C148*G$1)</f>
        <v>1050</v>
      </c>
    </row>
    <row r="149" spans="1:4" x14ac:dyDescent="0.35">
      <c r="A149">
        <v>149</v>
      </c>
      <c r="B149">
        <f t="shared" ca="1" si="0"/>
        <v>1</v>
      </c>
      <c r="C149">
        <f t="shared" ca="1" si="1"/>
        <v>159</v>
      </c>
      <c r="D149" cm="1">
        <f t="array" aca="1" ref="D149" ca="1">_xlfn.IFS(B149=1, C149*E$1, B149=2, C149*F$1, B149 =3, C149*G$1)</f>
        <v>159</v>
      </c>
    </row>
    <row r="150" spans="1:4" x14ac:dyDescent="0.35">
      <c r="A150">
        <v>150</v>
      </c>
      <c r="B150">
        <f t="shared" ca="1" si="0"/>
        <v>2</v>
      </c>
      <c r="C150">
        <f t="shared" ca="1" si="1"/>
        <v>39</v>
      </c>
      <c r="D150" cm="1">
        <f t="array" aca="1" ref="D150" ca="1">_xlfn.IFS(B150=1, C150*E$1, B150=2, C150*F$1, B150 =3, C150*G$1)</f>
        <v>117</v>
      </c>
    </row>
    <row r="151" spans="1:4" x14ac:dyDescent="0.35">
      <c r="A151">
        <v>151</v>
      </c>
      <c r="B151">
        <f t="shared" ca="1" si="0"/>
        <v>3</v>
      </c>
      <c r="C151">
        <f t="shared" ca="1" si="1"/>
        <v>98</v>
      </c>
      <c r="D151" cm="1">
        <f t="array" aca="1" ref="D151" ca="1">_xlfn.IFS(B151=1, C151*E$1, B151=2, C151*F$1, B151 =3, C151*G$1)</f>
        <v>980</v>
      </c>
    </row>
    <row r="152" spans="1:4" x14ac:dyDescent="0.35">
      <c r="A152">
        <v>152</v>
      </c>
      <c r="B152">
        <f t="shared" ca="1" si="0"/>
        <v>1</v>
      </c>
      <c r="C152">
        <f t="shared" ca="1" si="1"/>
        <v>76</v>
      </c>
      <c r="D152" cm="1">
        <f t="array" aca="1" ref="D152" ca="1">_xlfn.IFS(B152=1, C152*E$1, B152=2, C152*F$1, B152 =3, C152*G$1)</f>
        <v>76</v>
      </c>
    </row>
    <row r="153" spans="1:4" x14ac:dyDescent="0.35">
      <c r="A153">
        <v>153</v>
      </c>
      <c r="B153">
        <f t="shared" ca="1" si="0"/>
        <v>3</v>
      </c>
      <c r="C153">
        <f t="shared" ca="1" si="1"/>
        <v>59</v>
      </c>
      <c r="D153" cm="1">
        <f t="array" aca="1" ref="D153" ca="1">_xlfn.IFS(B153=1, C153*E$1, B153=2, C153*F$1, B153 =3, C153*G$1)</f>
        <v>590</v>
      </c>
    </row>
    <row r="154" spans="1:4" x14ac:dyDescent="0.35">
      <c r="A154">
        <v>154</v>
      </c>
      <c r="B154">
        <f t="shared" ca="1" si="0"/>
        <v>1</v>
      </c>
      <c r="C154">
        <f t="shared" ca="1" si="1"/>
        <v>62</v>
      </c>
      <c r="D154" cm="1">
        <f t="array" aca="1" ref="D154" ca="1">_xlfn.IFS(B154=1, C154*E$1, B154=2, C154*F$1, B154 =3, C154*G$1)</f>
        <v>62</v>
      </c>
    </row>
    <row r="155" spans="1:4" x14ac:dyDescent="0.35">
      <c r="A155">
        <v>155</v>
      </c>
      <c r="B155">
        <f t="shared" ca="1" si="0"/>
        <v>1</v>
      </c>
      <c r="C155">
        <f t="shared" ca="1" si="1"/>
        <v>182</v>
      </c>
      <c r="D155" cm="1">
        <f t="array" aca="1" ref="D155" ca="1">_xlfn.IFS(B155=1, C155*E$1, B155=2, C155*F$1, B155 =3, C155*G$1)</f>
        <v>182</v>
      </c>
    </row>
    <row r="156" spans="1:4" x14ac:dyDescent="0.35">
      <c r="A156">
        <v>156</v>
      </c>
      <c r="B156">
        <f t="shared" ca="1" si="0"/>
        <v>2</v>
      </c>
      <c r="C156">
        <f t="shared" ca="1" si="1"/>
        <v>151</v>
      </c>
      <c r="D156" cm="1">
        <f t="array" aca="1" ref="D156" ca="1">_xlfn.IFS(B156=1, C156*E$1, B156=2, C156*F$1, B156 =3, C156*G$1)</f>
        <v>453</v>
      </c>
    </row>
    <row r="157" spans="1:4" x14ac:dyDescent="0.35">
      <c r="A157">
        <v>157</v>
      </c>
      <c r="B157">
        <f t="shared" ca="1" si="0"/>
        <v>3</v>
      </c>
      <c r="C157">
        <f t="shared" ca="1" si="1"/>
        <v>18</v>
      </c>
      <c r="D157" cm="1">
        <f t="array" aca="1" ref="D157" ca="1">_xlfn.IFS(B157=1, C157*E$1, B157=2, C157*F$1, B157 =3, C157*G$1)</f>
        <v>180</v>
      </c>
    </row>
    <row r="158" spans="1:4" x14ac:dyDescent="0.35">
      <c r="A158">
        <v>158</v>
      </c>
      <c r="B158">
        <f t="shared" ca="1" si="0"/>
        <v>2</v>
      </c>
      <c r="C158">
        <f t="shared" ca="1" si="1"/>
        <v>4</v>
      </c>
      <c r="D158" cm="1">
        <f t="array" aca="1" ref="D158" ca="1">_xlfn.IFS(B158=1, C158*E$1, B158=2, C158*F$1, B158 =3, C158*G$1)</f>
        <v>12</v>
      </c>
    </row>
    <row r="159" spans="1:4" x14ac:dyDescent="0.35">
      <c r="A159">
        <v>159</v>
      </c>
      <c r="B159">
        <f t="shared" ca="1" si="0"/>
        <v>3</v>
      </c>
      <c r="C159">
        <f t="shared" ca="1" si="1"/>
        <v>11</v>
      </c>
      <c r="D159" cm="1">
        <f t="array" aca="1" ref="D159" ca="1">_xlfn.IFS(B159=1, C159*E$1, B159=2, C159*F$1, B159 =3, C159*G$1)</f>
        <v>110</v>
      </c>
    </row>
    <row r="160" spans="1:4" x14ac:dyDescent="0.35">
      <c r="A160">
        <v>160</v>
      </c>
      <c r="B160">
        <f t="shared" ca="1" si="0"/>
        <v>1</v>
      </c>
      <c r="C160">
        <f t="shared" ca="1" si="1"/>
        <v>29</v>
      </c>
      <c r="D160" cm="1">
        <f t="array" aca="1" ref="D160" ca="1">_xlfn.IFS(B160=1, C160*E$1, B160=2, C160*F$1, B160 =3, C160*G$1)</f>
        <v>29</v>
      </c>
    </row>
    <row r="161" spans="1:4" x14ac:dyDescent="0.35">
      <c r="A161">
        <v>161</v>
      </c>
      <c r="B161">
        <f t="shared" ca="1" si="0"/>
        <v>1</v>
      </c>
      <c r="C161">
        <f t="shared" ca="1" si="1"/>
        <v>19</v>
      </c>
      <c r="D161" cm="1">
        <f t="array" aca="1" ref="D161" ca="1">_xlfn.IFS(B161=1, C161*E$1, B161=2, C161*F$1, B161 =3, C161*G$1)</f>
        <v>19</v>
      </c>
    </row>
    <row r="162" spans="1:4" x14ac:dyDescent="0.35">
      <c r="A162">
        <v>162</v>
      </c>
      <c r="B162">
        <f t="shared" ca="1" si="0"/>
        <v>3</v>
      </c>
      <c r="C162">
        <f t="shared" ca="1" si="1"/>
        <v>149</v>
      </c>
      <c r="D162" cm="1">
        <f t="array" aca="1" ref="D162" ca="1">_xlfn.IFS(B162=1, C162*E$1, B162=2, C162*F$1, B162 =3, C162*G$1)</f>
        <v>1490</v>
      </c>
    </row>
    <row r="163" spans="1:4" x14ac:dyDescent="0.35">
      <c r="A163">
        <v>163</v>
      </c>
      <c r="B163">
        <f t="shared" ca="1" si="0"/>
        <v>1</v>
      </c>
      <c r="C163">
        <f t="shared" ca="1" si="1"/>
        <v>134</v>
      </c>
      <c r="D163" cm="1">
        <f t="array" aca="1" ref="D163" ca="1">_xlfn.IFS(B163=1, C163*E$1, B163=2, C163*F$1, B163 =3, C163*G$1)</f>
        <v>134</v>
      </c>
    </row>
    <row r="164" spans="1:4" x14ac:dyDescent="0.35">
      <c r="A164">
        <v>164</v>
      </c>
      <c r="B164">
        <f t="shared" ca="1" si="0"/>
        <v>2</v>
      </c>
      <c r="C164">
        <f t="shared" ca="1" si="1"/>
        <v>50</v>
      </c>
      <c r="D164" cm="1">
        <f t="array" aca="1" ref="D164" ca="1">_xlfn.IFS(B164=1, C164*E$1, B164=2, C164*F$1, B164 =3, C164*G$1)</f>
        <v>150</v>
      </c>
    </row>
    <row r="165" spans="1:4" x14ac:dyDescent="0.35">
      <c r="A165">
        <v>165</v>
      </c>
      <c r="B165">
        <f t="shared" ca="1" si="0"/>
        <v>2</v>
      </c>
      <c r="C165">
        <f t="shared" ca="1" si="1"/>
        <v>189</v>
      </c>
      <c r="D165" cm="1">
        <f t="array" aca="1" ref="D165" ca="1">_xlfn.IFS(B165=1, C165*E$1, B165=2, C165*F$1, B165 =3, C165*G$1)</f>
        <v>567</v>
      </c>
    </row>
    <row r="166" spans="1:4" x14ac:dyDescent="0.35">
      <c r="A166">
        <v>166</v>
      </c>
      <c r="B166">
        <f t="shared" ca="1" si="0"/>
        <v>2</v>
      </c>
      <c r="C166">
        <f t="shared" ca="1" si="1"/>
        <v>172</v>
      </c>
      <c r="D166" cm="1">
        <f t="array" aca="1" ref="D166" ca="1">_xlfn.IFS(B166=1, C166*E$1, B166=2, C166*F$1, B166 =3, C166*G$1)</f>
        <v>516</v>
      </c>
    </row>
    <row r="167" spans="1:4" x14ac:dyDescent="0.35">
      <c r="A167">
        <v>167</v>
      </c>
      <c r="B167">
        <f t="shared" ca="1" si="0"/>
        <v>3</v>
      </c>
      <c r="C167">
        <f t="shared" ca="1" si="1"/>
        <v>36</v>
      </c>
      <c r="D167" cm="1">
        <f t="array" aca="1" ref="D167" ca="1">_xlfn.IFS(B167=1, C167*E$1, B167=2, C167*F$1, B167 =3, C167*G$1)</f>
        <v>360</v>
      </c>
    </row>
    <row r="168" spans="1:4" x14ac:dyDescent="0.35">
      <c r="A168">
        <v>168</v>
      </c>
      <c r="B168">
        <f t="shared" ca="1" si="0"/>
        <v>2</v>
      </c>
      <c r="C168">
        <f t="shared" ca="1" si="1"/>
        <v>152</v>
      </c>
      <c r="D168" cm="1">
        <f t="array" aca="1" ref="D168" ca="1">_xlfn.IFS(B168=1, C168*E$1, B168=2, C168*F$1, B168 =3, C168*G$1)</f>
        <v>456</v>
      </c>
    </row>
    <row r="169" spans="1:4" x14ac:dyDescent="0.35">
      <c r="A169">
        <v>169</v>
      </c>
      <c r="B169">
        <f t="shared" ca="1" si="0"/>
        <v>2</v>
      </c>
      <c r="C169">
        <f t="shared" ca="1" si="1"/>
        <v>104</v>
      </c>
      <c r="D169" cm="1">
        <f t="array" aca="1" ref="D169" ca="1">_xlfn.IFS(B169=1, C169*E$1, B169=2, C169*F$1, B169 =3, C169*G$1)</f>
        <v>312</v>
      </c>
    </row>
    <row r="170" spans="1:4" x14ac:dyDescent="0.35">
      <c r="A170">
        <v>170</v>
      </c>
      <c r="B170">
        <f t="shared" ca="1" si="0"/>
        <v>1</v>
      </c>
      <c r="C170">
        <f t="shared" ca="1" si="1"/>
        <v>67</v>
      </c>
      <c r="D170" cm="1">
        <f t="array" aca="1" ref="D170" ca="1">_xlfn.IFS(B170=1, C170*E$1, B170=2, C170*F$1, B170 =3, C170*G$1)</f>
        <v>67</v>
      </c>
    </row>
    <row r="171" spans="1:4" x14ac:dyDescent="0.35">
      <c r="A171">
        <v>171</v>
      </c>
      <c r="B171">
        <f t="shared" ca="1" si="0"/>
        <v>3</v>
      </c>
      <c r="C171">
        <f t="shared" ca="1" si="1"/>
        <v>114</v>
      </c>
      <c r="D171" cm="1">
        <f t="array" aca="1" ref="D171" ca="1">_xlfn.IFS(B171=1, C171*E$1, B171=2, C171*F$1, B171 =3, C171*G$1)</f>
        <v>1140</v>
      </c>
    </row>
    <row r="172" spans="1:4" x14ac:dyDescent="0.35">
      <c r="A172">
        <v>172</v>
      </c>
      <c r="B172">
        <f t="shared" ca="1" si="0"/>
        <v>3</v>
      </c>
      <c r="C172">
        <f t="shared" ca="1" si="1"/>
        <v>90</v>
      </c>
      <c r="D172" cm="1">
        <f t="array" aca="1" ref="D172" ca="1">_xlfn.IFS(B172=1, C172*E$1, B172=2, C172*F$1, B172 =3, C172*G$1)</f>
        <v>900</v>
      </c>
    </row>
    <row r="173" spans="1:4" x14ac:dyDescent="0.35">
      <c r="A173">
        <v>173</v>
      </c>
      <c r="B173">
        <f t="shared" ca="1" si="0"/>
        <v>3</v>
      </c>
      <c r="C173">
        <f t="shared" ca="1" si="1"/>
        <v>72</v>
      </c>
      <c r="D173" cm="1">
        <f t="array" aca="1" ref="D173" ca="1">_xlfn.IFS(B173=1, C173*E$1, B173=2, C173*F$1, B173 =3, C173*G$1)</f>
        <v>720</v>
      </c>
    </row>
    <row r="174" spans="1:4" x14ac:dyDescent="0.35">
      <c r="A174">
        <v>174</v>
      </c>
      <c r="B174">
        <f t="shared" ca="1" si="0"/>
        <v>3</v>
      </c>
      <c r="C174">
        <f t="shared" ca="1" si="1"/>
        <v>2</v>
      </c>
      <c r="D174" cm="1">
        <f t="array" aca="1" ref="D174" ca="1">_xlfn.IFS(B174=1, C174*E$1, B174=2, C174*F$1, B174 =3, C174*G$1)</f>
        <v>20</v>
      </c>
    </row>
    <row r="175" spans="1:4" x14ac:dyDescent="0.35">
      <c r="A175">
        <v>175</v>
      </c>
      <c r="B175">
        <f t="shared" ca="1" si="0"/>
        <v>2</v>
      </c>
      <c r="C175">
        <f t="shared" ca="1" si="1"/>
        <v>67</v>
      </c>
      <c r="D175" cm="1">
        <f t="array" aca="1" ref="D175" ca="1">_xlfn.IFS(B175=1, C175*E$1, B175=2, C175*F$1, B175 =3, C175*G$1)</f>
        <v>201</v>
      </c>
    </row>
    <row r="176" spans="1:4" x14ac:dyDescent="0.35">
      <c r="A176">
        <v>176</v>
      </c>
      <c r="B176">
        <f t="shared" ca="1" si="0"/>
        <v>1</v>
      </c>
      <c r="C176">
        <f t="shared" ca="1" si="1"/>
        <v>80</v>
      </c>
      <c r="D176" cm="1">
        <f t="array" aca="1" ref="D176" ca="1">_xlfn.IFS(B176=1, C176*E$1, B176=2, C176*F$1, B176 =3, C176*G$1)</f>
        <v>80</v>
      </c>
    </row>
    <row r="177" spans="1:4" x14ac:dyDescent="0.35">
      <c r="A177">
        <v>177</v>
      </c>
      <c r="B177">
        <f t="shared" ca="1" si="0"/>
        <v>1</v>
      </c>
      <c r="C177">
        <f t="shared" ca="1" si="1"/>
        <v>199</v>
      </c>
      <c r="D177" cm="1">
        <f t="array" aca="1" ref="D177" ca="1">_xlfn.IFS(B177=1, C177*E$1, B177=2, C177*F$1, B177 =3, C177*G$1)</f>
        <v>199</v>
      </c>
    </row>
    <row r="178" spans="1:4" x14ac:dyDescent="0.35">
      <c r="A178">
        <v>178</v>
      </c>
      <c r="B178">
        <f t="shared" ca="1" si="0"/>
        <v>2</v>
      </c>
      <c r="C178">
        <f t="shared" ca="1" si="1"/>
        <v>115</v>
      </c>
      <c r="D178" cm="1">
        <f t="array" aca="1" ref="D178" ca="1">_xlfn.IFS(B178=1, C178*E$1, B178=2, C178*F$1, B178 =3, C178*G$1)</f>
        <v>345</v>
      </c>
    </row>
    <row r="179" spans="1:4" x14ac:dyDescent="0.35">
      <c r="A179">
        <v>179</v>
      </c>
      <c r="B179">
        <f t="shared" ca="1" si="0"/>
        <v>1</v>
      </c>
      <c r="C179">
        <f t="shared" ca="1" si="1"/>
        <v>25</v>
      </c>
      <c r="D179" cm="1">
        <f t="array" aca="1" ref="D179" ca="1">_xlfn.IFS(B179=1, C179*E$1, B179=2, C179*F$1, B179 =3, C179*G$1)</f>
        <v>25</v>
      </c>
    </row>
    <row r="180" spans="1:4" x14ac:dyDescent="0.35">
      <c r="A180">
        <v>180</v>
      </c>
      <c r="B180">
        <f t="shared" ca="1" si="0"/>
        <v>2</v>
      </c>
      <c r="C180">
        <f t="shared" ca="1" si="1"/>
        <v>156</v>
      </c>
      <c r="D180" cm="1">
        <f t="array" aca="1" ref="D180" ca="1">_xlfn.IFS(B180=1, C180*E$1, B180=2, C180*F$1, B180 =3, C180*G$1)</f>
        <v>468</v>
      </c>
    </row>
    <row r="181" spans="1:4" x14ac:dyDescent="0.35">
      <c r="A181">
        <v>181</v>
      </c>
      <c r="B181">
        <f t="shared" ca="1" si="0"/>
        <v>2</v>
      </c>
      <c r="C181">
        <f t="shared" ca="1" si="1"/>
        <v>192</v>
      </c>
      <c r="D181" cm="1">
        <f t="array" aca="1" ref="D181" ca="1">_xlfn.IFS(B181=1, C181*E$1, B181=2, C181*F$1, B181 =3, C181*G$1)</f>
        <v>576</v>
      </c>
    </row>
    <row r="182" spans="1:4" x14ac:dyDescent="0.35">
      <c r="A182">
        <v>182</v>
      </c>
      <c r="B182">
        <f t="shared" ca="1" si="0"/>
        <v>2</v>
      </c>
      <c r="C182">
        <f t="shared" ca="1" si="1"/>
        <v>121</v>
      </c>
      <c r="D182" cm="1">
        <f t="array" aca="1" ref="D182" ca="1">_xlfn.IFS(B182=1, C182*E$1, B182=2, C182*F$1, B182 =3, C182*G$1)</f>
        <v>363</v>
      </c>
    </row>
    <row r="183" spans="1:4" x14ac:dyDescent="0.35">
      <c r="A183">
        <v>183</v>
      </c>
      <c r="B183">
        <f t="shared" ca="1" si="0"/>
        <v>3</v>
      </c>
      <c r="C183">
        <f t="shared" ca="1" si="1"/>
        <v>194</v>
      </c>
      <c r="D183" cm="1">
        <f t="array" aca="1" ref="D183" ca="1">_xlfn.IFS(B183=1, C183*E$1, B183=2, C183*F$1, B183 =3, C183*G$1)</f>
        <v>1940</v>
      </c>
    </row>
    <row r="184" spans="1:4" x14ac:dyDescent="0.35">
      <c r="A184">
        <v>184</v>
      </c>
      <c r="B184">
        <f t="shared" ca="1" si="0"/>
        <v>3</v>
      </c>
      <c r="C184">
        <f t="shared" ca="1" si="1"/>
        <v>125</v>
      </c>
      <c r="D184" cm="1">
        <f t="array" aca="1" ref="D184" ca="1">_xlfn.IFS(B184=1, C184*E$1, B184=2, C184*F$1, B184 =3, C184*G$1)</f>
        <v>1250</v>
      </c>
    </row>
    <row r="185" spans="1:4" x14ac:dyDescent="0.35">
      <c r="A185">
        <v>185</v>
      </c>
      <c r="B185">
        <f t="shared" ca="1" si="0"/>
        <v>3</v>
      </c>
      <c r="C185">
        <f t="shared" ca="1" si="1"/>
        <v>84</v>
      </c>
      <c r="D185" cm="1">
        <f t="array" aca="1" ref="D185" ca="1">_xlfn.IFS(B185=1, C185*E$1, B185=2, C185*F$1, B185 =3, C185*G$1)</f>
        <v>840</v>
      </c>
    </row>
    <row r="186" spans="1:4" x14ac:dyDescent="0.35">
      <c r="A186">
        <v>186</v>
      </c>
      <c r="B186">
        <f t="shared" ca="1" si="0"/>
        <v>3</v>
      </c>
      <c r="C186">
        <f t="shared" ca="1" si="1"/>
        <v>38</v>
      </c>
      <c r="D186" cm="1">
        <f t="array" aca="1" ref="D186" ca="1">_xlfn.IFS(B186=1, C186*E$1, B186=2, C186*F$1, B186 =3, C186*G$1)</f>
        <v>380</v>
      </c>
    </row>
    <row r="187" spans="1:4" x14ac:dyDescent="0.35">
      <c r="A187">
        <v>187</v>
      </c>
      <c r="B187">
        <f t="shared" ca="1" si="0"/>
        <v>3</v>
      </c>
      <c r="C187">
        <f t="shared" ca="1" si="1"/>
        <v>138</v>
      </c>
      <c r="D187" cm="1">
        <f t="array" aca="1" ref="D187" ca="1">_xlfn.IFS(B187=1, C187*E$1, B187=2, C187*F$1, B187 =3, C187*G$1)</f>
        <v>1380</v>
      </c>
    </row>
    <row r="188" spans="1:4" x14ac:dyDescent="0.35">
      <c r="A188">
        <v>188</v>
      </c>
      <c r="B188">
        <f t="shared" ca="1" si="0"/>
        <v>1</v>
      </c>
      <c r="C188">
        <f t="shared" ca="1" si="1"/>
        <v>46</v>
      </c>
      <c r="D188" cm="1">
        <f t="array" aca="1" ref="D188" ca="1">_xlfn.IFS(B188=1, C188*E$1, B188=2, C188*F$1, B188 =3, C188*G$1)</f>
        <v>46</v>
      </c>
    </row>
    <row r="189" spans="1:4" x14ac:dyDescent="0.35">
      <c r="A189">
        <v>189</v>
      </c>
      <c r="B189">
        <f t="shared" ca="1" si="0"/>
        <v>1</v>
      </c>
      <c r="C189">
        <f t="shared" ca="1" si="1"/>
        <v>31</v>
      </c>
      <c r="D189" cm="1">
        <f t="array" aca="1" ref="D189" ca="1">_xlfn.IFS(B189=1, C189*E$1, B189=2, C189*F$1, B189 =3, C189*G$1)</f>
        <v>31</v>
      </c>
    </row>
    <row r="190" spans="1:4" x14ac:dyDescent="0.35">
      <c r="A190">
        <v>190</v>
      </c>
      <c r="B190">
        <f t="shared" ca="1" si="0"/>
        <v>1</v>
      </c>
      <c r="C190">
        <f t="shared" ca="1" si="1"/>
        <v>27</v>
      </c>
      <c r="D190" cm="1">
        <f t="array" aca="1" ref="D190" ca="1">_xlfn.IFS(B190=1, C190*E$1, B190=2, C190*F$1, B190 =3, C190*G$1)</f>
        <v>27</v>
      </c>
    </row>
    <row r="191" spans="1:4" x14ac:dyDescent="0.35">
      <c r="A191">
        <v>191</v>
      </c>
      <c r="B191">
        <f t="shared" ca="1" si="0"/>
        <v>1</v>
      </c>
      <c r="C191">
        <f t="shared" ca="1" si="1"/>
        <v>37</v>
      </c>
      <c r="D191" cm="1">
        <f t="array" aca="1" ref="D191" ca="1">_xlfn.IFS(B191=1, C191*E$1, B191=2, C191*F$1, B191 =3, C191*G$1)</f>
        <v>37</v>
      </c>
    </row>
    <row r="192" spans="1:4" x14ac:dyDescent="0.35">
      <c r="A192">
        <v>192</v>
      </c>
      <c r="B192">
        <f t="shared" ca="1" si="0"/>
        <v>1</v>
      </c>
      <c r="C192">
        <f t="shared" ca="1" si="1"/>
        <v>127</v>
      </c>
      <c r="D192" cm="1">
        <f t="array" aca="1" ref="D192" ca="1">_xlfn.IFS(B192=1, C192*E$1, B192=2, C192*F$1, B192 =3, C192*G$1)</f>
        <v>127</v>
      </c>
    </row>
    <row r="193" spans="1:4" x14ac:dyDescent="0.35">
      <c r="A193">
        <v>193</v>
      </c>
      <c r="B193">
        <f t="shared" ca="1" si="0"/>
        <v>3</v>
      </c>
      <c r="C193">
        <f t="shared" ca="1" si="1"/>
        <v>193</v>
      </c>
      <c r="D193" cm="1">
        <f t="array" aca="1" ref="D193" ca="1">_xlfn.IFS(B193=1, C193*E$1, B193=2, C193*F$1, B193 =3, C193*G$1)</f>
        <v>1930</v>
      </c>
    </row>
    <row r="194" spans="1:4" x14ac:dyDescent="0.35">
      <c r="A194">
        <v>194</v>
      </c>
      <c r="B194">
        <f t="shared" ca="1" si="0"/>
        <v>1</v>
      </c>
      <c r="C194">
        <f t="shared" ca="1" si="1"/>
        <v>72</v>
      </c>
      <c r="D194" cm="1">
        <f t="array" aca="1" ref="D194" ca="1">_xlfn.IFS(B194=1, C194*E$1, B194=2, C194*F$1, B194 =3, C194*G$1)</f>
        <v>72</v>
      </c>
    </row>
    <row r="195" spans="1:4" x14ac:dyDescent="0.35">
      <c r="A195">
        <v>195</v>
      </c>
      <c r="B195">
        <f t="shared" ca="1" si="0"/>
        <v>3</v>
      </c>
      <c r="C195">
        <f t="shared" ca="1" si="1"/>
        <v>39</v>
      </c>
      <c r="D195" cm="1">
        <f t="array" aca="1" ref="D195" ca="1">_xlfn.IFS(B195=1, C195*E$1, B195=2, C195*F$1, B195 =3, C195*G$1)</f>
        <v>390</v>
      </c>
    </row>
    <row r="196" spans="1:4" x14ac:dyDescent="0.35">
      <c r="A196">
        <v>196</v>
      </c>
      <c r="B196">
        <f t="shared" ca="1" si="0"/>
        <v>1</v>
      </c>
      <c r="C196">
        <f t="shared" ca="1" si="1"/>
        <v>144</v>
      </c>
      <c r="D196" cm="1">
        <f t="array" aca="1" ref="D196" ca="1">_xlfn.IFS(B196=1, C196*E$1, B196=2, C196*F$1, B196 =3, C196*G$1)</f>
        <v>144</v>
      </c>
    </row>
    <row r="197" spans="1:4" x14ac:dyDescent="0.35">
      <c r="A197">
        <v>197</v>
      </c>
      <c r="B197">
        <f t="shared" ca="1" si="0"/>
        <v>1</v>
      </c>
      <c r="C197">
        <f t="shared" ca="1" si="1"/>
        <v>85</v>
      </c>
      <c r="D197" cm="1">
        <f t="array" aca="1" ref="D197" ca="1">_xlfn.IFS(B197=1, C197*E$1, B197=2, C197*F$1, B197 =3, C197*G$1)</f>
        <v>85</v>
      </c>
    </row>
    <row r="198" spans="1:4" x14ac:dyDescent="0.35">
      <c r="A198">
        <v>198</v>
      </c>
      <c r="B198">
        <f t="shared" ca="1" si="0"/>
        <v>3</v>
      </c>
      <c r="C198">
        <f t="shared" ca="1" si="1"/>
        <v>175</v>
      </c>
      <c r="D198" cm="1">
        <f t="array" aca="1" ref="D198" ca="1">_xlfn.IFS(B198=1, C198*E$1, B198=2, C198*F$1, B198 =3, C198*G$1)</f>
        <v>1750</v>
      </c>
    </row>
    <row r="199" spans="1:4" x14ac:dyDescent="0.35">
      <c r="A199">
        <v>199</v>
      </c>
      <c r="B199">
        <f t="shared" ca="1" si="0"/>
        <v>1</v>
      </c>
      <c r="C199">
        <f t="shared" ca="1" si="1"/>
        <v>61</v>
      </c>
      <c r="D199" cm="1">
        <f t="array" aca="1" ref="D199" ca="1">_xlfn.IFS(B199=1, C199*E$1, B199=2, C199*F$1, B199 =3, C199*G$1)</f>
        <v>61</v>
      </c>
    </row>
    <row r="200" spans="1:4" x14ac:dyDescent="0.35">
      <c r="A200">
        <v>200</v>
      </c>
      <c r="B200">
        <f t="shared" ca="1" si="0"/>
        <v>3</v>
      </c>
      <c r="C200">
        <f t="shared" ca="1" si="1"/>
        <v>75</v>
      </c>
      <c r="D200" cm="1">
        <f t="array" aca="1" ref="D200" ca="1">_xlfn.IFS(B200=1, C200*E$1, B200=2, C200*F$1, B200 =3, C200*G$1)</f>
        <v>750</v>
      </c>
    </row>
    <row r="201" spans="1:4" x14ac:dyDescent="0.35">
      <c r="A201">
        <v>201</v>
      </c>
      <c r="B201">
        <f t="shared" ca="1" si="0"/>
        <v>2</v>
      </c>
      <c r="C201">
        <f t="shared" ca="1" si="1"/>
        <v>174</v>
      </c>
      <c r="D201" cm="1">
        <f t="array" aca="1" ref="D201" ca="1">_xlfn.IFS(B201=1, C201*E$1, B201=2, C201*F$1, B201 =3, C201*G$1)</f>
        <v>522</v>
      </c>
    </row>
    <row r="202" spans="1:4" x14ac:dyDescent="0.35">
      <c r="A202">
        <v>202</v>
      </c>
      <c r="B202">
        <f t="shared" ca="1" si="0"/>
        <v>3</v>
      </c>
      <c r="C202">
        <f t="shared" ca="1" si="1"/>
        <v>3</v>
      </c>
      <c r="D202" cm="1">
        <f t="array" aca="1" ref="D202" ca="1">_xlfn.IFS(B202=1, C202*E$1, B202=2, C202*F$1, B202 =3, C202*G$1)</f>
        <v>30</v>
      </c>
    </row>
    <row r="203" spans="1:4" x14ac:dyDescent="0.35">
      <c r="A203">
        <v>203</v>
      </c>
      <c r="B203">
        <f t="shared" ca="1" si="0"/>
        <v>2</v>
      </c>
      <c r="C203">
        <f t="shared" ca="1" si="1"/>
        <v>2</v>
      </c>
      <c r="D203" cm="1">
        <f t="array" aca="1" ref="D203" ca="1">_xlfn.IFS(B203=1, C203*E$1, B203=2, C203*F$1, B203 =3, C203*G$1)</f>
        <v>6</v>
      </c>
    </row>
    <row r="204" spans="1:4" x14ac:dyDescent="0.35">
      <c r="A204">
        <v>204</v>
      </c>
      <c r="B204">
        <f t="shared" ca="1" si="0"/>
        <v>2</v>
      </c>
      <c r="C204">
        <f t="shared" ca="1" si="1"/>
        <v>144</v>
      </c>
      <c r="D204" cm="1">
        <f t="array" aca="1" ref="D204" ca="1">_xlfn.IFS(B204=1, C204*E$1, B204=2, C204*F$1, B204 =3, C204*G$1)</f>
        <v>432</v>
      </c>
    </row>
    <row r="205" spans="1:4" x14ac:dyDescent="0.35">
      <c r="A205">
        <v>205</v>
      </c>
      <c r="B205">
        <f t="shared" ca="1" si="0"/>
        <v>2</v>
      </c>
      <c r="C205">
        <f t="shared" ca="1" si="1"/>
        <v>129</v>
      </c>
      <c r="D205" cm="1">
        <f t="array" aca="1" ref="D205" ca="1">_xlfn.IFS(B205=1, C205*E$1, B205=2, C205*F$1, B205 =3, C205*G$1)</f>
        <v>387</v>
      </c>
    </row>
    <row r="206" spans="1:4" x14ac:dyDescent="0.35">
      <c r="A206">
        <v>206</v>
      </c>
      <c r="B206">
        <f t="shared" ca="1" si="0"/>
        <v>1</v>
      </c>
      <c r="C206">
        <f t="shared" ca="1" si="1"/>
        <v>157</v>
      </c>
      <c r="D206" cm="1">
        <f t="array" aca="1" ref="D206" ca="1">_xlfn.IFS(B206=1, C206*E$1, B206=2, C206*F$1, B206 =3, C206*G$1)</f>
        <v>157</v>
      </c>
    </row>
    <row r="207" spans="1:4" x14ac:dyDescent="0.35">
      <c r="A207">
        <v>207</v>
      </c>
      <c r="B207">
        <f t="shared" ca="1" si="0"/>
        <v>3</v>
      </c>
      <c r="C207">
        <f t="shared" ca="1" si="1"/>
        <v>180</v>
      </c>
      <c r="D207" cm="1">
        <f t="array" aca="1" ref="D207" ca="1">_xlfn.IFS(B207=1, C207*E$1, B207=2, C207*F$1, B207 =3, C207*G$1)</f>
        <v>1800</v>
      </c>
    </row>
    <row r="208" spans="1:4" x14ac:dyDescent="0.35">
      <c r="A208">
        <v>208</v>
      </c>
      <c r="B208">
        <f t="shared" ca="1" si="0"/>
        <v>1</v>
      </c>
      <c r="C208">
        <f t="shared" ca="1" si="1"/>
        <v>15</v>
      </c>
      <c r="D208" cm="1">
        <f t="array" aca="1" ref="D208" ca="1">_xlfn.IFS(B208=1, C208*E$1, B208=2, C208*F$1, B208 =3, C208*G$1)</f>
        <v>15</v>
      </c>
    </row>
    <row r="209" spans="1:4" x14ac:dyDescent="0.35">
      <c r="A209">
        <v>209</v>
      </c>
      <c r="B209">
        <f t="shared" ca="1" si="0"/>
        <v>2</v>
      </c>
      <c r="C209">
        <f t="shared" ca="1" si="1"/>
        <v>161</v>
      </c>
      <c r="D209" cm="1">
        <f t="array" aca="1" ref="D209" ca="1">_xlfn.IFS(B209=1, C209*E$1, B209=2, C209*F$1, B209 =3, C209*G$1)</f>
        <v>483</v>
      </c>
    </row>
    <row r="210" spans="1:4" x14ac:dyDescent="0.35">
      <c r="A210">
        <v>210</v>
      </c>
      <c r="B210">
        <f t="shared" ca="1" si="0"/>
        <v>2</v>
      </c>
      <c r="C210">
        <f t="shared" ca="1" si="1"/>
        <v>168</v>
      </c>
      <c r="D210" cm="1">
        <f t="array" aca="1" ref="D210" ca="1">_xlfn.IFS(B210=1, C210*E$1, B210=2, C210*F$1, B210 =3, C210*G$1)</f>
        <v>504</v>
      </c>
    </row>
    <row r="211" spans="1:4" x14ac:dyDescent="0.35">
      <c r="A211">
        <v>211</v>
      </c>
      <c r="B211">
        <f t="shared" ca="1" si="0"/>
        <v>1</v>
      </c>
      <c r="C211">
        <f t="shared" ca="1" si="1"/>
        <v>41</v>
      </c>
      <c r="D211" cm="1">
        <f t="array" aca="1" ref="D211" ca="1">_xlfn.IFS(B211=1, C211*E$1, B211=2, C211*F$1, B211 =3, C211*G$1)</f>
        <v>41</v>
      </c>
    </row>
    <row r="212" spans="1:4" x14ac:dyDescent="0.35">
      <c r="A212">
        <v>212</v>
      </c>
      <c r="B212">
        <f t="shared" ca="1" si="0"/>
        <v>2</v>
      </c>
      <c r="C212">
        <f t="shared" ca="1" si="1"/>
        <v>93</v>
      </c>
      <c r="D212" cm="1">
        <f t="array" aca="1" ref="D212" ca="1">_xlfn.IFS(B212=1, C212*E$1, B212=2, C212*F$1, B212 =3, C212*G$1)</f>
        <v>279</v>
      </c>
    </row>
    <row r="213" spans="1:4" x14ac:dyDescent="0.35">
      <c r="A213">
        <v>213</v>
      </c>
      <c r="B213">
        <f t="shared" ca="1" si="0"/>
        <v>1</v>
      </c>
      <c r="C213">
        <f t="shared" ca="1" si="1"/>
        <v>177</v>
      </c>
      <c r="D213" cm="1">
        <f t="array" aca="1" ref="D213" ca="1">_xlfn.IFS(B213=1, C213*E$1, B213=2, C213*F$1, B213 =3, C213*G$1)</f>
        <v>177</v>
      </c>
    </row>
    <row r="214" spans="1:4" x14ac:dyDescent="0.35">
      <c r="A214">
        <v>214</v>
      </c>
      <c r="B214">
        <f t="shared" ca="1" si="0"/>
        <v>1</v>
      </c>
      <c r="C214">
        <f t="shared" ca="1" si="1"/>
        <v>119</v>
      </c>
      <c r="D214" cm="1">
        <f t="array" aca="1" ref="D214" ca="1">_xlfn.IFS(B214=1, C214*E$1, B214=2, C214*F$1, B214 =3, C214*G$1)</f>
        <v>119</v>
      </c>
    </row>
    <row r="215" spans="1:4" x14ac:dyDescent="0.35">
      <c r="A215">
        <v>215</v>
      </c>
      <c r="B215">
        <f t="shared" ca="1" si="0"/>
        <v>1</v>
      </c>
      <c r="C215">
        <f t="shared" ca="1" si="1"/>
        <v>187</v>
      </c>
      <c r="D215" cm="1">
        <f t="array" aca="1" ref="D215" ca="1">_xlfn.IFS(B215=1, C215*E$1, B215=2, C215*F$1, B215 =3, C215*G$1)</f>
        <v>187</v>
      </c>
    </row>
    <row r="216" spans="1:4" x14ac:dyDescent="0.35">
      <c r="A216">
        <v>216</v>
      </c>
      <c r="B216">
        <f t="shared" ca="1" si="0"/>
        <v>1</v>
      </c>
      <c r="C216">
        <f t="shared" ca="1" si="1"/>
        <v>36</v>
      </c>
      <c r="D216" cm="1">
        <f t="array" aca="1" ref="D216" ca="1">_xlfn.IFS(B216=1, C216*E$1, B216=2, C216*F$1, B216 =3, C216*G$1)</f>
        <v>36</v>
      </c>
    </row>
    <row r="217" spans="1:4" x14ac:dyDescent="0.35">
      <c r="A217">
        <v>217</v>
      </c>
      <c r="B217">
        <f t="shared" ca="1" si="0"/>
        <v>3</v>
      </c>
      <c r="C217">
        <f t="shared" ca="1" si="1"/>
        <v>123</v>
      </c>
      <c r="D217" cm="1">
        <f t="array" aca="1" ref="D217" ca="1">_xlfn.IFS(B217=1, C217*E$1, B217=2, C217*F$1, B217 =3, C217*G$1)</f>
        <v>1230</v>
      </c>
    </row>
    <row r="218" spans="1:4" x14ac:dyDescent="0.35">
      <c r="A218">
        <v>218</v>
      </c>
      <c r="B218">
        <f t="shared" ca="1" si="0"/>
        <v>2</v>
      </c>
      <c r="C218">
        <f t="shared" ca="1" si="1"/>
        <v>183</v>
      </c>
      <c r="D218" cm="1">
        <f t="array" aca="1" ref="D218" ca="1">_xlfn.IFS(B218=1, C218*E$1, B218=2, C218*F$1, B218 =3, C218*G$1)</f>
        <v>549</v>
      </c>
    </row>
    <row r="219" spans="1:4" x14ac:dyDescent="0.35">
      <c r="A219">
        <v>219</v>
      </c>
      <c r="B219">
        <f t="shared" ca="1" si="0"/>
        <v>1</v>
      </c>
      <c r="C219">
        <f t="shared" ca="1" si="1"/>
        <v>53</v>
      </c>
      <c r="D219" cm="1">
        <f t="array" aca="1" ref="D219" ca="1">_xlfn.IFS(B219=1, C219*E$1, B219=2, C219*F$1, B219 =3, C219*G$1)</f>
        <v>53</v>
      </c>
    </row>
    <row r="220" spans="1:4" x14ac:dyDescent="0.35">
      <c r="A220">
        <v>220</v>
      </c>
      <c r="B220">
        <f t="shared" ca="1" si="0"/>
        <v>1</v>
      </c>
      <c r="C220">
        <f t="shared" ca="1" si="1"/>
        <v>21</v>
      </c>
      <c r="D220" cm="1">
        <f t="array" aca="1" ref="D220" ca="1">_xlfn.IFS(B220=1, C220*E$1, B220=2, C220*F$1, B220 =3, C220*G$1)</f>
        <v>21</v>
      </c>
    </row>
    <row r="221" spans="1:4" x14ac:dyDescent="0.35">
      <c r="A221">
        <v>221</v>
      </c>
      <c r="B221">
        <f t="shared" ca="1" si="0"/>
        <v>1</v>
      </c>
      <c r="C221">
        <f t="shared" ca="1" si="1"/>
        <v>51</v>
      </c>
      <c r="D221" cm="1">
        <f t="array" aca="1" ref="D221" ca="1">_xlfn.IFS(B221=1, C221*E$1, B221=2, C221*F$1, B221 =3, C221*G$1)</f>
        <v>51</v>
      </c>
    </row>
    <row r="222" spans="1:4" x14ac:dyDescent="0.35">
      <c r="A222">
        <v>222</v>
      </c>
      <c r="B222">
        <f t="shared" ca="1" si="0"/>
        <v>1</v>
      </c>
      <c r="C222">
        <f t="shared" ca="1" si="1"/>
        <v>99</v>
      </c>
      <c r="D222" cm="1">
        <f t="array" aca="1" ref="D222" ca="1">_xlfn.IFS(B222=1, C222*E$1, B222=2, C222*F$1, B222 =3, C222*G$1)</f>
        <v>99</v>
      </c>
    </row>
    <row r="223" spans="1:4" x14ac:dyDescent="0.35">
      <c r="A223">
        <v>223</v>
      </c>
      <c r="B223">
        <f t="shared" ca="1" si="0"/>
        <v>3</v>
      </c>
      <c r="C223">
        <f t="shared" ca="1" si="1"/>
        <v>97</v>
      </c>
      <c r="D223" cm="1">
        <f t="array" aca="1" ref="D223" ca="1">_xlfn.IFS(B223=1, C223*E$1, B223=2, C223*F$1, B223 =3, C223*G$1)</f>
        <v>970</v>
      </c>
    </row>
    <row r="224" spans="1:4" x14ac:dyDescent="0.35">
      <c r="A224">
        <v>224</v>
      </c>
      <c r="B224">
        <f t="shared" ca="1" si="0"/>
        <v>2</v>
      </c>
      <c r="C224">
        <f t="shared" ca="1" si="1"/>
        <v>158</v>
      </c>
      <c r="D224" cm="1">
        <f t="array" aca="1" ref="D224" ca="1">_xlfn.IFS(B224=1, C224*E$1, B224=2, C224*F$1, B224 =3, C224*G$1)</f>
        <v>474</v>
      </c>
    </row>
    <row r="225" spans="1:4" x14ac:dyDescent="0.35">
      <c r="A225">
        <v>225</v>
      </c>
      <c r="B225">
        <f t="shared" ca="1" si="0"/>
        <v>3</v>
      </c>
      <c r="C225">
        <f t="shared" ca="1" si="1"/>
        <v>117</v>
      </c>
      <c r="D225" cm="1">
        <f t="array" aca="1" ref="D225" ca="1">_xlfn.IFS(B225=1, C225*E$1, B225=2, C225*F$1, B225 =3, C225*G$1)</f>
        <v>1170</v>
      </c>
    </row>
    <row r="226" spans="1:4" x14ac:dyDescent="0.35">
      <c r="A226">
        <v>226</v>
      </c>
      <c r="B226">
        <f t="shared" ca="1" si="0"/>
        <v>3</v>
      </c>
      <c r="C226">
        <f t="shared" ca="1" si="1"/>
        <v>159</v>
      </c>
      <c r="D226" cm="1">
        <f t="array" aca="1" ref="D226" ca="1">_xlfn.IFS(B226=1, C226*E$1, B226=2, C226*F$1, B226 =3, C226*G$1)</f>
        <v>1590</v>
      </c>
    </row>
    <row r="227" spans="1:4" x14ac:dyDescent="0.35">
      <c r="A227">
        <v>227</v>
      </c>
      <c r="B227">
        <f t="shared" ca="1" si="0"/>
        <v>3</v>
      </c>
      <c r="C227">
        <f t="shared" ca="1" si="1"/>
        <v>180</v>
      </c>
      <c r="D227" cm="1">
        <f t="array" aca="1" ref="D227" ca="1">_xlfn.IFS(B227=1, C227*E$1, B227=2, C227*F$1, B227 =3, C227*G$1)</f>
        <v>1800</v>
      </c>
    </row>
    <row r="228" spans="1:4" x14ac:dyDescent="0.35">
      <c r="A228">
        <v>228</v>
      </c>
      <c r="B228">
        <f t="shared" ca="1" si="0"/>
        <v>2</v>
      </c>
      <c r="C228">
        <f t="shared" ca="1" si="1"/>
        <v>23</v>
      </c>
      <c r="D228" cm="1">
        <f t="array" aca="1" ref="D228" ca="1">_xlfn.IFS(B228=1, C228*E$1, B228=2, C228*F$1, B228 =3, C228*G$1)</f>
        <v>69</v>
      </c>
    </row>
    <row r="229" spans="1:4" x14ac:dyDescent="0.35">
      <c r="A229">
        <v>229</v>
      </c>
      <c r="B229">
        <f t="shared" ca="1" si="0"/>
        <v>3</v>
      </c>
      <c r="C229">
        <f t="shared" ca="1" si="1"/>
        <v>77</v>
      </c>
      <c r="D229" cm="1">
        <f t="array" aca="1" ref="D229" ca="1">_xlfn.IFS(B229=1, C229*E$1, B229=2, C229*F$1, B229 =3, C229*G$1)</f>
        <v>770</v>
      </c>
    </row>
    <row r="230" spans="1:4" x14ac:dyDescent="0.35">
      <c r="A230">
        <v>230</v>
      </c>
      <c r="B230">
        <f t="shared" ca="1" si="0"/>
        <v>3</v>
      </c>
      <c r="C230">
        <f t="shared" ca="1" si="1"/>
        <v>196</v>
      </c>
      <c r="D230" cm="1">
        <f t="array" aca="1" ref="D230" ca="1">_xlfn.IFS(B230=1, C230*E$1, B230=2, C230*F$1, B230 =3, C230*G$1)</f>
        <v>1960</v>
      </c>
    </row>
    <row r="231" spans="1:4" x14ac:dyDescent="0.35">
      <c r="A231">
        <v>231</v>
      </c>
      <c r="B231">
        <f t="shared" ca="1" si="0"/>
        <v>2</v>
      </c>
      <c r="C231">
        <f t="shared" ca="1" si="1"/>
        <v>137</v>
      </c>
      <c r="D231" cm="1">
        <f t="array" aca="1" ref="D231" ca="1">_xlfn.IFS(B231=1, C231*E$1, B231=2, C231*F$1, B231 =3, C231*G$1)</f>
        <v>411</v>
      </c>
    </row>
    <row r="232" spans="1:4" x14ac:dyDescent="0.35">
      <c r="A232">
        <v>232</v>
      </c>
      <c r="B232">
        <f t="shared" ca="1" si="0"/>
        <v>1</v>
      </c>
      <c r="C232">
        <f t="shared" ca="1" si="1"/>
        <v>74</v>
      </c>
      <c r="D232" cm="1">
        <f t="array" aca="1" ref="D232" ca="1">_xlfn.IFS(B232=1, C232*E$1, B232=2, C232*F$1, B232 =3, C232*G$1)</f>
        <v>74</v>
      </c>
    </row>
    <row r="233" spans="1:4" x14ac:dyDescent="0.35">
      <c r="A233">
        <v>233</v>
      </c>
      <c r="B233">
        <f t="shared" ca="1" si="0"/>
        <v>3</v>
      </c>
      <c r="C233">
        <f t="shared" ca="1" si="1"/>
        <v>197</v>
      </c>
      <c r="D233" cm="1">
        <f t="array" aca="1" ref="D233" ca="1">_xlfn.IFS(B233=1, C233*E$1, B233=2, C233*F$1, B233 =3, C233*G$1)</f>
        <v>1970</v>
      </c>
    </row>
    <row r="234" spans="1:4" x14ac:dyDescent="0.35">
      <c r="A234">
        <v>234</v>
      </c>
      <c r="B234">
        <f t="shared" ca="1" si="0"/>
        <v>3</v>
      </c>
      <c r="C234">
        <f t="shared" ca="1" si="1"/>
        <v>152</v>
      </c>
      <c r="D234" cm="1">
        <f t="array" aca="1" ref="D234" ca="1">_xlfn.IFS(B234=1, C234*E$1, B234=2, C234*F$1, B234 =3, C234*G$1)</f>
        <v>1520</v>
      </c>
    </row>
    <row r="235" spans="1:4" x14ac:dyDescent="0.35">
      <c r="A235">
        <v>235</v>
      </c>
      <c r="B235">
        <f t="shared" ca="1" si="0"/>
        <v>1</v>
      </c>
      <c r="C235">
        <f t="shared" ca="1" si="1"/>
        <v>158</v>
      </c>
      <c r="D235" cm="1">
        <f t="array" aca="1" ref="D235" ca="1">_xlfn.IFS(B235=1, C235*E$1, B235=2, C235*F$1, B235 =3, C235*G$1)</f>
        <v>158</v>
      </c>
    </row>
    <row r="236" spans="1:4" x14ac:dyDescent="0.35">
      <c r="A236">
        <v>236</v>
      </c>
      <c r="B236">
        <f t="shared" ca="1" si="0"/>
        <v>1</v>
      </c>
      <c r="C236">
        <f t="shared" ca="1" si="1"/>
        <v>174</v>
      </c>
      <c r="D236" cm="1">
        <f t="array" aca="1" ref="D236" ca="1">_xlfn.IFS(B236=1, C236*E$1, B236=2, C236*F$1, B236 =3, C236*G$1)</f>
        <v>174</v>
      </c>
    </row>
    <row r="237" spans="1:4" x14ac:dyDescent="0.35">
      <c r="A237">
        <v>237</v>
      </c>
      <c r="B237">
        <f t="shared" ca="1" si="0"/>
        <v>2</v>
      </c>
      <c r="C237">
        <f t="shared" ca="1" si="1"/>
        <v>44</v>
      </c>
      <c r="D237" cm="1">
        <f t="array" aca="1" ref="D237" ca="1">_xlfn.IFS(B237=1, C237*E$1, B237=2, C237*F$1, B237 =3, C237*G$1)</f>
        <v>132</v>
      </c>
    </row>
    <row r="238" spans="1:4" x14ac:dyDescent="0.35">
      <c r="A238">
        <v>238</v>
      </c>
      <c r="B238">
        <f t="shared" ca="1" si="0"/>
        <v>2</v>
      </c>
      <c r="C238">
        <f t="shared" ca="1" si="1"/>
        <v>177</v>
      </c>
      <c r="D238" cm="1">
        <f t="array" aca="1" ref="D238" ca="1">_xlfn.IFS(B238=1, C238*E$1, B238=2, C238*F$1, B238 =3, C238*G$1)</f>
        <v>531</v>
      </c>
    </row>
    <row r="239" spans="1:4" x14ac:dyDescent="0.35">
      <c r="A239">
        <v>239</v>
      </c>
      <c r="B239">
        <f t="shared" ca="1" si="0"/>
        <v>3</v>
      </c>
      <c r="C239">
        <f t="shared" ca="1" si="1"/>
        <v>144</v>
      </c>
      <c r="D239" cm="1">
        <f t="array" aca="1" ref="D239" ca="1">_xlfn.IFS(B239=1, C239*E$1, B239=2, C239*F$1, B239 =3, C239*G$1)</f>
        <v>1440</v>
      </c>
    </row>
    <row r="240" spans="1:4" x14ac:dyDescent="0.35">
      <c r="A240">
        <v>240</v>
      </c>
      <c r="B240">
        <f t="shared" ca="1" si="0"/>
        <v>2</v>
      </c>
      <c r="C240">
        <f t="shared" ca="1" si="1"/>
        <v>133</v>
      </c>
      <c r="D240" cm="1">
        <f t="array" aca="1" ref="D240" ca="1">_xlfn.IFS(B240=1, C240*E$1, B240=2, C240*F$1, B240 =3, C240*G$1)</f>
        <v>399</v>
      </c>
    </row>
    <row r="241" spans="1:4" x14ac:dyDescent="0.35">
      <c r="A241">
        <v>241</v>
      </c>
      <c r="B241">
        <f t="shared" ca="1" si="0"/>
        <v>3</v>
      </c>
      <c r="C241">
        <f t="shared" ca="1" si="1"/>
        <v>72</v>
      </c>
      <c r="D241" cm="1">
        <f t="array" aca="1" ref="D241" ca="1">_xlfn.IFS(B241=1, C241*E$1, B241=2, C241*F$1, B241 =3, C241*G$1)</f>
        <v>720</v>
      </c>
    </row>
    <row r="242" spans="1:4" x14ac:dyDescent="0.35">
      <c r="A242">
        <v>242</v>
      </c>
      <c r="B242">
        <f t="shared" ca="1" si="0"/>
        <v>1</v>
      </c>
      <c r="C242">
        <f t="shared" ca="1" si="1"/>
        <v>114</v>
      </c>
      <c r="D242" cm="1">
        <f t="array" aca="1" ref="D242" ca="1">_xlfn.IFS(B242=1, C242*E$1, B242=2, C242*F$1, B242 =3, C242*G$1)</f>
        <v>114</v>
      </c>
    </row>
    <row r="243" spans="1:4" x14ac:dyDescent="0.35">
      <c r="A243">
        <v>243</v>
      </c>
      <c r="B243">
        <f t="shared" ca="1" si="0"/>
        <v>2</v>
      </c>
      <c r="C243">
        <f t="shared" ca="1" si="1"/>
        <v>8</v>
      </c>
      <c r="D243" cm="1">
        <f t="array" aca="1" ref="D243" ca="1">_xlfn.IFS(B243=1, C243*E$1, B243=2, C243*F$1, B243 =3, C243*G$1)</f>
        <v>24</v>
      </c>
    </row>
    <row r="244" spans="1:4" x14ac:dyDescent="0.35">
      <c r="A244">
        <v>244</v>
      </c>
      <c r="B244">
        <f t="shared" ca="1" si="0"/>
        <v>2</v>
      </c>
      <c r="C244">
        <f t="shared" ca="1" si="1"/>
        <v>97</v>
      </c>
      <c r="D244" cm="1">
        <f t="array" aca="1" ref="D244" ca="1">_xlfn.IFS(B244=1, C244*E$1, B244=2, C244*F$1, B244 =3, C244*G$1)</f>
        <v>291</v>
      </c>
    </row>
    <row r="245" spans="1:4" x14ac:dyDescent="0.35">
      <c r="A245">
        <v>245</v>
      </c>
      <c r="B245">
        <f t="shared" ca="1" si="0"/>
        <v>3</v>
      </c>
      <c r="C245">
        <f t="shared" ca="1" si="1"/>
        <v>49</v>
      </c>
      <c r="D245" cm="1">
        <f t="array" aca="1" ref="D245" ca="1">_xlfn.IFS(B245=1, C245*E$1, B245=2, C245*F$1, B245 =3, C245*G$1)</f>
        <v>490</v>
      </c>
    </row>
    <row r="246" spans="1:4" x14ac:dyDescent="0.35">
      <c r="A246">
        <v>246</v>
      </c>
      <c r="B246">
        <f t="shared" ca="1" si="0"/>
        <v>1</v>
      </c>
      <c r="C246">
        <f t="shared" ca="1" si="1"/>
        <v>54</v>
      </c>
      <c r="D246" cm="1">
        <f t="array" aca="1" ref="D246" ca="1">_xlfn.IFS(B246=1, C246*E$1, B246=2, C246*F$1, B246 =3, C246*G$1)</f>
        <v>54</v>
      </c>
    </row>
    <row r="247" spans="1:4" x14ac:dyDescent="0.35">
      <c r="A247">
        <v>247</v>
      </c>
      <c r="B247">
        <f t="shared" ca="1" si="0"/>
        <v>3</v>
      </c>
      <c r="C247">
        <f t="shared" ca="1" si="1"/>
        <v>61</v>
      </c>
      <c r="D247" cm="1">
        <f t="array" aca="1" ref="D247" ca="1">_xlfn.IFS(B247=1, C247*E$1, B247=2, C247*F$1, B247 =3, C247*G$1)</f>
        <v>610</v>
      </c>
    </row>
    <row r="248" spans="1:4" x14ac:dyDescent="0.35">
      <c r="A248">
        <v>248</v>
      </c>
      <c r="B248">
        <f t="shared" ca="1" si="0"/>
        <v>1</v>
      </c>
      <c r="C248">
        <f t="shared" ca="1" si="1"/>
        <v>159</v>
      </c>
      <c r="D248" cm="1">
        <f t="array" aca="1" ref="D248" ca="1">_xlfn.IFS(B248=1, C248*E$1, B248=2, C248*F$1, B248 =3, C248*G$1)</f>
        <v>159</v>
      </c>
    </row>
    <row r="249" spans="1:4" x14ac:dyDescent="0.35">
      <c r="A249">
        <v>249</v>
      </c>
      <c r="B249">
        <f t="shared" ca="1" si="0"/>
        <v>2</v>
      </c>
      <c r="C249">
        <f t="shared" ca="1" si="1"/>
        <v>97</v>
      </c>
      <c r="D249" cm="1">
        <f t="array" aca="1" ref="D249" ca="1">_xlfn.IFS(B249=1, C249*E$1, B249=2, C249*F$1, B249 =3, C249*G$1)</f>
        <v>291</v>
      </c>
    </row>
    <row r="250" spans="1:4" x14ac:dyDescent="0.35">
      <c r="A250">
        <v>250</v>
      </c>
      <c r="B250">
        <f t="shared" ca="1" si="0"/>
        <v>3</v>
      </c>
      <c r="C250">
        <f t="shared" ca="1" si="1"/>
        <v>102</v>
      </c>
      <c r="D250" cm="1">
        <f t="array" aca="1" ref="D250" ca="1">_xlfn.IFS(B250=1, C250*E$1, B250=2, C250*F$1, B250 =3, C250*G$1)</f>
        <v>1020</v>
      </c>
    </row>
    <row r="251" spans="1:4" x14ac:dyDescent="0.35">
      <c r="D251">
        <f ca="1">SUM(D1:D250)</f>
        <v>120649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2021-05-10T09:28:31Z</dcterms:created>
  <dcterms:modified xsi:type="dcterms:W3CDTF">2021-05-10T09:38:27Z</dcterms:modified>
</cp:coreProperties>
</file>