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orksheet" sheetId="1" r:id="rId4"/>
  </sheets>
</workbook>
</file>

<file path=xl/sharedStrings.xml><?xml version="1.0" encoding="utf-8"?>
<sst xmlns="http://schemas.openxmlformats.org/spreadsheetml/2006/main" uniqueCount="251">
  <si>
    <t>ORDEN N°</t>
  </si>
  <si>
    <t>DESPERFECTO</t>
  </si>
  <si>
    <t>INGRESO</t>
  </si>
  <si>
    <t>ENTREGA</t>
  </si>
  <si>
    <t>Nº SERIE</t>
  </si>
  <si>
    <t>MARCA</t>
  </si>
  <si>
    <t>MODELO</t>
  </si>
  <si>
    <t>NOMBRE DEL CLIENTE</t>
  </si>
  <si>
    <t>APELLIDO DEL CLIENTE</t>
  </si>
  <si>
    <t>DNI</t>
  </si>
  <si>
    <t>RESPONSABLE</t>
  </si>
  <si>
    <t>DESCUENTO</t>
  </si>
  <si>
    <t>ADELANTO</t>
  </si>
  <si>
    <t>TOTAL - ADELANTO</t>
  </si>
  <si>
    <t>TOTAL</t>
  </si>
  <si>
    <t>SUCURSAL</t>
  </si>
  <si>
    <t xml:space="preserve">Mantenimiento preventivo. Ingresa con 3 cabezales: ID: LC.FC.01 (grande); LD.FC.04 (speed original), LDC.FC.01 (speed nuevo). </t>
  </si>
  <si>
    <t>09/09/2019</t>
  </si>
  <si>
    <t>27/09/2019</t>
  </si>
  <si>
    <t>1253023277 (LD.FC.01)</t>
  </si>
  <si>
    <t>Adss</t>
  </si>
  <si>
    <t>FG2000B NEW SHELL</t>
  </si>
  <si>
    <t>Fusión Corporal</t>
  </si>
  <si>
    <t>Zarate Juan Ezequiel</t>
  </si>
  <si>
    <t>Casa Central</t>
  </si>
  <si>
    <t xml:space="preserve">Modificación de equipo nuevo y instalación de gps </t>
  </si>
  <si>
    <t>13/09/2019</t>
  </si>
  <si>
    <t>1253116418(LD.WT.01)</t>
  </si>
  <si>
    <t>FG2000C  NEW SHELL</t>
  </si>
  <si>
    <t>Bioestetica Medica SAS</t>
  </si>
  <si>
    <t>MANTENIMIENTO</t>
  </si>
  <si>
    <t>05/09/2019</t>
  </si>
  <si>
    <t>(LD.AR.02)</t>
  </si>
  <si>
    <t>FG2000C</t>
  </si>
  <si>
    <t>Alejandro</t>
  </si>
  <si>
    <t>Riaño</t>
  </si>
  <si>
    <t>Puca Mario</t>
  </si>
  <si>
    <t>no succiona el cabezal corporal</t>
  </si>
  <si>
    <t>16/09/2019</t>
  </si>
  <si>
    <t>VS.AR.02</t>
  </si>
  <si>
    <t>Elight</t>
  </si>
  <si>
    <t>VELA SLIM</t>
  </si>
  <si>
    <t>Dalle Luche Cesar</t>
  </si>
  <si>
    <t xml:space="preserve">Modificación conexion cabezales. Hacer que queden fijos. </t>
  </si>
  <si>
    <t>24/09/2019</t>
  </si>
  <si>
    <t>2013-C628-LVD /2013-C628-EMC</t>
  </si>
  <si>
    <t>Beijing Medical Beaty Commerce C</t>
  </si>
  <si>
    <t>CRYOLIPOLYSIS MB820D</t>
  </si>
  <si>
    <t>Gaston</t>
  </si>
  <si>
    <t>Alaniz</t>
  </si>
  <si>
    <t>Problemas de succion</t>
  </si>
  <si>
    <t>25/09/2019</t>
  </si>
  <si>
    <t>S2017056769 (VS.ER.08)</t>
  </si>
  <si>
    <t>Sus Laser</t>
  </si>
  <si>
    <t>VELA SHAPE</t>
  </si>
  <si>
    <t>CORPOTEC S.A.S.</t>
  </si>
  <si>
    <t>Problemas de pantalla</t>
  </si>
  <si>
    <t>26/09/2019</t>
  </si>
  <si>
    <t>VS80.07</t>
  </si>
  <si>
    <t>VELA BODY (CABEZAL GRANDE)</t>
  </si>
  <si>
    <t xml:space="preserve">Entra para revisión general. </t>
  </si>
  <si>
    <t>1253023551 (LD.ER.33)</t>
  </si>
  <si>
    <t>Cartucho no dispara</t>
  </si>
  <si>
    <t>SH4C131000229</t>
  </si>
  <si>
    <t>CARTUCHO HIFU 13MM</t>
  </si>
  <si>
    <t>Cartucho no emite disparo</t>
  </si>
  <si>
    <t>SH4C451000365</t>
  </si>
  <si>
    <t>CARTUCHO HIFU 4.5 MM</t>
  </si>
  <si>
    <t>Mantenimiento preventivo. Equipo nuevo.</t>
  </si>
  <si>
    <t>1253119265 (LD.ER.32)</t>
  </si>
  <si>
    <t>NO EMITE</t>
  </si>
  <si>
    <t>12/09/2019</t>
  </si>
  <si>
    <t>S2017057137 (LD.ER.31)</t>
  </si>
  <si>
    <t>LASER DIODO S808</t>
  </si>
  <si>
    <t>cliente acusa que no emite y se queda presionado el pulsador</t>
  </si>
  <si>
    <t>(LD.ER.01)</t>
  </si>
  <si>
    <t>Mantenimieto preventivo y modificaciones de equipo nuevo</t>
  </si>
  <si>
    <t>11/09/2019</t>
  </si>
  <si>
    <t>1253119319(LD.ER.30)</t>
  </si>
  <si>
    <t>Mantenimiento preventivo y cambio de maquina nueva</t>
  </si>
  <si>
    <t>1253119325(LD.ER.29)</t>
  </si>
  <si>
    <t>Cambio de funda</t>
  </si>
  <si>
    <t>06/09/2019</t>
  </si>
  <si>
    <t>VS60.05</t>
  </si>
  <si>
    <t>VELA BODY (CABEZAL CHICO)</t>
  </si>
  <si>
    <t>VS80.04</t>
  </si>
  <si>
    <t>VS80.03</t>
  </si>
  <si>
    <t>Error de pantalla (pantalla no funciona)</t>
  </si>
  <si>
    <t>03/09/2019</t>
  </si>
  <si>
    <t>VS60.03</t>
  </si>
  <si>
    <t xml:space="preserve">Fallo en el vacio </t>
  </si>
  <si>
    <t>VS60.04</t>
  </si>
  <si>
    <t>VS60.02</t>
  </si>
  <si>
    <t>VS80.02</t>
  </si>
  <si>
    <t>REVISION GENERAL</t>
  </si>
  <si>
    <t>31/08/2019</t>
  </si>
  <si>
    <t>RF300RX220170334 (RF.1707.05)</t>
  </si>
  <si>
    <t>Ecleris</t>
  </si>
  <si>
    <t>FRAXFACE</t>
  </si>
  <si>
    <t>Depilarte</t>
  </si>
  <si>
    <t>PZ201808033 (LD.1809.12)</t>
  </si>
  <si>
    <t>Pz-laser</t>
  </si>
  <si>
    <t>PZ-755-LASER</t>
  </si>
  <si>
    <t>revision general</t>
  </si>
  <si>
    <t>48-617 (OC.1703.01)</t>
  </si>
  <si>
    <t>Texel</t>
  </si>
  <si>
    <t>ETERNITYSHINE</t>
  </si>
  <si>
    <t>(CR1711.05)</t>
  </si>
  <si>
    <t>CRIOLIPOLISIS</t>
  </si>
  <si>
    <t>Revisión de los parametros del cabezal (flujo de agua, corriente de disparo)</t>
  </si>
  <si>
    <t>27/08/2019</t>
  </si>
  <si>
    <t>1253014110 (LD.AG.01)</t>
  </si>
  <si>
    <t>FG2000B</t>
  </si>
  <si>
    <t>Gomez</t>
  </si>
  <si>
    <t>Problemas de frio en cabezal.</t>
  </si>
  <si>
    <t>1253019080  (LD.CF.01)</t>
  </si>
  <si>
    <t>Celcitud</t>
  </si>
  <si>
    <t>cambiar pulsador del cabezal y colocar pedal</t>
  </si>
  <si>
    <t>S2017058631 (LD.ER.09)</t>
  </si>
  <si>
    <t>REVISAR COMPLETO</t>
  </si>
  <si>
    <t>29/08/2019</t>
  </si>
  <si>
    <t>S2017058262 (LD.ER.13)</t>
  </si>
  <si>
    <t>Pantalla con lineas. No funciona touch</t>
  </si>
  <si>
    <t>20/09/2019</t>
  </si>
  <si>
    <t>050-919 (BU.LC.01)</t>
  </si>
  <si>
    <t>BODY UP PRO SCULPTING</t>
  </si>
  <si>
    <t>LasCufi</t>
  </si>
  <si>
    <t>INGRESA POR CAMBIO DE GABINETE</t>
  </si>
  <si>
    <t>19/09/2019</t>
  </si>
  <si>
    <t>S2017057322 (VS.ER.05)</t>
  </si>
  <si>
    <t>Instalacion de pedal</t>
  </si>
  <si>
    <t>24/08/2019</t>
  </si>
  <si>
    <t>S201705-7969 (LD.ER.12) (3517347976)</t>
  </si>
  <si>
    <t>vino para colocacion de GPS y pedal</t>
  </si>
  <si>
    <t>21/08/2019</t>
  </si>
  <si>
    <t>17/09/2019</t>
  </si>
  <si>
    <t>S2017057815 (LD.ER.16) (3512683942)</t>
  </si>
  <si>
    <t>Se le salio el pulsador (parte plástica). No vino con el equipo.</t>
  </si>
  <si>
    <t>NO ANDA PANTALLA Y UNO DE LOS CABEZALES</t>
  </si>
  <si>
    <t>S16054033 (VS.ER.02)</t>
  </si>
  <si>
    <t>Equipo entra con el zafiro y la punta metalica roto se adjuntan imagenes</t>
  </si>
  <si>
    <t>LDC.KO.01</t>
  </si>
  <si>
    <t>CABEZAL GRANDE</t>
  </si>
  <si>
    <t>Cristal Bk7 roto por golpe</t>
  </si>
  <si>
    <t>1H031808181 (LD.NX.02)</t>
  </si>
  <si>
    <t>Sincoheren</t>
  </si>
  <si>
    <t>SDL-B(STARLAZE DIAMON)</t>
  </si>
  <si>
    <t>Martos</t>
  </si>
  <si>
    <t xml:space="preserve">Falla al disparar. Entra equipo sin pantalla </t>
  </si>
  <si>
    <t>1253023546 (LD.SG.01)</t>
  </si>
  <si>
    <t>Sebastian</t>
  </si>
  <si>
    <t>Buenos Aires</t>
  </si>
  <si>
    <t>Machado Ignacio</t>
  </si>
  <si>
    <t>Equipo nuevo para modificaciones</t>
  </si>
  <si>
    <t>28/08/2019</t>
  </si>
  <si>
    <t>1253116778 (LD.LB.06)</t>
  </si>
  <si>
    <t>Lucas Marcelo</t>
  </si>
  <si>
    <t>Banchieri</t>
  </si>
  <si>
    <t>Falla aleatoria de stack (dispara aleatoriamente)</t>
  </si>
  <si>
    <t>22/08/2019</t>
  </si>
  <si>
    <t xml:space="preserve">Ingresa equipo con problema en la pantalla. Se denuncia que la pantalla "se tilda" de manera aleatoria y no responde. </t>
  </si>
  <si>
    <t>07/09/2019</t>
  </si>
  <si>
    <t>10/09/2019</t>
  </si>
  <si>
    <t>516091020645DL808V16XZP10</t>
  </si>
  <si>
    <t>Weifang</t>
  </si>
  <si>
    <t>LASER</t>
  </si>
  <si>
    <t>Ariel</t>
  </si>
  <si>
    <t>Sosa</t>
  </si>
  <si>
    <t>Mantenimietno preventivo y cabezal Speed</t>
  </si>
  <si>
    <t>02/09/2019</t>
  </si>
  <si>
    <t>1252922020 (LD.AR.03)</t>
  </si>
  <si>
    <t>TRIOTITANIUM</t>
  </si>
  <si>
    <t xml:space="preserve">Mantenimiento Preventivo </t>
  </si>
  <si>
    <t>04/09/2019</t>
  </si>
  <si>
    <t>1253115139(LD.FC.03)</t>
  </si>
  <si>
    <t>Vino para colocacion de Gps y pedal</t>
  </si>
  <si>
    <t>MM18110032010001 (LD.ER.22) (3512683941)</t>
  </si>
  <si>
    <t>Botas pierden aire</t>
  </si>
  <si>
    <t>25/08/2019</t>
  </si>
  <si>
    <t>0875-511</t>
  </si>
  <si>
    <t>PS</t>
  </si>
  <si>
    <t>Estetic Rental</t>
  </si>
  <si>
    <t>Service</t>
  </si>
  <si>
    <t>mantenimiento prrventivo</t>
  </si>
  <si>
    <t>1253117093 (LD.LB.05)</t>
  </si>
  <si>
    <t>FG 2000 C</t>
  </si>
  <si>
    <t>Pablo</t>
  </si>
  <si>
    <t xml:space="preserve">Vidal </t>
  </si>
  <si>
    <t>Cambio de sensor de temperatura</t>
  </si>
  <si>
    <t>ICE122001686</t>
  </si>
  <si>
    <t>Alma Laser</t>
  </si>
  <si>
    <t>CABEZAL SPEED 810NM`</t>
  </si>
  <si>
    <t>Matias</t>
  </si>
  <si>
    <t>Price</t>
  </si>
  <si>
    <t>REVISION</t>
  </si>
  <si>
    <t>30/08/2019</t>
  </si>
  <si>
    <t>1253024010 (LD.FC.02)</t>
  </si>
  <si>
    <t>Los Pads no funcionan. Cito a la clienta:
" lo vio un técnico electricista y funciona bien el equipo,lo que sucede es que el cable de los pads están cortados y no hacen buen contacto"</t>
  </si>
  <si>
    <t>23/08/2019</t>
  </si>
  <si>
    <t>GENERICO</t>
  </si>
  <si>
    <t>Ingenieria San Antonio</t>
  </si>
  <si>
    <t>QUICK SILVER LASER LIPOLISIS</t>
  </si>
  <si>
    <t>Carina</t>
  </si>
  <si>
    <t>Rosa</t>
  </si>
  <si>
    <t>Equipo no enfria, se realiza prueba al ingresar al taller y se estima que la falla puede estar en el equipo.</t>
  </si>
  <si>
    <t>01/09/2019</t>
  </si>
  <si>
    <t>Pamela</t>
  </si>
  <si>
    <t>Rocabado</t>
  </si>
  <si>
    <t xml:space="preserve">Equipo nuevo para revisión. Verificar si el equipo es 220 o 110 V </t>
  </si>
  <si>
    <t>1253119481(LD.FC.04)</t>
  </si>
  <si>
    <t xml:space="preserve">Ingresa con perdida de agua. </t>
  </si>
  <si>
    <t>S12P1178</t>
  </si>
  <si>
    <t>SOPRANO XLI</t>
  </si>
  <si>
    <t>Carbone</t>
  </si>
  <si>
    <t>DA ERROR DE SPEED: ERR 02 A SU VEZ  HACE RUIDO INTERNO AL INICIAR DESP DE CARGA DE AGUA</t>
  </si>
  <si>
    <t>S2017058237 (LD.ER.15)</t>
  </si>
  <si>
    <t>MG</t>
  </si>
  <si>
    <t>Revision General</t>
  </si>
  <si>
    <t>S2017056649 (VS.ER.07)</t>
  </si>
  <si>
    <t>OVERFLOW TEMPERATURE ERROR (error en pantalla)</t>
  </si>
  <si>
    <t>26/08/2019</t>
  </si>
  <si>
    <t>IPL</t>
  </si>
  <si>
    <t>Veronica</t>
  </si>
  <si>
    <t>Avila</t>
  </si>
  <si>
    <t>Entra para reset cartucho</t>
  </si>
  <si>
    <t>14C040921</t>
  </si>
  <si>
    <t>Ulthera Inc.</t>
  </si>
  <si>
    <t>UC-1 CONTROL UNIT</t>
  </si>
  <si>
    <t>Vanesa Paola</t>
  </si>
  <si>
    <t>Giri</t>
  </si>
  <si>
    <t>Entra equipo para reset de cartuchos</t>
  </si>
  <si>
    <t>2018/03/13</t>
  </si>
  <si>
    <t>Equipo Generico</t>
  </si>
  <si>
    <t>HIFU</t>
  </si>
  <si>
    <t>Rueda quebrada</t>
  </si>
  <si>
    <t>Equipo nuevo. Entra para modificaciones de equipo nuevo (placa de peltier, conector de sensor de flujo y mediciones)  MP</t>
  </si>
  <si>
    <t>20/08/2019</t>
  </si>
  <si>
    <t>Ramiro</t>
  </si>
  <si>
    <t>Cambio de stack</t>
  </si>
  <si>
    <t>1253116769 (LD.ER.20)</t>
  </si>
  <si>
    <t>no emite, cliente acusa que se le cayo el cabezal</t>
  </si>
  <si>
    <t>11214-012</t>
  </si>
  <si>
    <t>ALTA FRECUENCIA</t>
  </si>
  <si>
    <t>Monica</t>
  </si>
  <si>
    <t>Grünewald</t>
  </si>
  <si>
    <t>asd</t>
  </si>
  <si>
    <t>test</t>
  </si>
  <si>
    <t>El equipo no enfria el agua</t>
  </si>
  <si>
    <t>Mala fluencia</t>
  </si>
  <si>
    <t>19/08/2019</t>
  </si>
  <si>
    <t>MP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</si>
</sst>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&quot; &quot;#0.00;&quot;--&quot;&quot;$&quot;&quot; &quot;0.00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69"/>
  <sheetViews>
    <sheetView workbookViewId="0" showGridLines="0" defaultGridColor="1"/>
  </sheetViews>
  <sheetFormatPr defaultColWidth="8.83333" defaultRowHeight="14.4" customHeight="1" outlineLevelRow="0" outlineLevelCol="0"/>
  <cols>
    <col min="1" max="1" width="10.5" style="1" customWidth="1"/>
    <col min="2" max="2" width="255" style="1" customWidth="1"/>
    <col min="3" max="4" width="12.8516" style="1" customWidth="1"/>
    <col min="5" max="5" width="51.8516" style="1" customWidth="1"/>
    <col min="6" max="7" width="38.8516" style="1" customWidth="1"/>
    <col min="8" max="8" width="42.5" style="1" customWidth="1"/>
    <col min="9" max="9" width="24.6719" style="1" customWidth="1"/>
    <col min="10" max="10" width="16.5" style="1" customWidth="1"/>
    <col min="11" max="11" width="27" style="1" customWidth="1"/>
    <col min="12" max="12" width="11.6719" style="1" customWidth="1"/>
    <col min="13" max="13" width="14" style="1" customWidth="1"/>
    <col min="14" max="14" width="20" style="1" customWidth="1"/>
    <col min="15" max="16" width="15.3516" style="1" customWidth="1"/>
    <col min="17" max="16384" width="8.85156" style="1" customWidth="1"/>
  </cols>
  <sheetData>
    <row r="1" ht="13.5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3.55" customHeight="1">
      <c r="A2" t="s" s="3">
        <v>0</v>
      </c>
      <c r="B2" t="s" s="3">
        <v>1</v>
      </c>
      <c r="C2" t="s" s="3">
        <v>2</v>
      </c>
      <c r="D2" t="s" s="3">
        <v>3</v>
      </c>
      <c r="E2" t="s" s="3">
        <v>4</v>
      </c>
      <c r="F2" t="s" s="3">
        <v>5</v>
      </c>
      <c r="G2" t="s" s="3">
        <v>6</v>
      </c>
      <c r="H2" t="s" s="3">
        <v>7</v>
      </c>
      <c r="I2" t="s" s="3">
        <v>8</v>
      </c>
      <c r="J2" t="s" s="3">
        <v>9</v>
      </c>
      <c r="K2" t="s" s="3">
        <v>10</v>
      </c>
      <c r="L2" t="s" s="3">
        <v>11</v>
      </c>
      <c r="M2" t="s" s="3">
        <v>12</v>
      </c>
      <c r="N2" t="s" s="3">
        <v>13</v>
      </c>
      <c r="O2" t="s" s="3">
        <v>14</v>
      </c>
      <c r="P2" t="s" s="3">
        <v>15</v>
      </c>
    </row>
    <row r="3" ht="13.55" customHeight="1">
      <c r="A3" s="4">
        <v>68</v>
      </c>
      <c r="B3" t="s" s="5">
        <v>16</v>
      </c>
      <c r="C3" t="s" s="5">
        <v>17</v>
      </c>
      <c r="D3" t="s" s="5">
        <v>18</v>
      </c>
      <c r="E3" t="s" s="5">
        <v>19</v>
      </c>
      <c r="F3" t="s" s="5">
        <v>20</v>
      </c>
      <c r="G3" t="s" s="5">
        <v>21</v>
      </c>
      <c r="H3" t="s" s="5">
        <v>22</v>
      </c>
      <c r="I3" s="6"/>
      <c r="J3" s="4">
        <v>20306602080</v>
      </c>
      <c r="K3" t="s" s="5">
        <v>23</v>
      </c>
      <c r="L3" s="7">
        <v>0</v>
      </c>
      <c r="M3" s="7">
        <v>0</v>
      </c>
      <c r="N3" s="7">
        <v>5500</v>
      </c>
      <c r="O3" s="7">
        <v>5500</v>
      </c>
      <c r="P3" t="s" s="5">
        <v>24</v>
      </c>
    </row>
    <row r="4" ht="13.55" customHeight="1">
      <c r="A4" s="4">
        <v>75</v>
      </c>
      <c r="B4" t="s" s="5">
        <v>25</v>
      </c>
      <c r="C4" t="s" s="5">
        <v>26</v>
      </c>
      <c r="D4" t="s" s="5">
        <v>18</v>
      </c>
      <c r="E4" t="s" s="5">
        <v>27</v>
      </c>
      <c r="F4" t="s" s="5">
        <v>20</v>
      </c>
      <c r="G4" t="s" s="5">
        <v>28</v>
      </c>
      <c r="H4" t="s" s="5">
        <v>29</v>
      </c>
      <c r="I4" s="6"/>
      <c r="J4" s="4">
        <v>30716493144</v>
      </c>
      <c r="K4" t="s" s="5">
        <v>23</v>
      </c>
      <c r="L4" s="7">
        <v>0</v>
      </c>
      <c r="M4" s="7">
        <v>0</v>
      </c>
      <c r="N4" s="7">
        <v>28007.42</v>
      </c>
      <c r="O4" s="7">
        <v>28007.42</v>
      </c>
      <c r="P4" t="s" s="5">
        <v>24</v>
      </c>
    </row>
    <row r="5" ht="13.55" customHeight="1">
      <c r="A5" s="4">
        <v>57</v>
      </c>
      <c r="B5" t="s" s="5">
        <v>30</v>
      </c>
      <c r="C5" t="s" s="5">
        <v>31</v>
      </c>
      <c r="D5" t="s" s="5">
        <v>18</v>
      </c>
      <c r="E5" t="s" s="5">
        <v>32</v>
      </c>
      <c r="F5" t="s" s="5">
        <v>20</v>
      </c>
      <c r="G5" t="s" s="5">
        <v>33</v>
      </c>
      <c r="H5" t="s" s="5">
        <v>34</v>
      </c>
      <c r="I5" t="s" s="5">
        <v>35</v>
      </c>
      <c r="J5" s="4">
        <v>31669232</v>
      </c>
      <c r="K5" t="s" s="5">
        <v>36</v>
      </c>
      <c r="L5" s="7">
        <v>0</v>
      </c>
      <c r="M5" s="7">
        <v>0</v>
      </c>
      <c r="N5" s="7">
        <v>5000</v>
      </c>
      <c r="O5" s="7">
        <v>5000</v>
      </c>
      <c r="P5" t="s" s="5">
        <v>24</v>
      </c>
    </row>
    <row r="6" ht="13.55" customHeight="1">
      <c r="A6" s="4">
        <v>80</v>
      </c>
      <c r="B6" t="s" s="5">
        <v>37</v>
      </c>
      <c r="C6" t="s" s="5">
        <v>38</v>
      </c>
      <c r="D6" t="s" s="5">
        <v>18</v>
      </c>
      <c r="E6" t="s" s="5">
        <v>39</v>
      </c>
      <c r="F6" t="s" s="5">
        <v>40</v>
      </c>
      <c r="G6" t="s" s="5">
        <v>41</v>
      </c>
      <c r="H6" t="s" s="5">
        <v>34</v>
      </c>
      <c r="I6" t="s" s="5">
        <v>35</v>
      </c>
      <c r="J6" s="4">
        <v>31669232</v>
      </c>
      <c r="K6" t="s" s="5">
        <v>42</v>
      </c>
      <c r="L6" s="7">
        <v>0</v>
      </c>
      <c r="M6" s="7">
        <v>0</v>
      </c>
      <c r="N6" s="7">
        <v>2400</v>
      </c>
      <c r="O6" s="7">
        <v>2400</v>
      </c>
      <c r="P6" t="s" s="5">
        <v>24</v>
      </c>
    </row>
    <row r="7" ht="13.55" customHeight="1">
      <c r="A7" s="4">
        <v>93</v>
      </c>
      <c r="B7" t="s" s="5">
        <v>43</v>
      </c>
      <c r="C7" t="s" s="5">
        <v>44</v>
      </c>
      <c r="D7" t="s" s="5">
        <v>18</v>
      </c>
      <c r="E7" t="s" s="5">
        <v>45</v>
      </c>
      <c r="F7" t="s" s="5">
        <v>46</v>
      </c>
      <c r="G7" t="s" s="5">
        <v>47</v>
      </c>
      <c r="H7" t="s" s="5">
        <v>48</v>
      </c>
      <c r="I7" t="s" s="5">
        <v>49</v>
      </c>
      <c r="J7" s="4">
        <v>33437268</v>
      </c>
      <c r="K7" t="s" s="5">
        <v>42</v>
      </c>
      <c r="L7" s="7">
        <v>0</v>
      </c>
      <c r="M7" s="7">
        <v>0</v>
      </c>
      <c r="N7" s="7">
        <v>15000</v>
      </c>
      <c r="O7" s="7">
        <v>15000</v>
      </c>
      <c r="P7" t="s" s="5">
        <v>24</v>
      </c>
    </row>
    <row r="8" ht="13.55" customHeight="1">
      <c r="A8" s="4">
        <v>94</v>
      </c>
      <c r="B8" t="s" s="5">
        <v>50</v>
      </c>
      <c r="C8" t="s" s="5">
        <v>51</v>
      </c>
      <c r="D8" t="s" s="5">
        <v>18</v>
      </c>
      <c r="E8" t="s" s="5">
        <v>52</v>
      </c>
      <c r="F8" t="s" s="5">
        <v>53</v>
      </c>
      <c r="G8" t="s" s="5">
        <v>54</v>
      </c>
      <c r="H8" t="s" s="5">
        <v>55</v>
      </c>
      <c r="I8" s="6"/>
      <c r="J8" s="4">
        <v>30715883941</v>
      </c>
      <c r="K8" t="s" s="5">
        <v>36</v>
      </c>
      <c r="L8" s="7">
        <v>0</v>
      </c>
      <c r="M8" s="7">
        <v>0</v>
      </c>
      <c r="N8" s="7">
        <v>4999.8</v>
      </c>
      <c r="O8" s="7">
        <v>4999.8</v>
      </c>
      <c r="P8" t="s" s="5">
        <v>24</v>
      </c>
    </row>
    <row r="9" ht="13.55" customHeight="1">
      <c r="A9" s="4">
        <v>98</v>
      </c>
      <c r="B9" t="s" s="5">
        <v>56</v>
      </c>
      <c r="C9" t="s" s="5">
        <v>57</v>
      </c>
      <c r="D9" t="s" s="5">
        <v>18</v>
      </c>
      <c r="E9" t="s" s="5">
        <v>58</v>
      </c>
      <c r="F9" t="s" s="5">
        <v>53</v>
      </c>
      <c r="G9" t="s" s="5">
        <v>59</v>
      </c>
      <c r="H9" t="s" s="5">
        <v>55</v>
      </c>
      <c r="I9" s="6"/>
      <c r="J9" s="4">
        <v>30715883941</v>
      </c>
      <c r="K9" t="s" s="5">
        <v>42</v>
      </c>
      <c r="L9" s="7">
        <v>0</v>
      </c>
      <c r="M9" s="7">
        <v>0</v>
      </c>
      <c r="N9" s="7">
        <v>3000.24</v>
      </c>
      <c r="O9" s="7">
        <v>3000.24</v>
      </c>
      <c r="P9" t="s" s="5">
        <v>24</v>
      </c>
    </row>
    <row r="10" ht="13.55" customHeight="1">
      <c r="A10" s="4">
        <v>84</v>
      </c>
      <c r="B10" t="s" s="5">
        <v>60</v>
      </c>
      <c r="C10" t="s" s="5">
        <v>38</v>
      </c>
      <c r="D10" t="s" s="5">
        <v>18</v>
      </c>
      <c r="E10" t="s" s="5">
        <v>61</v>
      </c>
      <c r="F10" t="s" s="5">
        <v>20</v>
      </c>
      <c r="G10" t="s" s="5">
        <v>21</v>
      </c>
      <c r="H10" t="s" s="5">
        <v>55</v>
      </c>
      <c r="I10" s="6"/>
      <c r="J10" s="4">
        <v>30715883941</v>
      </c>
      <c r="K10" t="s" s="5">
        <v>42</v>
      </c>
      <c r="L10" s="7">
        <v>0</v>
      </c>
      <c r="M10" s="7">
        <v>0</v>
      </c>
      <c r="N10" s="7">
        <v>5999.76</v>
      </c>
      <c r="O10" s="7">
        <v>5999.76</v>
      </c>
      <c r="P10" t="s" s="5">
        <v>24</v>
      </c>
    </row>
    <row r="11" ht="13.55" customHeight="1">
      <c r="A11" s="4">
        <v>78</v>
      </c>
      <c r="B11" t="s" s="5">
        <v>62</v>
      </c>
      <c r="C11" t="s" s="5">
        <v>26</v>
      </c>
      <c r="D11" t="s" s="5">
        <v>18</v>
      </c>
      <c r="E11" t="s" s="5">
        <v>63</v>
      </c>
      <c r="F11" t="s" s="5">
        <v>53</v>
      </c>
      <c r="G11" t="s" s="5">
        <v>64</v>
      </c>
      <c r="H11" t="s" s="5">
        <v>55</v>
      </c>
      <c r="I11" s="6"/>
      <c r="J11" s="4">
        <v>30715883941</v>
      </c>
      <c r="K11" t="s" s="5">
        <v>23</v>
      </c>
      <c r="L11" s="7">
        <v>0</v>
      </c>
      <c r="M11" s="7">
        <v>0</v>
      </c>
      <c r="N11" s="7">
        <v>999.96</v>
      </c>
      <c r="O11" s="7">
        <v>999.96</v>
      </c>
      <c r="P11" t="s" s="5">
        <v>24</v>
      </c>
    </row>
    <row r="12" ht="13.55" customHeight="1">
      <c r="A12" s="4">
        <v>77</v>
      </c>
      <c r="B12" t="s" s="5">
        <v>65</v>
      </c>
      <c r="C12" t="s" s="5">
        <v>26</v>
      </c>
      <c r="D12" t="s" s="5">
        <v>18</v>
      </c>
      <c r="E12" t="s" s="5">
        <v>66</v>
      </c>
      <c r="F12" t="s" s="5">
        <v>53</v>
      </c>
      <c r="G12" t="s" s="5">
        <v>67</v>
      </c>
      <c r="H12" t="s" s="5">
        <v>55</v>
      </c>
      <c r="I12" s="6"/>
      <c r="J12" s="4">
        <v>30715883941</v>
      </c>
      <c r="K12" t="s" s="5">
        <v>23</v>
      </c>
      <c r="L12" s="7">
        <v>0</v>
      </c>
      <c r="M12" s="7">
        <v>0</v>
      </c>
      <c r="N12" s="7">
        <v>999.96</v>
      </c>
      <c r="O12" s="7">
        <v>999.96</v>
      </c>
      <c r="P12" t="s" s="5">
        <v>24</v>
      </c>
    </row>
    <row r="13" ht="13.55" customHeight="1">
      <c r="A13" s="4">
        <v>76</v>
      </c>
      <c r="B13" t="s" s="5">
        <v>68</v>
      </c>
      <c r="C13" t="s" s="5">
        <v>26</v>
      </c>
      <c r="D13" t="s" s="5">
        <v>57</v>
      </c>
      <c r="E13" t="s" s="5">
        <v>69</v>
      </c>
      <c r="F13" t="s" s="5">
        <v>20</v>
      </c>
      <c r="G13" t="s" s="5">
        <v>21</v>
      </c>
      <c r="H13" t="s" s="5">
        <v>55</v>
      </c>
      <c r="I13" s="6"/>
      <c r="J13" s="4">
        <v>30715883941</v>
      </c>
      <c r="K13" t="s" s="5">
        <v>23</v>
      </c>
      <c r="L13" s="7">
        <v>0</v>
      </c>
      <c r="M13" s="7">
        <v>0</v>
      </c>
      <c r="N13" s="7">
        <v>7999.68</v>
      </c>
      <c r="O13" s="7">
        <v>7999.68</v>
      </c>
      <c r="P13" t="s" s="5">
        <v>24</v>
      </c>
    </row>
    <row r="14" ht="13.55" customHeight="1">
      <c r="A14" s="4">
        <v>74</v>
      </c>
      <c r="B14" t="s" s="5">
        <v>70</v>
      </c>
      <c r="C14" t="s" s="5">
        <v>71</v>
      </c>
      <c r="D14" t="s" s="5">
        <v>57</v>
      </c>
      <c r="E14" t="s" s="5">
        <v>72</v>
      </c>
      <c r="F14" t="s" s="5">
        <v>53</v>
      </c>
      <c r="G14" t="s" s="5">
        <v>73</v>
      </c>
      <c r="H14" t="s" s="5">
        <v>55</v>
      </c>
      <c r="I14" s="6"/>
      <c r="J14" s="4">
        <v>30715883941</v>
      </c>
      <c r="K14" t="s" s="5">
        <v>36</v>
      </c>
      <c r="L14" s="7">
        <v>0</v>
      </c>
      <c r="M14" s="7">
        <v>0</v>
      </c>
      <c r="N14" s="7">
        <v>9000</v>
      </c>
      <c r="O14" s="7">
        <v>9000</v>
      </c>
      <c r="P14" t="s" s="5">
        <v>24</v>
      </c>
    </row>
    <row r="15" ht="13.55" customHeight="1">
      <c r="A15" s="4">
        <v>73</v>
      </c>
      <c r="B15" t="s" s="5">
        <v>74</v>
      </c>
      <c r="C15" t="s" s="5">
        <v>71</v>
      </c>
      <c r="D15" t="s" s="5">
        <v>57</v>
      </c>
      <c r="E15" t="s" s="5">
        <v>75</v>
      </c>
      <c r="F15" t="s" s="5">
        <v>53</v>
      </c>
      <c r="G15" t="s" s="5">
        <v>73</v>
      </c>
      <c r="H15" t="s" s="5">
        <v>55</v>
      </c>
      <c r="I15" s="6"/>
      <c r="J15" s="4">
        <v>30715883941</v>
      </c>
      <c r="K15" t="s" s="5">
        <v>23</v>
      </c>
      <c r="L15" s="7">
        <v>0</v>
      </c>
      <c r="M15" s="7">
        <v>0</v>
      </c>
      <c r="N15" s="7">
        <v>2999.88</v>
      </c>
      <c r="O15" s="7">
        <v>2999.88</v>
      </c>
      <c r="P15" t="s" s="5">
        <v>24</v>
      </c>
    </row>
    <row r="16" ht="13.55" customHeight="1">
      <c r="A16" s="4">
        <v>72</v>
      </c>
      <c r="B16" t="s" s="5">
        <v>76</v>
      </c>
      <c r="C16" t="s" s="5">
        <v>77</v>
      </c>
      <c r="D16" t="s" s="5">
        <v>57</v>
      </c>
      <c r="E16" t="s" s="5">
        <v>78</v>
      </c>
      <c r="F16" t="s" s="5">
        <v>20</v>
      </c>
      <c r="G16" t="s" s="5">
        <v>28</v>
      </c>
      <c r="H16" t="s" s="5">
        <v>55</v>
      </c>
      <c r="I16" s="6"/>
      <c r="J16" s="4">
        <v>30715883941</v>
      </c>
      <c r="K16" t="s" s="5">
        <v>23</v>
      </c>
      <c r="L16" s="7">
        <v>0</v>
      </c>
      <c r="M16" s="7">
        <v>0</v>
      </c>
      <c r="N16" s="7">
        <v>7999.68</v>
      </c>
      <c r="O16" s="7">
        <v>7999.68</v>
      </c>
      <c r="P16" t="s" s="5">
        <v>24</v>
      </c>
    </row>
    <row r="17" ht="13.55" customHeight="1">
      <c r="A17" s="4">
        <v>71</v>
      </c>
      <c r="B17" t="s" s="5">
        <v>79</v>
      </c>
      <c r="C17" t="s" s="5">
        <v>77</v>
      </c>
      <c r="D17" t="s" s="5">
        <v>57</v>
      </c>
      <c r="E17" t="s" s="5">
        <v>80</v>
      </c>
      <c r="F17" t="s" s="5">
        <v>20</v>
      </c>
      <c r="G17" t="s" s="5">
        <v>28</v>
      </c>
      <c r="H17" t="s" s="5">
        <v>55</v>
      </c>
      <c r="I17" s="6"/>
      <c r="J17" s="4">
        <v>30715883941</v>
      </c>
      <c r="K17" t="s" s="5">
        <v>36</v>
      </c>
      <c r="L17" s="7">
        <v>0</v>
      </c>
      <c r="M17" s="7">
        <v>0</v>
      </c>
      <c r="N17" s="7">
        <v>8000.64</v>
      </c>
      <c r="O17" s="7">
        <v>8000.64</v>
      </c>
      <c r="P17" t="s" s="5">
        <v>24</v>
      </c>
    </row>
    <row r="18" ht="13.55" customHeight="1">
      <c r="A18" s="4">
        <v>62</v>
      </c>
      <c r="B18" t="s" s="5">
        <v>81</v>
      </c>
      <c r="C18" t="s" s="5">
        <v>82</v>
      </c>
      <c r="D18" t="s" s="5">
        <v>57</v>
      </c>
      <c r="E18" t="s" s="5">
        <v>83</v>
      </c>
      <c r="F18" t="s" s="5">
        <v>53</v>
      </c>
      <c r="G18" t="s" s="5">
        <v>84</v>
      </c>
      <c r="H18" t="s" s="5">
        <v>55</v>
      </c>
      <c r="I18" s="6"/>
      <c r="J18" s="4">
        <v>30715883941</v>
      </c>
      <c r="K18" t="s" s="5">
        <v>36</v>
      </c>
      <c r="L18" s="7">
        <v>0</v>
      </c>
      <c r="M18" s="7">
        <v>0</v>
      </c>
      <c r="N18" s="7">
        <v>1999.92</v>
      </c>
      <c r="O18" s="7">
        <v>1999.92</v>
      </c>
      <c r="P18" t="s" s="5">
        <v>24</v>
      </c>
    </row>
    <row r="19" ht="13.55" customHeight="1">
      <c r="A19" s="4">
        <v>61</v>
      </c>
      <c r="B19" t="s" s="5">
        <v>81</v>
      </c>
      <c r="C19" t="s" s="5">
        <v>82</v>
      </c>
      <c r="D19" t="s" s="5">
        <v>57</v>
      </c>
      <c r="E19" t="s" s="5">
        <v>85</v>
      </c>
      <c r="F19" t="s" s="5">
        <v>53</v>
      </c>
      <c r="G19" t="s" s="5">
        <v>59</v>
      </c>
      <c r="H19" t="s" s="5">
        <v>55</v>
      </c>
      <c r="I19" s="6"/>
      <c r="J19" s="4">
        <v>30715883941</v>
      </c>
      <c r="K19" t="s" s="5">
        <v>36</v>
      </c>
      <c r="L19" s="7">
        <v>0</v>
      </c>
      <c r="M19" s="7">
        <v>0</v>
      </c>
      <c r="N19" s="7">
        <v>2000.16</v>
      </c>
      <c r="O19" s="7">
        <v>2000.16</v>
      </c>
      <c r="P19" t="s" s="5">
        <v>24</v>
      </c>
    </row>
    <row r="20" ht="13.55" customHeight="1">
      <c r="A20" s="4">
        <v>60</v>
      </c>
      <c r="B20" t="s" s="5">
        <v>81</v>
      </c>
      <c r="C20" t="s" s="5">
        <v>82</v>
      </c>
      <c r="D20" t="s" s="5">
        <v>57</v>
      </c>
      <c r="E20" t="s" s="5">
        <v>86</v>
      </c>
      <c r="F20" t="s" s="5">
        <v>53</v>
      </c>
      <c r="G20" t="s" s="5">
        <v>59</v>
      </c>
      <c r="H20" t="s" s="5">
        <v>55</v>
      </c>
      <c r="I20" s="6"/>
      <c r="J20" s="4">
        <v>30715883941</v>
      </c>
      <c r="K20" t="s" s="5">
        <v>36</v>
      </c>
      <c r="L20" s="7">
        <v>0</v>
      </c>
      <c r="M20" s="7">
        <v>0</v>
      </c>
      <c r="N20" s="7">
        <v>1999.92</v>
      </c>
      <c r="O20" s="7">
        <v>1999.92</v>
      </c>
      <c r="P20" t="s" s="5">
        <v>24</v>
      </c>
    </row>
    <row r="21" ht="13.55" customHeight="1">
      <c r="A21" s="4">
        <v>52</v>
      </c>
      <c r="B21" t="s" s="5">
        <v>87</v>
      </c>
      <c r="C21" t="s" s="5">
        <v>88</v>
      </c>
      <c r="D21" t="s" s="5">
        <v>57</v>
      </c>
      <c r="E21" t="s" s="5">
        <v>89</v>
      </c>
      <c r="F21" t="s" s="5">
        <v>53</v>
      </c>
      <c r="G21" t="s" s="5">
        <v>84</v>
      </c>
      <c r="H21" t="s" s="5">
        <v>55</v>
      </c>
      <c r="I21" s="6"/>
      <c r="J21" s="4">
        <v>30715883941</v>
      </c>
      <c r="K21" t="s" s="5">
        <v>42</v>
      </c>
      <c r="L21" s="7">
        <v>0</v>
      </c>
      <c r="M21" s="7">
        <v>0</v>
      </c>
      <c r="N21" s="7">
        <v>1999.92</v>
      </c>
      <c r="O21" s="7">
        <v>1999.92</v>
      </c>
      <c r="P21" t="s" s="5">
        <v>24</v>
      </c>
    </row>
    <row r="22" ht="13.55" customHeight="1">
      <c r="A22" s="4">
        <v>51</v>
      </c>
      <c r="B22" t="s" s="5">
        <v>90</v>
      </c>
      <c r="C22" t="s" s="5">
        <v>88</v>
      </c>
      <c r="D22" t="s" s="5">
        <v>57</v>
      </c>
      <c r="E22" t="s" s="5">
        <v>91</v>
      </c>
      <c r="F22" t="s" s="5">
        <v>53</v>
      </c>
      <c r="G22" t="s" s="5">
        <v>84</v>
      </c>
      <c r="H22" t="s" s="5">
        <v>55</v>
      </c>
      <c r="I22" s="6"/>
      <c r="J22" s="4">
        <v>30715883941</v>
      </c>
      <c r="K22" t="s" s="5">
        <v>42</v>
      </c>
      <c r="L22" s="7">
        <v>0</v>
      </c>
      <c r="M22" s="7">
        <v>0</v>
      </c>
      <c r="N22" s="7">
        <v>3999.84</v>
      </c>
      <c r="O22" s="7">
        <v>3999.84</v>
      </c>
      <c r="P22" t="s" s="5">
        <v>24</v>
      </c>
    </row>
    <row r="23" ht="13.55" customHeight="1">
      <c r="A23" s="4">
        <v>50</v>
      </c>
      <c r="B23" t="s" s="5">
        <v>81</v>
      </c>
      <c r="C23" t="s" s="5">
        <v>88</v>
      </c>
      <c r="D23" t="s" s="5">
        <v>57</v>
      </c>
      <c r="E23" t="s" s="5">
        <v>92</v>
      </c>
      <c r="F23" t="s" s="5">
        <v>53</v>
      </c>
      <c r="G23" t="s" s="5">
        <v>84</v>
      </c>
      <c r="H23" t="s" s="5">
        <v>55</v>
      </c>
      <c r="I23" s="6"/>
      <c r="J23" s="4">
        <v>30715883941</v>
      </c>
      <c r="K23" t="s" s="5">
        <v>42</v>
      </c>
      <c r="L23" s="7">
        <v>0</v>
      </c>
      <c r="M23" s="7">
        <v>0</v>
      </c>
      <c r="N23" s="7">
        <v>2000.16</v>
      </c>
      <c r="O23" s="7">
        <v>2000.16</v>
      </c>
      <c r="P23" t="s" s="5">
        <v>24</v>
      </c>
    </row>
    <row r="24" ht="13.55" customHeight="1">
      <c r="A24" s="4">
        <v>49</v>
      </c>
      <c r="B24" t="s" s="5">
        <v>81</v>
      </c>
      <c r="C24" t="s" s="5">
        <v>88</v>
      </c>
      <c r="D24" t="s" s="5">
        <v>57</v>
      </c>
      <c r="E24" t="s" s="5">
        <v>93</v>
      </c>
      <c r="F24" t="s" s="5">
        <v>53</v>
      </c>
      <c r="G24" t="s" s="5">
        <v>59</v>
      </c>
      <c r="H24" t="s" s="5">
        <v>55</v>
      </c>
      <c r="I24" s="6"/>
      <c r="J24" s="4">
        <v>30715883941</v>
      </c>
      <c r="K24" t="s" s="5">
        <v>42</v>
      </c>
      <c r="L24" s="7">
        <v>0</v>
      </c>
      <c r="M24" s="7">
        <v>0</v>
      </c>
      <c r="N24" s="7">
        <v>1999.92</v>
      </c>
      <c r="O24" s="7">
        <v>1999.92</v>
      </c>
      <c r="P24" t="s" s="5">
        <v>24</v>
      </c>
    </row>
    <row r="25" ht="13.55" customHeight="1">
      <c r="A25" s="4">
        <v>44</v>
      </c>
      <c r="B25" t="s" s="5">
        <v>94</v>
      </c>
      <c r="C25" t="s" s="5">
        <v>95</v>
      </c>
      <c r="D25" t="s" s="5">
        <v>57</v>
      </c>
      <c r="E25" t="s" s="5">
        <v>96</v>
      </c>
      <c r="F25" t="s" s="5">
        <v>97</v>
      </c>
      <c r="G25" t="s" s="5">
        <v>98</v>
      </c>
      <c r="H25" t="s" s="5">
        <v>99</v>
      </c>
      <c r="I25" s="6"/>
      <c r="J25" s="4">
        <v>33715797009</v>
      </c>
      <c r="K25" t="s" s="5">
        <v>36</v>
      </c>
      <c r="L25" s="7">
        <v>0</v>
      </c>
      <c r="M25" s="7">
        <v>0</v>
      </c>
      <c r="N25" s="7">
        <v>0</v>
      </c>
      <c r="O25" s="7">
        <v>0</v>
      </c>
      <c r="P25" t="s" s="5">
        <v>24</v>
      </c>
    </row>
    <row r="26" ht="13.55" customHeight="1">
      <c r="A26" s="4">
        <v>43</v>
      </c>
      <c r="B26" t="s" s="5">
        <v>94</v>
      </c>
      <c r="C26" t="s" s="5">
        <v>95</v>
      </c>
      <c r="D26" t="s" s="5">
        <v>57</v>
      </c>
      <c r="E26" t="s" s="5">
        <v>100</v>
      </c>
      <c r="F26" t="s" s="5">
        <v>101</v>
      </c>
      <c r="G26" t="s" s="5">
        <v>102</v>
      </c>
      <c r="H26" t="s" s="5">
        <v>99</v>
      </c>
      <c r="I26" s="6"/>
      <c r="J26" s="4">
        <v>33715797009</v>
      </c>
      <c r="K26" t="s" s="5">
        <v>36</v>
      </c>
      <c r="L26" s="7">
        <v>0</v>
      </c>
      <c r="M26" s="7">
        <v>0</v>
      </c>
      <c r="N26" s="7">
        <v>0</v>
      </c>
      <c r="O26" s="7">
        <v>0</v>
      </c>
      <c r="P26" t="s" s="5">
        <v>24</v>
      </c>
    </row>
    <row r="27" ht="13.55" customHeight="1">
      <c r="A27" s="4">
        <v>42</v>
      </c>
      <c r="B27" t="s" s="5">
        <v>103</v>
      </c>
      <c r="C27" t="s" s="5">
        <v>95</v>
      </c>
      <c r="D27" t="s" s="5">
        <v>57</v>
      </c>
      <c r="E27" t="s" s="5">
        <v>104</v>
      </c>
      <c r="F27" t="s" s="5">
        <v>105</v>
      </c>
      <c r="G27" t="s" s="5">
        <v>106</v>
      </c>
      <c r="H27" t="s" s="5">
        <v>99</v>
      </c>
      <c r="I27" s="6"/>
      <c r="J27" s="4">
        <v>33715797009</v>
      </c>
      <c r="K27" t="s" s="5">
        <v>36</v>
      </c>
      <c r="L27" s="7">
        <v>0</v>
      </c>
      <c r="M27" s="7">
        <v>0</v>
      </c>
      <c r="N27" s="7">
        <v>0</v>
      </c>
      <c r="O27" s="7">
        <v>0</v>
      </c>
      <c r="P27" t="s" s="5">
        <v>24</v>
      </c>
    </row>
    <row r="28" ht="13.55" customHeight="1">
      <c r="A28" s="4">
        <v>41</v>
      </c>
      <c r="B28" t="s" s="5">
        <v>94</v>
      </c>
      <c r="C28" t="s" s="5">
        <v>95</v>
      </c>
      <c r="D28" t="s" s="5">
        <v>57</v>
      </c>
      <c r="E28" t="s" s="5">
        <v>107</v>
      </c>
      <c r="F28" t="s" s="5">
        <v>20</v>
      </c>
      <c r="G28" t="s" s="5">
        <v>108</v>
      </c>
      <c r="H28" t="s" s="5">
        <v>99</v>
      </c>
      <c r="I28" s="6"/>
      <c r="J28" s="4">
        <v>33715797009</v>
      </c>
      <c r="K28" t="s" s="5">
        <v>36</v>
      </c>
      <c r="L28" s="7">
        <v>0</v>
      </c>
      <c r="M28" s="7">
        <v>0</v>
      </c>
      <c r="N28" s="7">
        <v>0</v>
      </c>
      <c r="O28" s="7">
        <v>0</v>
      </c>
      <c r="P28" t="s" s="5">
        <v>24</v>
      </c>
    </row>
    <row r="29" ht="13.55" customHeight="1">
      <c r="A29" s="4">
        <v>34</v>
      </c>
      <c r="B29" t="s" s="5">
        <v>109</v>
      </c>
      <c r="C29" t="s" s="5">
        <v>110</v>
      </c>
      <c r="D29" t="s" s="5">
        <v>57</v>
      </c>
      <c r="E29" t="s" s="5">
        <v>111</v>
      </c>
      <c r="F29" t="s" s="5">
        <v>20</v>
      </c>
      <c r="G29" t="s" s="5">
        <v>112</v>
      </c>
      <c r="H29" t="s" s="5">
        <v>34</v>
      </c>
      <c r="I29" t="s" s="5">
        <v>113</v>
      </c>
      <c r="J29" s="4">
        <v>29305889</v>
      </c>
      <c r="K29" t="s" s="5">
        <v>23</v>
      </c>
      <c r="L29" s="7">
        <v>0</v>
      </c>
      <c r="M29" s="7">
        <v>0</v>
      </c>
      <c r="N29" s="7">
        <v>0</v>
      </c>
      <c r="O29" s="7">
        <v>0</v>
      </c>
      <c r="P29" t="s" s="5">
        <v>24</v>
      </c>
    </row>
    <row r="30" ht="13.55" customHeight="1">
      <c r="A30" s="4">
        <v>97</v>
      </c>
      <c r="B30" t="s" s="5">
        <v>114</v>
      </c>
      <c r="C30" t="s" s="5">
        <v>51</v>
      </c>
      <c r="D30" t="s" s="5">
        <v>57</v>
      </c>
      <c r="E30" t="s" s="5">
        <v>115</v>
      </c>
      <c r="F30" t="s" s="5">
        <v>20</v>
      </c>
      <c r="G30" t="s" s="5">
        <v>21</v>
      </c>
      <c r="H30" t="s" s="5">
        <v>116</v>
      </c>
      <c r="I30" s="6"/>
      <c r="J30" s="4">
        <v>20258047592</v>
      </c>
      <c r="K30" t="s" s="5">
        <v>42</v>
      </c>
      <c r="L30" s="7">
        <v>0</v>
      </c>
      <c r="M30" s="7">
        <v>0</v>
      </c>
      <c r="N30" s="7">
        <v>9600</v>
      </c>
      <c r="O30" s="7">
        <v>9600</v>
      </c>
      <c r="P30" t="s" s="5">
        <v>24</v>
      </c>
    </row>
    <row r="31" ht="13.55" customHeight="1">
      <c r="A31" s="4">
        <v>31</v>
      </c>
      <c r="B31" t="s" s="5">
        <v>117</v>
      </c>
      <c r="C31" t="s" s="5">
        <v>110</v>
      </c>
      <c r="D31" t="s" s="5">
        <v>51</v>
      </c>
      <c r="E31" t="s" s="5">
        <v>118</v>
      </c>
      <c r="F31" t="s" s="5">
        <v>53</v>
      </c>
      <c r="G31" t="s" s="5">
        <v>73</v>
      </c>
      <c r="H31" t="s" s="5">
        <v>55</v>
      </c>
      <c r="I31" s="6"/>
      <c r="J31" s="4">
        <v>30715883941</v>
      </c>
      <c r="K31" t="s" s="5">
        <v>23</v>
      </c>
      <c r="L31" s="7">
        <v>0</v>
      </c>
      <c r="M31" s="7">
        <v>0</v>
      </c>
      <c r="N31" s="7">
        <v>6000</v>
      </c>
      <c r="O31" s="7">
        <v>6000</v>
      </c>
      <c r="P31" t="s" s="5">
        <v>24</v>
      </c>
    </row>
    <row r="32" ht="13.55" customHeight="1">
      <c r="A32" s="4">
        <v>37</v>
      </c>
      <c r="B32" t="s" s="5">
        <v>119</v>
      </c>
      <c r="C32" t="s" s="5">
        <v>120</v>
      </c>
      <c r="D32" t="s" s="5">
        <v>51</v>
      </c>
      <c r="E32" t="s" s="5">
        <v>121</v>
      </c>
      <c r="F32" t="s" s="5">
        <v>53</v>
      </c>
      <c r="G32" t="s" s="5">
        <v>73</v>
      </c>
      <c r="H32" t="s" s="5">
        <v>55</v>
      </c>
      <c r="I32" s="6"/>
      <c r="J32" s="4">
        <v>30715883941</v>
      </c>
      <c r="K32" t="s" s="5">
        <v>23</v>
      </c>
      <c r="L32" s="7">
        <v>0</v>
      </c>
      <c r="M32" s="7">
        <v>0</v>
      </c>
      <c r="N32" s="7">
        <v>4800</v>
      </c>
      <c r="O32" s="7">
        <v>4800</v>
      </c>
      <c r="P32" t="s" s="5">
        <v>24</v>
      </c>
    </row>
    <row r="33" ht="13.55" customHeight="1">
      <c r="A33" s="4">
        <v>89</v>
      </c>
      <c r="B33" t="s" s="5">
        <v>122</v>
      </c>
      <c r="C33" t="s" s="5">
        <v>123</v>
      </c>
      <c r="D33" t="s" s="5">
        <v>123</v>
      </c>
      <c r="E33" t="s" s="5">
        <v>124</v>
      </c>
      <c r="F33" t="s" s="5">
        <v>105</v>
      </c>
      <c r="G33" t="s" s="5">
        <v>125</v>
      </c>
      <c r="H33" t="s" s="5">
        <v>126</v>
      </c>
      <c r="I33" s="6"/>
      <c r="J33" s="4">
        <v>20275208575</v>
      </c>
      <c r="K33" t="s" s="5">
        <v>42</v>
      </c>
      <c r="L33" s="7">
        <v>0</v>
      </c>
      <c r="M33" s="7">
        <v>0</v>
      </c>
      <c r="N33" s="7">
        <v>3060</v>
      </c>
      <c r="O33" s="7">
        <v>3060</v>
      </c>
      <c r="P33" t="s" s="5">
        <v>24</v>
      </c>
    </row>
    <row r="34" ht="13.55" customHeight="1">
      <c r="A34" s="4">
        <v>32</v>
      </c>
      <c r="B34" t="s" s="5">
        <v>127</v>
      </c>
      <c r="C34" t="s" s="5">
        <v>110</v>
      </c>
      <c r="D34" t="s" s="5">
        <v>128</v>
      </c>
      <c r="E34" t="s" s="5">
        <v>129</v>
      </c>
      <c r="F34" t="s" s="5">
        <v>53</v>
      </c>
      <c r="G34" t="s" s="5">
        <v>54</v>
      </c>
      <c r="H34" t="s" s="5">
        <v>55</v>
      </c>
      <c r="I34" s="6"/>
      <c r="J34" s="4">
        <v>30715883941</v>
      </c>
      <c r="K34" t="s" s="5">
        <v>42</v>
      </c>
      <c r="L34" s="7">
        <v>0</v>
      </c>
      <c r="M34" s="7">
        <v>0</v>
      </c>
      <c r="N34" s="7">
        <v>3999.84</v>
      </c>
      <c r="O34" s="7">
        <v>3999.84</v>
      </c>
      <c r="P34" t="s" s="5">
        <v>24</v>
      </c>
    </row>
    <row r="35" ht="13.55" customHeight="1">
      <c r="A35" s="4">
        <v>20</v>
      </c>
      <c r="B35" t="s" s="5">
        <v>130</v>
      </c>
      <c r="C35" t="s" s="5">
        <v>131</v>
      </c>
      <c r="D35" t="s" s="5">
        <v>128</v>
      </c>
      <c r="E35" t="s" s="5">
        <v>132</v>
      </c>
      <c r="F35" t="s" s="5">
        <v>53</v>
      </c>
      <c r="G35" t="s" s="5">
        <v>73</v>
      </c>
      <c r="H35" t="s" s="5">
        <v>55</v>
      </c>
      <c r="I35" s="6"/>
      <c r="J35" s="4">
        <v>30715883941</v>
      </c>
      <c r="K35" t="s" s="5">
        <v>42</v>
      </c>
      <c r="L35" s="7">
        <v>0</v>
      </c>
      <c r="M35" s="7">
        <v>0</v>
      </c>
      <c r="N35" s="7">
        <v>6000</v>
      </c>
      <c r="O35" s="7">
        <v>6000</v>
      </c>
      <c r="P35" t="s" s="5">
        <v>24</v>
      </c>
    </row>
    <row r="36" ht="13.55" customHeight="1">
      <c r="A36" s="4">
        <v>15</v>
      </c>
      <c r="B36" t="s" s="5">
        <v>133</v>
      </c>
      <c r="C36" t="s" s="5">
        <v>134</v>
      </c>
      <c r="D36" t="s" s="5">
        <v>135</v>
      </c>
      <c r="E36" t="s" s="5">
        <v>136</v>
      </c>
      <c r="F36" t="s" s="5">
        <v>53</v>
      </c>
      <c r="G36" t="s" s="5">
        <v>73</v>
      </c>
      <c r="H36" t="s" s="5">
        <v>55</v>
      </c>
      <c r="I36" s="6"/>
      <c r="J36" s="4">
        <v>30715883941</v>
      </c>
      <c r="K36" t="s" s="5">
        <v>42</v>
      </c>
      <c r="L36" s="7">
        <v>0</v>
      </c>
      <c r="M36" s="7">
        <v>0</v>
      </c>
      <c r="N36" s="7">
        <v>15001.2</v>
      </c>
      <c r="O36" s="7">
        <v>15001.2</v>
      </c>
      <c r="P36" t="s" s="5">
        <v>24</v>
      </c>
    </row>
    <row r="37" ht="13.55" customHeight="1">
      <c r="A37" s="4">
        <v>12</v>
      </c>
      <c r="B37" t="s" s="5">
        <v>137</v>
      </c>
      <c r="C37" t="s" s="5">
        <v>134</v>
      </c>
      <c r="D37" t="s" s="5">
        <v>135</v>
      </c>
      <c r="E37" t="s" s="5">
        <v>118</v>
      </c>
      <c r="F37" t="s" s="5">
        <v>53</v>
      </c>
      <c r="G37" t="s" s="5">
        <v>73</v>
      </c>
      <c r="H37" t="s" s="5">
        <v>55</v>
      </c>
      <c r="I37" s="6"/>
      <c r="J37" s="4">
        <v>30715883941</v>
      </c>
      <c r="K37" t="s" s="5">
        <v>42</v>
      </c>
      <c r="L37" s="7">
        <v>300</v>
      </c>
      <c r="M37" s="7">
        <v>0</v>
      </c>
      <c r="N37" s="7">
        <v>900</v>
      </c>
      <c r="O37" s="7">
        <v>900</v>
      </c>
      <c r="P37" t="s" s="5">
        <v>24</v>
      </c>
    </row>
    <row r="38" ht="13.55" customHeight="1">
      <c r="A38" s="4">
        <v>11</v>
      </c>
      <c r="B38" t="s" s="5">
        <v>138</v>
      </c>
      <c r="C38" t="s" s="5">
        <v>134</v>
      </c>
      <c r="D38" t="s" s="5">
        <v>135</v>
      </c>
      <c r="E38" t="s" s="5">
        <v>139</v>
      </c>
      <c r="F38" t="s" s="5">
        <v>53</v>
      </c>
      <c r="G38" t="s" s="5">
        <v>54</v>
      </c>
      <c r="H38" t="s" s="5">
        <v>55</v>
      </c>
      <c r="I38" s="6"/>
      <c r="J38" s="4">
        <v>30715883941</v>
      </c>
      <c r="K38" t="s" s="5">
        <v>36</v>
      </c>
      <c r="L38" s="7">
        <v>0</v>
      </c>
      <c r="M38" s="7">
        <v>0</v>
      </c>
      <c r="N38" s="7">
        <v>3999.84</v>
      </c>
      <c r="O38" s="7">
        <v>3999.84</v>
      </c>
      <c r="P38" t="s" s="5">
        <v>24</v>
      </c>
    </row>
    <row r="39" ht="13.55" customHeight="1">
      <c r="A39" s="4">
        <v>79</v>
      </c>
      <c r="B39" t="s" s="5">
        <v>140</v>
      </c>
      <c r="C39" t="s" s="5">
        <v>26</v>
      </c>
      <c r="D39" t="s" s="5">
        <v>26</v>
      </c>
      <c r="E39" t="s" s="5">
        <v>141</v>
      </c>
      <c r="F39" t="s" s="5">
        <v>20</v>
      </c>
      <c r="G39" t="s" s="5">
        <v>142</v>
      </c>
      <c r="H39" t="s" s="5">
        <v>48</v>
      </c>
      <c r="I39" t="s" s="5">
        <v>49</v>
      </c>
      <c r="J39" s="4">
        <v>33437268</v>
      </c>
      <c r="K39" t="s" s="5">
        <v>23</v>
      </c>
      <c r="L39" s="7">
        <v>0</v>
      </c>
      <c r="M39" s="7">
        <v>0</v>
      </c>
      <c r="N39" s="7">
        <v>10620</v>
      </c>
      <c r="O39" s="7">
        <v>10620</v>
      </c>
      <c r="P39" t="s" s="5">
        <v>24</v>
      </c>
    </row>
    <row r="40" ht="13.55" customHeight="1">
      <c r="A40" s="4">
        <v>67</v>
      </c>
      <c r="B40" t="s" s="5">
        <v>143</v>
      </c>
      <c r="C40" t="s" s="5">
        <v>17</v>
      </c>
      <c r="D40" t="s" s="5">
        <v>77</v>
      </c>
      <c r="E40" t="s" s="5">
        <v>144</v>
      </c>
      <c r="F40" t="s" s="5">
        <v>145</v>
      </c>
      <c r="G40" t="s" s="5">
        <v>146</v>
      </c>
      <c r="H40" t="s" s="5">
        <v>34</v>
      </c>
      <c r="I40" t="s" s="5">
        <v>147</v>
      </c>
      <c r="J40" s="5"/>
      <c r="K40" t="s" s="5">
        <v>23</v>
      </c>
      <c r="L40" s="7">
        <v>0</v>
      </c>
      <c r="M40" s="7">
        <v>0</v>
      </c>
      <c r="N40" s="7">
        <v>54000</v>
      </c>
      <c r="O40" s="7">
        <v>54000</v>
      </c>
      <c r="P40" t="s" s="5">
        <v>24</v>
      </c>
    </row>
    <row r="41" ht="13.55" customHeight="1">
      <c r="A41" s="4">
        <v>26</v>
      </c>
      <c r="B41" t="s" s="5">
        <v>148</v>
      </c>
      <c r="C41" t="s" s="5">
        <v>131</v>
      </c>
      <c r="D41" t="s" s="5">
        <v>77</v>
      </c>
      <c r="E41" t="s" s="5">
        <v>149</v>
      </c>
      <c r="F41" t="s" s="5">
        <v>20</v>
      </c>
      <c r="G41" t="s" s="5">
        <v>21</v>
      </c>
      <c r="H41" t="s" s="5">
        <v>150</v>
      </c>
      <c r="I41" t="s" s="5">
        <v>151</v>
      </c>
      <c r="J41" s="5"/>
      <c r="K41" t="s" s="5">
        <v>152</v>
      </c>
      <c r="L41" s="7">
        <v>0</v>
      </c>
      <c r="M41" s="7">
        <v>0</v>
      </c>
      <c r="N41" s="7">
        <v>9900</v>
      </c>
      <c r="O41" s="7">
        <v>9900</v>
      </c>
      <c r="P41" t="s" s="5">
        <v>24</v>
      </c>
    </row>
    <row r="42" ht="13.55" customHeight="1">
      <c r="A42" s="4">
        <v>36</v>
      </c>
      <c r="B42" t="s" s="5">
        <v>153</v>
      </c>
      <c r="C42" t="s" s="5">
        <v>154</v>
      </c>
      <c r="D42" t="s" s="5">
        <v>77</v>
      </c>
      <c r="E42" t="s" s="5">
        <v>155</v>
      </c>
      <c r="F42" t="s" s="5">
        <v>20</v>
      </c>
      <c r="G42" t="s" s="5">
        <v>21</v>
      </c>
      <c r="H42" t="s" s="5">
        <v>156</v>
      </c>
      <c r="I42" t="s" s="5">
        <v>157</v>
      </c>
      <c r="J42" s="4">
        <v>34480780</v>
      </c>
      <c r="K42" t="s" s="5">
        <v>42</v>
      </c>
      <c r="L42" s="7">
        <v>0</v>
      </c>
      <c r="M42" s="7">
        <v>0</v>
      </c>
      <c r="N42" s="7">
        <v>0</v>
      </c>
      <c r="O42" s="7">
        <v>0</v>
      </c>
      <c r="P42" t="s" s="5">
        <v>24</v>
      </c>
    </row>
    <row r="43" ht="13.55" customHeight="1">
      <c r="A43" s="4">
        <v>18</v>
      </c>
      <c r="B43" t="s" s="5">
        <v>158</v>
      </c>
      <c r="C43" t="s" s="5">
        <v>159</v>
      </c>
      <c r="D43" t="s" s="5">
        <v>77</v>
      </c>
      <c r="E43" t="s" s="5">
        <v>111</v>
      </c>
      <c r="F43" t="s" s="5">
        <v>20</v>
      </c>
      <c r="G43" t="s" s="5">
        <v>112</v>
      </c>
      <c r="H43" t="s" s="5">
        <v>156</v>
      </c>
      <c r="I43" t="s" s="5">
        <v>157</v>
      </c>
      <c r="J43" s="4">
        <v>34480780</v>
      </c>
      <c r="K43" t="s" s="5">
        <v>42</v>
      </c>
      <c r="L43" s="7">
        <v>0</v>
      </c>
      <c r="M43" s="7">
        <v>0</v>
      </c>
      <c r="N43" s="7">
        <v>180007.2</v>
      </c>
      <c r="O43" s="7">
        <v>180007.2</v>
      </c>
      <c r="P43" t="s" s="5">
        <v>24</v>
      </c>
    </row>
    <row r="44" ht="13.55" customHeight="1">
      <c r="A44" s="4">
        <v>66</v>
      </c>
      <c r="B44" t="s" s="5">
        <v>160</v>
      </c>
      <c r="C44" t="s" s="5">
        <v>161</v>
      </c>
      <c r="D44" t="s" s="5">
        <v>162</v>
      </c>
      <c r="E44" t="s" s="5">
        <v>163</v>
      </c>
      <c r="F44" t="s" s="5">
        <v>164</v>
      </c>
      <c r="G44" t="s" s="5">
        <v>165</v>
      </c>
      <c r="H44" t="s" s="5">
        <v>166</v>
      </c>
      <c r="I44" t="s" s="5">
        <v>167</v>
      </c>
      <c r="J44" s="4">
        <v>26863605</v>
      </c>
      <c r="K44" t="s" s="5">
        <v>23</v>
      </c>
      <c r="L44" s="7">
        <v>0</v>
      </c>
      <c r="M44" s="7">
        <v>0</v>
      </c>
      <c r="N44" s="7">
        <v>6000</v>
      </c>
      <c r="O44" s="7">
        <v>6000</v>
      </c>
      <c r="P44" t="s" s="5">
        <v>24</v>
      </c>
    </row>
    <row r="45" ht="13.55" customHeight="1">
      <c r="A45" s="4">
        <v>47</v>
      </c>
      <c r="B45" t="s" s="5">
        <v>168</v>
      </c>
      <c r="C45" t="s" s="5">
        <v>169</v>
      </c>
      <c r="D45" t="s" s="5">
        <v>31</v>
      </c>
      <c r="E45" t="s" s="5">
        <v>170</v>
      </c>
      <c r="F45" t="s" s="5">
        <v>20</v>
      </c>
      <c r="G45" t="s" s="5">
        <v>171</v>
      </c>
      <c r="H45" t="s" s="5">
        <v>34</v>
      </c>
      <c r="I45" t="s" s="5">
        <v>35</v>
      </c>
      <c r="J45" s="4">
        <v>31669232</v>
      </c>
      <c r="K45" t="s" s="5">
        <v>42</v>
      </c>
      <c r="L45" s="7">
        <v>0</v>
      </c>
      <c r="M45" s="7">
        <v>0</v>
      </c>
      <c r="N45" s="7">
        <v>46997.6</v>
      </c>
      <c r="O45" s="7">
        <v>46997.6</v>
      </c>
      <c r="P45" t="s" s="5">
        <v>24</v>
      </c>
    </row>
    <row r="46" ht="13.55" customHeight="1">
      <c r="A46" s="4">
        <v>53</v>
      </c>
      <c r="B46" t="s" s="5">
        <v>172</v>
      </c>
      <c r="C46" t="s" s="5">
        <v>173</v>
      </c>
      <c r="D46" t="s" s="5">
        <v>31</v>
      </c>
      <c r="E46" t="s" s="5">
        <v>174</v>
      </c>
      <c r="F46" t="s" s="5">
        <v>20</v>
      </c>
      <c r="G46" t="s" s="5">
        <v>21</v>
      </c>
      <c r="H46" t="s" s="5">
        <v>22</v>
      </c>
      <c r="I46" s="6"/>
      <c r="J46" s="4">
        <v>20306602080</v>
      </c>
      <c r="K46" t="s" s="5">
        <v>42</v>
      </c>
      <c r="L46" s="7">
        <v>0</v>
      </c>
      <c r="M46" s="7">
        <v>0</v>
      </c>
      <c r="N46" s="7">
        <v>5500</v>
      </c>
      <c r="O46" s="7">
        <v>5500</v>
      </c>
      <c r="P46" t="s" s="5">
        <v>24</v>
      </c>
    </row>
    <row r="47" ht="13.55" customHeight="1">
      <c r="A47" s="4">
        <v>14</v>
      </c>
      <c r="B47" t="s" s="5">
        <v>175</v>
      </c>
      <c r="C47" t="s" s="5">
        <v>134</v>
      </c>
      <c r="D47" t="s" s="5">
        <v>31</v>
      </c>
      <c r="E47" t="s" s="5">
        <v>176</v>
      </c>
      <c r="F47" t="s" s="5">
        <v>53</v>
      </c>
      <c r="G47" t="s" s="5">
        <v>73</v>
      </c>
      <c r="H47" t="s" s="5">
        <v>55</v>
      </c>
      <c r="I47" s="6"/>
      <c r="J47" s="4">
        <v>30715883941</v>
      </c>
      <c r="K47" t="s" s="5">
        <v>36</v>
      </c>
      <c r="L47" s="7">
        <v>0</v>
      </c>
      <c r="M47" s="7">
        <v>0</v>
      </c>
      <c r="N47" s="7">
        <v>15001.2</v>
      </c>
      <c r="O47" s="7">
        <v>15001.2</v>
      </c>
      <c r="P47" t="s" s="5">
        <v>24</v>
      </c>
    </row>
    <row r="48" ht="13.55" customHeight="1">
      <c r="A48" s="4">
        <v>27</v>
      </c>
      <c r="B48" t="s" s="5">
        <v>177</v>
      </c>
      <c r="C48" t="s" s="5">
        <v>178</v>
      </c>
      <c r="D48" t="s" s="5">
        <v>31</v>
      </c>
      <c r="E48" t="s" s="5">
        <v>179</v>
      </c>
      <c r="F48" t="s" s="5">
        <v>105</v>
      </c>
      <c r="G48" t="s" s="5">
        <v>180</v>
      </c>
      <c r="H48" t="s" s="5">
        <v>181</v>
      </c>
      <c r="I48" t="s" s="5">
        <v>182</v>
      </c>
      <c r="J48" s="5"/>
      <c r="K48" t="s" s="5">
        <v>23</v>
      </c>
      <c r="L48" s="7">
        <v>0</v>
      </c>
      <c r="M48" s="7">
        <v>0</v>
      </c>
      <c r="N48" s="7">
        <v>11999.80134</v>
      </c>
      <c r="O48" s="7">
        <v>11999.80134</v>
      </c>
      <c r="P48" t="s" s="5">
        <v>24</v>
      </c>
    </row>
    <row r="49" ht="13.55" customHeight="1">
      <c r="A49" s="4">
        <v>55</v>
      </c>
      <c r="B49" t="s" s="5">
        <v>183</v>
      </c>
      <c r="C49" t="s" s="5">
        <v>31</v>
      </c>
      <c r="D49" t="s" s="5">
        <v>31</v>
      </c>
      <c r="E49" t="s" s="5">
        <v>184</v>
      </c>
      <c r="F49" t="s" s="5">
        <v>20</v>
      </c>
      <c r="G49" t="s" s="5">
        <v>185</v>
      </c>
      <c r="H49" t="s" s="5">
        <v>186</v>
      </c>
      <c r="I49" t="s" s="5">
        <v>187</v>
      </c>
      <c r="J49" s="4">
        <v>34111419</v>
      </c>
      <c r="K49" t="s" s="5">
        <v>36</v>
      </c>
      <c r="L49" s="7">
        <v>0</v>
      </c>
      <c r="M49" s="7">
        <v>0</v>
      </c>
      <c r="N49" s="7">
        <v>0</v>
      </c>
      <c r="O49" s="7">
        <v>0</v>
      </c>
      <c r="P49" t="s" s="5">
        <v>24</v>
      </c>
    </row>
    <row r="50" ht="13.55" customHeight="1">
      <c r="A50" s="4">
        <v>40</v>
      </c>
      <c r="B50" t="s" s="5">
        <v>188</v>
      </c>
      <c r="C50" t="s" s="5">
        <v>95</v>
      </c>
      <c r="D50" t="s" s="5">
        <v>173</v>
      </c>
      <c r="E50" t="s" s="5">
        <v>189</v>
      </c>
      <c r="F50" t="s" s="5">
        <v>190</v>
      </c>
      <c r="G50" t="s" s="5">
        <v>191</v>
      </c>
      <c r="H50" t="s" s="5">
        <v>192</v>
      </c>
      <c r="I50" t="s" s="5">
        <v>193</v>
      </c>
      <c r="J50" s="4">
        <v>25374004</v>
      </c>
      <c r="K50" t="s" s="5">
        <v>23</v>
      </c>
      <c r="L50" s="7">
        <v>0</v>
      </c>
      <c r="M50" s="7">
        <v>0</v>
      </c>
      <c r="N50" s="7">
        <v>7875</v>
      </c>
      <c r="O50" s="7">
        <v>7875</v>
      </c>
      <c r="P50" t="s" s="5">
        <v>24</v>
      </c>
    </row>
    <row r="51" ht="13.55" customHeight="1">
      <c r="A51" s="4">
        <v>39</v>
      </c>
      <c r="B51" t="s" s="5">
        <v>194</v>
      </c>
      <c r="C51" t="s" s="5">
        <v>195</v>
      </c>
      <c r="D51" t="s" s="5">
        <v>88</v>
      </c>
      <c r="E51" t="s" s="5">
        <v>196</v>
      </c>
      <c r="F51" t="s" s="5">
        <v>20</v>
      </c>
      <c r="G51" t="s" s="5">
        <v>21</v>
      </c>
      <c r="H51" t="s" s="5">
        <v>22</v>
      </c>
      <c r="I51" s="6"/>
      <c r="J51" s="4">
        <v>20306602080</v>
      </c>
      <c r="K51" t="s" s="5">
        <v>23</v>
      </c>
      <c r="L51" s="7">
        <v>0</v>
      </c>
      <c r="M51" s="7">
        <v>0</v>
      </c>
      <c r="N51" s="7">
        <v>5500</v>
      </c>
      <c r="O51" s="7">
        <v>5500</v>
      </c>
      <c r="P51" t="s" s="5">
        <v>24</v>
      </c>
    </row>
    <row r="52" ht="39.55" customHeight="1">
      <c r="A52" s="4">
        <v>19</v>
      </c>
      <c r="B52" t="s" s="8">
        <v>197</v>
      </c>
      <c r="C52" t="s" s="5">
        <v>198</v>
      </c>
      <c r="D52" t="s" s="5">
        <v>88</v>
      </c>
      <c r="E52" t="s" s="5">
        <v>199</v>
      </c>
      <c r="F52" t="s" s="5">
        <v>200</v>
      </c>
      <c r="G52" t="s" s="5">
        <v>201</v>
      </c>
      <c r="H52" t="s" s="5">
        <v>202</v>
      </c>
      <c r="I52" t="s" s="5">
        <v>203</v>
      </c>
      <c r="J52" s="4">
        <v>29188240</v>
      </c>
      <c r="K52" t="s" s="5">
        <v>23</v>
      </c>
      <c r="L52" s="7">
        <v>0</v>
      </c>
      <c r="M52" s="7">
        <v>0</v>
      </c>
      <c r="N52" s="7">
        <v>7400</v>
      </c>
      <c r="O52" s="7">
        <v>7400</v>
      </c>
      <c r="P52" t="s" s="5">
        <v>24</v>
      </c>
    </row>
    <row r="53" ht="13.55" customHeight="1">
      <c r="A53" s="4">
        <v>45</v>
      </c>
      <c r="B53" t="s" s="5">
        <v>204</v>
      </c>
      <c r="C53" t="s" s="5">
        <v>205</v>
      </c>
      <c r="D53" t="s" s="5">
        <v>169</v>
      </c>
      <c r="E53" s="4">
        <v>1252922155</v>
      </c>
      <c r="F53" t="s" s="5">
        <v>20</v>
      </c>
      <c r="G53" t="s" s="5">
        <v>112</v>
      </c>
      <c r="H53" t="s" s="5">
        <v>206</v>
      </c>
      <c r="I53" t="s" s="5">
        <v>207</v>
      </c>
      <c r="J53" s="4">
        <v>31437353</v>
      </c>
      <c r="K53" t="s" s="5">
        <v>42</v>
      </c>
      <c r="L53" s="7">
        <v>0</v>
      </c>
      <c r="M53" s="7">
        <v>0</v>
      </c>
      <c r="N53" s="7">
        <v>6500</v>
      </c>
      <c r="O53" s="7">
        <v>6500</v>
      </c>
      <c r="P53" t="s" s="5">
        <v>24</v>
      </c>
    </row>
    <row r="54" ht="13.55" customHeight="1">
      <c r="A54" s="4">
        <v>35</v>
      </c>
      <c r="B54" t="s" s="5">
        <v>208</v>
      </c>
      <c r="C54" t="s" s="5">
        <v>110</v>
      </c>
      <c r="D54" t="s" s="5">
        <v>95</v>
      </c>
      <c r="E54" t="s" s="5">
        <v>209</v>
      </c>
      <c r="F54" t="s" s="5">
        <v>20</v>
      </c>
      <c r="G54" t="s" s="5">
        <v>21</v>
      </c>
      <c r="H54" t="s" s="5">
        <v>22</v>
      </c>
      <c r="I54" s="6"/>
      <c r="J54" s="4">
        <v>20306602080</v>
      </c>
      <c r="K54" t="s" s="5">
        <v>23</v>
      </c>
      <c r="L54" s="7">
        <v>0</v>
      </c>
      <c r="M54" s="7">
        <v>0</v>
      </c>
      <c r="N54" s="7">
        <v>5500</v>
      </c>
      <c r="O54" s="7">
        <v>5500</v>
      </c>
      <c r="P54" t="s" s="5">
        <v>24</v>
      </c>
    </row>
    <row r="55" ht="13.55" customHeight="1">
      <c r="A55" s="4">
        <v>21</v>
      </c>
      <c r="B55" t="s" s="5">
        <v>210</v>
      </c>
      <c r="C55" t="s" s="5">
        <v>131</v>
      </c>
      <c r="D55" t="s" s="5">
        <v>195</v>
      </c>
      <c r="E55" t="s" s="5">
        <v>211</v>
      </c>
      <c r="F55" t="s" s="5">
        <v>190</v>
      </c>
      <c r="G55" t="s" s="5">
        <v>212</v>
      </c>
      <c r="H55" t="s" s="5">
        <v>34</v>
      </c>
      <c r="I55" t="s" s="5">
        <v>213</v>
      </c>
      <c r="J55" s="5"/>
      <c r="K55" t="s" s="5">
        <v>23</v>
      </c>
      <c r="L55" s="7">
        <v>0</v>
      </c>
      <c r="M55" s="7">
        <v>0</v>
      </c>
      <c r="N55" s="7">
        <v>45610.47</v>
      </c>
      <c r="O55" s="7">
        <v>45610.47</v>
      </c>
      <c r="P55" t="s" s="5">
        <v>24</v>
      </c>
    </row>
    <row r="56" ht="13.55" customHeight="1">
      <c r="A56" s="4">
        <v>38</v>
      </c>
      <c r="B56" t="s" s="5">
        <v>214</v>
      </c>
      <c r="C56" t="s" s="5">
        <v>195</v>
      </c>
      <c r="D56" t="s" s="5">
        <v>195</v>
      </c>
      <c r="E56" t="s" s="5">
        <v>215</v>
      </c>
      <c r="F56" t="s" s="5">
        <v>53</v>
      </c>
      <c r="G56" t="s" s="5">
        <v>73</v>
      </c>
      <c r="H56" t="s" s="5">
        <v>216</v>
      </c>
      <c r="I56" s="6"/>
      <c r="J56" s="4">
        <v>2035131606284</v>
      </c>
      <c r="K56" t="s" s="5">
        <v>152</v>
      </c>
      <c r="L56" s="7">
        <v>0</v>
      </c>
      <c r="M56" s="7">
        <v>0</v>
      </c>
      <c r="N56" s="7">
        <v>3600</v>
      </c>
      <c r="O56" s="7">
        <v>3600</v>
      </c>
      <c r="P56" t="s" s="5">
        <v>24</v>
      </c>
    </row>
    <row r="57" ht="13.55" customHeight="1">
      <c r="A57" s="4">
        <v>13</v>
      </c>
      <c r="B57" t="s" s="5">
        <v>217</v>
      </c>
      <c r="C57" t="s" s="5">
        <v>134</v>
      </c>
      <c r="D57" t="s" s="5">
        <v>110</v>
      </c>
      <c r="E57" t="s" s="5">
        <v>218</v>
      </c>
      <c r="F57" t="s" s="5">
        <v>53</v>
      </c>
      <c r="G57" t="s" s="5">
        <v>54</v>
      </c>
      <c r="H57" t="s" s="5">
        <v>55</v>
      </c>
      <c r="I57" s="6"/>
      <c r="J57" s="4">
        <v>30715883941</v>
      </c>
      <c r="K57" t="s" s="5">
        <v>42</v>
      </c>
      <c r="L57" s="7">
        <v>0</v>
      </c>
      <c r="M57" s="7">
        <v>0</v>
      </c>
      <c r="N57" s="7">
        <v>5500.02</v>
      </c>
      <c r="O57" s="7">
        <v>5500.02</v>
      </c>
      <c r="P57" t="s" s="5">
        <v>24</v>
      </c>
    </row>
    <row r="58" ht="13.55" customHeight="1">
      <c r="A58" s="4">
        <v>30</v>
      </c>
      <c r="B58" t="s" s="5">
        <v>219</v>
      </c>
      <c r="C58" t="s" s="5">
        <v>220</v>
      </c>
      <c r="D58" t="s" s="5">
        <v>220</v>
      </c>
      <c r="E58" t="s" s="5">
        <v>199</v>
      </c>
      <c r="F58" t="s" s="5">
        <v>40</v>
      </c>
      <c r="G58" t="s" s="5">
        <v>221</v>
      </c>
      <c r="H58" t="s" s="5">
        <v>222</v>
      </c>
      <c r="I58" t="s" s="5">
        <v>223</v>
      </c>
      <c r="J58" s="5"/>
      <c r="K58" t="s" s="5">
        <v>23</v>
      </c>
      <c r="L58" s="7">
        <v>0</v>
      </c>
      <c r="M58" s="7">
        <v>0</v>
      </c>
      <c r="N58" s="7">
        <v>8000.06</v>
      </c>
      <c r="O58" s="7">
        <v>8000.06</v>
      </c>
      <c r="P58" t="s" s="5">
        <v>24</v>
      </c>
    </row>
    <row r="59" ht="13.55" customHeight="1">
      <c r="A59" s="4">
        <v>23</v>
      </c>
      <c r="B59" t="s" s="5">
        <v>224</v>
      </c>
      <c r="C59" t="s" s="5">
        <v>131</v>
      </c>
      <c r="D59" t="s" s="5">
        <v>131</v>
      </c>
      <c r="E59" t="s" s="5">
        <v>225</v>
      </c>
      <c r="F59" t="s" s="5">
        <v>226</v>
      </c>
      <c r="G59" t="s" s="5">
        <v>227</v>
      </c>
      <c r="H59" t="s" s="5">
        <v>228</v>
      </c>
      <c r="I59" t="s" s="5">
        <v>229</v>
      </c>
      <c r="J59" s="4">
        <v>29609711</v>
      </c>
      <c r="K59" t="s" s="5">
        <v>152</v>
      </c>
      <c r="L59" s="7">
        <v>0</v>
      </c>
      <c r="M59" s="7">
        <v>0</v>
      </c>
      <c r="N59" s="7">
        <v>15675.75</v>
      </c>
      <c r="O59" s="7">
        <v>15675.75</v>
      </c>
      <c r="P59" t="s" s="5">
        <v>24</v>
      </c>
    </row>
    <row r="60" ht="13.55" customHeight="1">
      <c r="A60" s="4">
        <v>22</v>
      </c>
      <c r="B60" t="s" s="5">
        <v>230</v>
      </c>
      <c r="C60" t="s" s="5">
        <v>131</v>
      </c>
      <c r="D60" t="s" s="5">
        <v>131</v>
      </c>
      <c r="E60" t="s" s="5">
        <v>231</v>
      </c>
      <c r="F60" t="s" s="5">
        <v>232</v>
      </c>
      <c r="G60" t="s" s="5">
        <v>233</v>
      </c>
      <c r="H60" t="s" s="5">
        <v>228</v>
      </c>
      <c r="I60" t="s" s="5">
        <v>229</v>
      </c>
      <c r="J60" s="4">
        <v>29609711</v>
      </c>
      <c r="K60" t="s" s="5">
        <v>152</v>
      </c>
      <c r="L60" s="7">
        <v>0</v>
      </c>
      <c r="M60" s="7">
        <v>0</v>
      </c>
      <c r="N60" s="7">
        <v>0</v>
      </c>
      <c r="O60" s="7">
        <v>0</v>
      </c>
      <c r="P60" t="s" s="5">
        <v>24</v>
      </c>
    </row>
    <row r="61" ht="13.55" customHeight="1">
      <c r="A61" s="4">
        <v>17</v>
      </c>
      <c r="B61" t="s" s="5">
        <v>234</v>
      </c>
      <c r="C61" t="s" s="5">
        <v>159</v>
      </c>
      <c r="D61" t="s" s="5">
        <v>131</v>
      </c>
      <c r="E61" t="s" s="5">
        <v>170</v>
      </c>
      <c r="F61" t="s" s="5">
        <v>20</v>
      </c>
      <c r="G61" t="s" s="5">
        <v>171</v>
      </c>
      <c r="H61" t="s" s="5">
        <v>34</v>
      </c>
      <c r="I61" t="s" s="5">
        <v>35</v>
      </c>
      <c r="J61" s="4">
        <v>31669232</v>
      </c>
      <c r="K61" t="s" s="5">
        <v>42</v>
      </c>
      <c r="L61" s="7">
        <v>0</v>
      </c>
      <c r="M61" s="7">
        <v>0</v>
      </c>
      <c r="N61" s="7">
        <v>3000</v>
      </c>
      <c r="O61" s="7">
        <v>3000</v>
      </c>
      <c r="P61" t="s" s="5">
        <v>24</v>
      </c>
    </row>
    <row r="62" ht="13.55" customHeight="1">
      <c r="A62" s="4">
        <v>10</v>
      </c>
      <c r="B62" t="s" s="5">
        <v>235</v>
      </c>
      <c r="C62" t="s" s="5">
        <v>236</v>
      </c>
      <c r="D62" t="s" s="5">
        <v>198</v>
      </c>
      <c r="E62" s="4">
        <v>1253117233</v>
      </c>
      <c r="F62" t="s" s="5">
        <v>20</v>
      </c>
      <c r="G62" t="s" s="5">
        <v>21</v>
      </c>
      <c r="H62" t="s" s="5">
        <v>237</v>
      </c>
      <c r="I62" s="6"/>
      <c r="J62" s="5"/>
      <c r="K62" t="s" s="5">
        <v>42</v>
      </c>
      <c r="L62" s="7">
        <v>0</v>
      </c>
      <c r="M62" s="7">
        <v>0</v>
      </c>
      <c r="N62" s="7">
        <v>7000</v>
      </c>
      <c r="O62" s="7">
        <v>7000</v>
      </c>
      <c r="P62" t="s" s="5">
        <v>24</v>
      </c>
    </row>
    <row r="63" ht="13.55" customHeight="1">
      <c r="A63" s="4">
        <v>6</v>
      </c>
      <c r="B63" t="s" s="5">
        <v>238</v>
      </c>
      <c r="C63" t="s" s="5">
        <v>236</v>
      </c>
      <c r="D63" t="s" s="5">
        <v>236</v>
      </c>
      <c r="E63" t="s" s="5">
        <v>239</v>
      </c>
      <c r="F63" t="s" s="5">
        <v>20</v>
      </c>
      <c r="G63" t="s" s="5">
        <v>112</v>
      </c>
      <c r="H63" t="s" s="5">
        <v>55</v>
      </c>
      <c r="I63" s="6"/>
      <c r="J63" s="4">
        <v>30715883941</v>
      </c>
      <c r="K63" t="s" s="5">
        <v>152</v>
      </c>
      <c r="L63" s="7">
        <v>0</v>
      </c>
      <c r="M63" s="7">
        <v>0</v>
      </c>
      <c r="N63" s="7">
        <v>0</v>
      </c>
      <c r="O63" s="7">
        <v>0</v>
      </c>
      <c r="P63" t="s" s="5">
        <v>24</v>
      </c>
    </row>
    <row r="64" ht="13.55" customHeight="1">
      <c r="A64" s="4">
        <v>5</v>
      </c>
      <c r="B64" t="s" s="5">
        <v>240</v>
      </c>
      <c r="C64" t="s" s="5">
        <v>236</v>
      </c>
      <c r="D64" t="s" s="5">
        <v>236</v>
      </c>
      <c r="E64" t="s" s="5">
        <v>241</v>
      </c>
      <c r="F64" t="s" s="5">
        <v>105</v>
      </c>
      <c r="G64" t="s" s="5">
        <v>242</v>
      </c>
      <c r="H64" t="s" s="5">
        <v>243</v>
      </c>
      <c r="I64" t="s" s="5">
        <v>244</v>
      </c>
      <c r="J64" s="5"/>
      <c r="K64" t="s" s="5">
        <v>42</v>
      </c>
      <c r="L64" s="7">
        <v>0</v>
      </c>
      <c r="M64" s="7">
        <v>0</v>
      </c>
      <c r="N64" s="7">
        <v>2800.8</v>
      </c>
      <c r="O64" s="7">
        <v>2800.8</v>
      </c>
      <c r="P64" t="s" s="5">
        <v>24</v>
      </c>
    </row>
    <row r="65" ht="13.55" customHeight="1">
      <c r="A65" s="4">
        <v>9</v>
      </c>
      <c r="B65" t="s" s="5">
        <v>245</v>
      </c>
      <c r="C65" t="s" s="5">
        <v>236</v>
      </c>
      <c r="D65" t="s" s="5">
        <v>236</v>
      </c>
      <c r="E65" s="4">
        <v>2000</v>
      </c>
      <c r="F65" t="s" s="5">
        <v>20</v>
      </c>
      <c r="G65" t="s" s="5">
        <v>21</v>
      </c>
      <c r="H65" t="s" s="5">
        <v>156</v>
      </c>
      <c r="I65" t="s" s="5">
        <v>157</v>
      </c>
      <c r="J65" s="4">
        <v>34480780</v>
      </c>
      <c r="K65" t="s" s="5">
        <v>152</v>
      </c>
      <c r="L65" s="7">
        <v>0</v>
      </c>
      <c r="M65" s="7">
        <v>0</v>
      </c>
      <c r="N65" s="7">
        <v>0</v>
      </c>
      <c r="O65" s="7">
        <v>0</v>
      </c>
      <c r="P65" t="s" s="5">
        <v>24</v>
      </c>
    </row>
    <row r="66" ht="13.55" customHeight="1">
      <c r="A66" s="4">
        <v>8</v>
      </c>
      <c r="B66" t="s" s="5">
        <v>246</v>
      </c>
      <c r="C66" t="s" s="5">
        <v>236</v>
      </c>
      <c r="D66" t="s" s="5">
        <v>236</v>
      </c>
      <c r="E66" s="4">
        <v>2000</v>
      </c>
      <c r="F66" t="s" s="5">
        <v>20</v>
      </c>
      <c r="G66" t="s" s="5">
        <v>21</v>
      </c>
      <c r="H66" t="s" s="5">
        <v>156</v>
      </c>
      <c r="I66" t="s" s="5">
        <v>157</v>
      </c>
      <c r="J66" s="4">
        <v>34480780</v>
      </c>
      <c r="K66" t="s" s="5">
        <v>152</v>
      </c>
      <c r="L66" s="7">
        <v>0</v>
      </c>
      <c r="M66" s="7">
        <v>0</v>
      </c>
      <c r="N66" s="7">
        <v>0</v>
      </c>
      <c r="O66" s="7">
        <v>0</v>
      </c>
      <c r="P66" t="s" s="5">
        <v>24</v>
      </c>
    </row>
    <row r="67" ht="13.55" customHeight="1">
      <c r="A67" s="4">
        <v>4</v>
      </c>
      <c r="B67" t="s" s="5">
        <v>247</v>
      </c>
      <c r="C67" t="s" s="5">
        <v>236</v>
      </c>
      <c r="D67" t="s" s="5">
        <v>236</v>
      </c>
      <c r="E67" t="s" s="5">
        <v>199</v>
      </c>
      <c r="F67" t="s" s="5">
        <v>20</v>
      </c>
      <c r="G67" t="s" s="5">
        <v>112</v>
      </c>
      <c r="H67" t="s" s="5">
        <v>156</v>
      </c>
      <c r="I67" t="s" s="5">
        <v>157</v>
      </c>
      <c r="J67" s="4">
        <v>34480780</v>
      </c>
      <c r="K67" t="s" s="5">
        <v>152</v>
      </c>
      <c r="L67" s="7">
        <v>0</v>
      </c>
      <c r="M67" s="7">
        <v>0</v>
      </c>
      <c r="N67" s="7">
        <v>0</v>
      </c>
      <c r="O67" s="7">
        <v>0</v>
      </c>
      <c r="P67" t="s" s="5">
        <v>24</v>
      </c>
    </row>
    <row r="68" ht="13.55" customHeight="1">
      <c r="A68" s="4">
        <v>3</v>
      </c>
      <c r="B68" t="s" s="5">
        <v>248</v>
      </c>
      <c r="C68" t="s" s="5">
        <v>249</v>
      </c>
      <c r="D68" t="s" s="5">
        <v>249</v>
      </c>
      <c r="E68" t="s" s="5">
        <v>199</v>
      </c>
      <c r="F68" t="s" s="5">
        <v>20</v>
      </c>
      <c r="G68" t="s" s="5">
        <v>112</v>
      </c>
      <c r="H68" t="s" s="5">
        <v>156</v>
      </c>
      <c r="I68" t="s" s="5">
        <v>157</v>
      </c>
      <c r="J68" s="4">
        <v>34480780</v>
      </c>
      <c r="K68" t="s" s="5">
        <v>152</v>
      </c>
      <c r="L68" s="7">
        <v>0</v>
      </c>
      <c r="M68" s="7">
        <v>0</v>
      </c>
      <c r="N68" s="7">
        <v>7000</v>
      </c>
      <c r="O68" s="7">
        <v>7000</v>
      </c>
      <c r="P68" t="s" s="5">
        <v>24</v>
      </c>
    </row>
    <row r="69" ht="13.55" customHeight="1">
      <c r="A69" s="4">
        <v>2</v>
      </c>
      <c r="B69" t="s" s="5">
        <v>250</v>
      </c>
      <c r="C69" t="s" s="5">
        <v>249</v>
      </c>
      <c r="D69" t="s" s="5">
        <v>249</v>
      </c>
      <c r="E69" t="s" s="5">
        <v>199</v>
      </c>
      <c r="F69" t="s" s="5">
        <v>20</v>
      </c>
      <c r="G69" t="s" s="5">
        <v>112</v>
      </c>
      <c r="H69" t="s" s="5">
        <v>156</v>
      </c>
      <c r="I69" t="s" s="5">
        <v>157</v>
      </c>
      <c r="J69" s="4">
        <v>34480780</v>
      </c>
      <c r="K69" t="s" s="5">
        <v>36</v>
      </c>
      <c r="L69" s="7">
        <v>0</v>
      </c>
      <c r="M69" s="7">
        <v>0</v>
      </c>
      <c r="N69" s="7">
        <v>7000</v>
      </c>
      <c r="O69" s="7">
        <v>7000</v>
      </c>
      <c r="P69" t="s" s="5">
        <v>24</v>
      </c>
    </row>
  </sheetData>
  <conditionalFormatting sqref="L3:O69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