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ITEMS_MOEA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<sst xmlns="http://schemas.openxmlformats.org/spreadsheetml/2006/main" count="10" uniqueCount="10">
  <si>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Similitud (1 – distancia euclidea)</t>
  </si>
  <si>
    <t xml:space="preserve">Son los nodos +1</t>
  </si>
  <si>
    <t xml:space="preserve">64 vs 65</t>
  </si>
  <si>
    <t xml:space="preserve">4 vs 5</t>
  </si>
  <si>
    <t xml:space="preserve">4 vs 0</t>
  </si>
  <si>
    <t xml:space="preserve">5 vs 34</t>
  </si>
  <si>
    <t xml:space="preserve">62 vs 63</t>
  </si>
  <si>
    <t xml:space="preserve">63 vs 64</t>
  </si>
  <si>
    <t xml:space="preserve">65 vs 0</t>
  </si>
  <si>
    <t xml:space="preserve">60 vs 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</si>
</sst>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84"/>
  <sheetViews>
    <sheetView windowProtection="false" showFormulas="false" showGridLines="true" showRowColHeaders="true" showZeros="true" rightToLeft="false" tabSelected="true" showOutlineSymbols="true" defaultGridColor="true" view="normal" topLeftCell="Q61" colorId="64" zoomScale="100" zoomScaleNormal="100" zoomScalePageLayoutView="100" workbookViewId="0">
      <selection pane="topLeft" activeCell="AD83" activeCellId="0" sqref="AD82:AD83"/>
    </sheetView>
  </sheetViews>
  <sheetFormatPr defaultRowHeight="12.8"/>
  <cols>
    <col collapsed="false" hidden="false" max="1" min="1" style="0" width="14.4438775510204"/>
    <col collapsed="false" hidden="false" max="2" min="2" style="0" width="11.3418367346939"/>
    <col collapsed="false" hidden="false" max="3" min="3" style="0" width="10.2602040816327"/>
    <col collapsed="false" hidden="false" max="4" min="4" style="0" width="2.42857142857143"/>
    <col collapsed="false" hidden="false" max="5" min="5" style="0" width="20.1122448979592"/>
    <col collapsed="false" hidden="false" max="8" min="6" style="0" width="12.6887755102041"/>
    <col collapsed="false" hidden="false" max="9" min="9" style="0" width="20.1122448979592"/>
    <col collapsed="false" hidden="false" max="28" min="10" style="0" width="12.6887755102041"/>
    <col collapsed="false" hidden="false" max="1025" min="29" style="0" width="11.3418367346939"/>
  </cols>
  <sheetData>
    <row r="1" customFormat="false" ht="12.8" hidden="false" customHeight="false" outlineLevel="0" collapsed="false">
      <c r="A1" s="0" t="n">
        <v>19.4228013632656</v>
      </c>
      <c r="B1" s="0" t="n">
        <v>28.0267181486466</v>
      </c>
      <c r="D1" s="0" t="n">
        <v>2</v>
      </c>
      <c r="E1" s="0" t="n">
        <v>0.000506475057048821</v>
      </c>
      <c r="F1" s="0" t="n">
        <v>0.00493134669948763</v>
      </c>
      <c r="G1" s="0" t="n">
        <v>0.0794493079346813</v>
      </c>
      <c r="H1" s="0" t="n">
        <v>0</v>
      </c>
      <c r="I1" s="0" t="n">
        <v>0.00364191795184685</v>
      </c>
      <c r="J1" s="0" t="n">
        <v>0.993919686256995</v>
      </c>
      <c r="K1" s="0" t="n">
        <v>0</v>
      </c>
      <c r="L1" s="0" t="n">
        <v>0</v>
      </c>
      <c r="M1" s="0" t="n">
        <v>0.0815820090857963</v>
      </c>
      <c r="N1" s="0" t="n">
        <v>0.745978426621934</v>
      </c>
      <c r="O1" s="0" t="n">
        <v>0.796753139225077</v>
      </c>
      <c r="P1" s="0" t="n">
        <v>0.357008716570401</v>
      </c>
      <c r="Q1" s="0" t="n">
        <v>0.983053037946548</v>
      </c>
      <c r="R1" s="0" t="n">
        <v>0.0560768981419275</v>
      </c>
      <c r="S1" s="0" t="n">
        <v>0.719101563111845</v>
      </c>
      <c r="T1" s="0" t="n">
        <v>0.00761842995169764</v>
      </c>
      <c r="U1" s="0" t="n">
        <v>0.852613067883813</v>
      </c>
      <c r="V1" s="0" t="n">
        <v>0.822036991354504</v>
      </c>
      <c r="W1" s="0" t="n">
        <v>0.999433407288162</v>
      </c>
      <c r="X1" s="0" t="n">
        <v>0.284240646377224</v>
      </c>
      <c r="Y1" s="0" t="n">
        <v>0.67372861542451</v>
      </c>
      <c r="Z1" s="0" t="n">
        <v>0.291556327375692</v>
      </c>
      <c r="AA1" s="0" t="n">
        <v>0</v>
      </c>
      <c r="AB1" s="0" t="n">
        <v>0.00685513416551275</v>
      </c>
    </row>
    <row r="2" customFormat="false" ht="12.8" hidden="false" customHeight="false" outlineLevel="0" collapsed="false">
      <c r="A2" s="0" t="n">
        <v>19.479320173736</v>
      </c>
      <c r="B2" s="0" t="n">
        <v>26.8712361099611</v>
      </c>
      <c r="D2" s="0" t="n">
        <v>2</v>
      </c>
      <c r="E2" s="0" t="n">
        <v>0.00150146034814595</v>
      </c>
      <c r="F2" s="0" t="n">
        <v>0.00431548485877989</v>
      </c>
      <c r="G2" s="0" t="n">
        <v>0.0421926903401632</v>
      </c>
      <c r="H2" s="0" t="n">
        <v>0.432191719097027</v>
      </c>
      <c r="I2" s="0" t="n">
        <v>0.00141675360466993</v>
      </c>
      <c r="J2" s="0" t="n">
        <v>0.932397412902689</v>
      </c>
      <c r="K2" s="0" t="n">
        <v>0.000543362780212546</v>
      </c>
      <c r="L2" s="0" t="n">
        <v>0.0951915934733388</v>
      </c>
      <c r="M2" s="0" t="n">
        <v>0.0388422815615972</v>
      </c>
      <c r="N2" s="0" t="n">
        <v>1</v>
      </c>
      <c r="O2" s="0" t="n">
        <v>0.864348259708768</v>
      </c>
      <c r="P2" s="0" t="n">
        <v>0.409716490291183</v>
      </c>
      <c r="Q2" s="0" t="n">
        <v>0.921133256759842</v>
      </c>
      <c r="R2" s="0" t="n">
        <v>0.0827547433834196</v>
      </c>
      <c r="S2" s="0" t="n">
        <v>0.251820309352833</v>
      </c>
      <c r="T2" s="0" t="n">
        <v>0.145735712658287</v>
      </c>
      <c r="U2" s="0" t="n">
        <v>0.595592870519833</v>
      </c>
      <c r="V2" s="0" t="n">
        <v>0.802481196632788</v>
      </c>
      <c r="W2" s="0" t="n">
        <v>0.747415601678008</v>
      </c>
      <c r="X2" s="0" t="n">
        <v>0.542595470265717</v>
      </c>
      <c r="Y2" s="0" t="n">
        <v>0.139533190867062</v>
      </c>
      <c r="Z2" s="0" t="n">
        <v>0.276879368633134</v>
      </c>
      <c r="AA2" s="0" t="n">
        <v>0</v>
      </c>
      <c r="AB2" s="0" t="n">
        <v>0.00653353922476342</v>
      </c>
    </row>
    <row r="3" customFormat="false" ht="12.8" hidden="false" customHeight="false" outlineLevel="0" collapsed="false">
      <c r="A3" s="0" t="n">
        <v>19.5636326873148</v>
      </c>
      <c r="B3" s="0" t="n">
        <v>26.7149471594125</v>
      </c>
      <c r="D3" s="0" t="n">
        <v>2</v>
      </c>
      <c r="E3" s="0" t="n">
        <v>0.000824125125471667</v>
      </c>
      <c r="F3" s="0" t="n">
        <v>0.0114665786834102</v>
      </c>
      <c r="G3" s="0" t="n">
        <v>0.00543310665650748</v>
      </c>
      <c r="H3" s="0" t="n">
        <v>0.0195099735889841</v>
      </c>
      <c r="I3" s="0" t="n">
        <v>0.00130399142330204</v>
      </c>
      <c r="J3" s="0" t="n">
        <v>1</v>
      </c>
      <c r="K3" s="0" t="n">
        <v>0.012154846742929</v>
      </c>
      <c r="L3" s="0" t="n">
        <v>0.0552247940645271</v>
      </c>
      <c r="M3" s="0" t="n">
        <v>0.120782816189204</v>
      </c>
      <c r="N3" s="0" t="n">
        <v>1</v>
      </c>
      <c r="O3" s="0" t="n">
        <v>0.894684878571263</v>
      </c>
      <c r="P3" s="0" t="n">
        <v>0.175105362611871</v>
      </c>
      <c r="Q3" s="0" t="n">
        <v>0.884318085232655</v>
      </c>
      <c r="R3" s="0" t="n">
        <v>0.0827547433834196</v>
      </c>
      <c r="S3" s="0" t="n">
        <v>0.158324201621462</v>
      </c>
      <c r="T3" s="0" t="n">
        <v>0</v>
      </c>
      <c r="U3" s="0" t="n">
        <v>0.52791309083316</v>
      </c>
      <c r="V3" s="0" t="n">
        <v>0.996138886502015</v>
      </c>
      <c r="W3" s="0" t="n">
        <v>0.747415601678008</v>
      </c>
      <c r="X3" s="0" t="n">
        <v>0.640610511779583</v>
      </c>
      <c r="Y3" s="0" t="n">
        <v>0</v>
      </c>
      <c r="Z3" s="0" t="n">
        <v>0.27086777132567</v>
      </c>
      <c r="AA3" s="0" t="n">
        <v>0</v>
      </c>
      <c r="AB3" s="0" t="n">
        <v>0.00653353922476342</v>
      </c>
    </row>
    <row r="4" customFormat="false" ht="12.8" hidden="false" customHeight="false" outlineLevel="0" collapsed="false">
      <c r="A4" s="0" t="n">
        <v>19.7003271106957</v>
      </c>
      <c r="B4" s="0" t="n">
        <v>25.2188878241228</v>
      </c>
      <c r="D4" s="0" t="n">
        <v>2</v>
      </c>
      <c r="E4" s="0" t="n">
        <v>0</v>
      </c>
      <c r="F4" s="0" t="n">
        <v>0</v>
      </c>
      <c r="G4" s="0" t="n">
        <v>0.516700196285772</v>
      </c>
      <c r="H4" s="0" t="n">
        <v>0.59572990150444</v>
      </c>
      <c r="I4" s="0" t="n">
        <v>0</v>
      </c>
      <c r="J4" s="0" t="n">
        <v>0</v>
      </c>
      <c r="K4" s="0" t="n">
        <v>0</v>
      </c>
      <c r="L4" s="0" t="n">
        <v>0.337248276422071</v>
      </c>
      <c r="M4" s="0" t="n">
        <v>0.262573535366225</v>
      </c>
      <c r="N4" s="0" t="n">
        <v>0.0991690252367987</v>
      </c>
      <c r="O4" s="0" t="n">
        <v>0.948849588323152</v>
      </c>
      <c r="P4" s="0" t="n">
        <v>0.776777690953512</v>
      </c>
      <c r="Q4" s="0" t="n">
        <v>0.635034902872179</v>
      </c>
      <c r="R4" s="0" t="n">
        <v>0.942723299597172</v>
      </c>
      <c r="S4" s="0" t="n">
        <v>0.729398109601529</v>
      </c>
      <c r="T4" s="0" t="n">
        <v>0.999939635893986</v>
      </c>
      <c r="U4" s="0" t="n">
        <v>0.392054024041155</v>
      </c>
      <c r="V4" s="0" t="n">
        <v>0.0539987713080243</v>
      </c>
      <c r="W4" s="0" t="n">
        <v>0.829880600471728</v>
      </c>
      <c r="X4" s="0" t="n">
        <v>0</v>
      </c>
      <c r="Y4" s="0" t="n">
        <v>1</v>
      </c>
      <c r="Z4" s="0" t="n">
        <v>0.209949389277433</v>
      </c>
      <c r="AA4" s="0" t="n">
        <v>0.000376374411363143</v>
      </c>
      <c r="AB4" s="0" t="n">
        <v>0</v>
      </c>
    </row>
    <row r="5" customFormat="false" ht="12.8" hidden="false" customHeight="false" outlineLevel="0" collapsed="false">
      <c r="A5" s="0" t="n">
        <v>19.7815771637712</v>
      </c>
      <c r="B5" s="0" t="n">
        <v>24.8737514266935</v>
      </c>
      <c r="D5" s="0" t="n">
        <v>2</v>
      </c>
      <c r="E5" s="0" t="n">
        <v>0.000506475057048821</v>
      </c>
      <c r="F5" s="0" t="n">
        <v>0.0124524234894246</v>
      </c>
      <c r="G5" s="0" t="n">
        <v>0.0794493079346813</v>
      </c>
      <c r="H5" s="0" t="n">
        <v>0.0386073758669515</v>
      </c>
      <c r="I5" s="0" t="n">
        <v>0</v>
      </c>
      <c r="J5" s="0" t="n">
        <v>0.993919686256995</v>
      </c>
      <c r="K5" s="0" t="n">
        <v>0</v>
      </c>
      <c r="L5" s="0" t="n">
        <v>0.346726045716886</v>
      </c>
      <c r="M5" s="0" t="n">
        <v>0.109664879786683</v>
      </c>
      <c r="N5" s="0" t="n">
        <v>0.561157639564748</v>
      </c>
      <c r="O5" s="0" t="n">
        <v>0.790565435152016</v>
      </c>
      <c r="P5" s="0" t="n">
        <v>0.422060131771327</v>
      </c>
      <c r="Q5" s="0" t="n">
        <v>0.973634357862344</v>
      </c>
      <c r="R5" s="0" t="n">
        <v>0.0801239608546198</v>
      </c>
      <c r="S5" s="0" t="n">
        <v>0.785967620548281</v>
      </c>
      <c r="T5" s="0" t="n">
        <v>0.00761842995169764</v>
      </c>
      <c r="U5" s="0" t="n">
        <v>0.852613067883813</v>
      </c>
      <c r="V5" s="0" t="n">
        <v>0.822036991354504</v>
      </c>
      <c r="W5" s="0" t="n">
        <v>0.749716703644081</v>
      </c>
      <c r="X5" s="0" t="n">
        <v>0.392400625963952</v>
      </c>
      <c r="Y5" s="0" t="n">
        <v>0.559582045634014</v>
      </c>
      <c r="Z5" s="0" t="n">
        <v>0.277707228072216</v>
      </c>
      <c r="AA5" s="0" t="n">
        <v>0.0111396414286157</v>
      </c>
      <c r="AB5" s="0" t="n">
        <v>0.0133427204142491</v>
      </c>
    </row>
    <row r="6" customFormat="false" ht="12.8" hidden="false" customHeight="false" outlineLevel="0" collapsed="false">
      <c r="A6" s="0" t="n">
        <v>19.83064459879</v>
      </c>
      <c r="B6" s="0" t="n">
        <v>24.8298686553215</v>
      </c>
      <c r="D6" s="0" t="n">
        <v>2</v>
      </c>
      <c r="E6" s="0" t="n">
        <v>0.000288218522322796</v>
      </c>
      <c r="F6" s="0" t="n">
        <v>0.00718943772995786</v>
      </c>
      <c r="G6" s="0" t="n">
        <v>0.273452779966524</v>
      </c>
      <c r="H6" s="0" t="n">
        <v>0.520843900074867</v>
      </c>
      <c r="I6" s="0" t="n">
        <v>8.63062723675577E-005</v>
      </c>
      <c r="J6" s="0" t="n">
        <v>0.882417975444477</v>
      </c>
      <c r="K6" s="0" t="n">
        <v>0</v>
      </c>
      <c r="L6" s="0" t="n">
        <v>0.208663705433397</v>
      </c>
      <c r="M6" s="0" t="n">
        <v>0.654722385274955</v>
      </c>
      <c r="N6" s="0" t="n">
        <v>0.00813505075707833</v>
      </c>
      <c r="O6" s="0" t="n">
        <v>0.863100797201517</v>
      </c>
      <c r="P6" s="0" t="n">
        <v>0.885027938014118</v>
      </c>
      <c r="Q6" s="0" t="n">
        <v>1</v>
      </c>
      <c r="R6" s="0" t="n">
        <v>0.398574354975729</v>
      </c>
      <c r="S6" s="0" t="n">
        <v>0.731310509534278</v>
      </c>
      <c r="T6" s="0" t="n">
        <v>0.038783230747184</v>
      </c>
      <c r="U6" s="0" t="n">
        <v>0.588484865299753</v>
      </c>
      <c r="V6" s="0" t="n">
        <v>1</v>
      </c>
      <c r="W6" s="0" t="n">
        <v>1</v>
      </c>
      <c r="X6" s="0" t="n">
        <v>0.964072271972405</v>
      </c>
      <c r="Y6" s="0" t="n">
        <v>0.432025179583265</v>
      </c>
      <c r="Z6" s="0" t="n">
        <v>0.262671112751237</v>
      </c>
      <c r="AA6" s="0" t="n">
        <v>0.0041286093940935</v>
      </c>
      <c r="AB6" s="0" t="n">
        <v>0.00802433536504365</v>
      </c>
    </row>
    <row r="7" customFormat="false" ht="12.8" hidden="false" customHeight="false" outlineLevel="0" collapsed="false">
      <c r="A7" s="0" t="n">
        <v>19.8317524774197</v>
      </c>
      <c r="B7" s="0" t="n">
        <v>24.4294064767358</v>
      </c>
      <c r="D7" s="0" t="n">
        <v>2</v>
      </c>
      <c r="E7" s="0" t="n">
        <v>0.000773572862343629</v>
      </c>
      <c r="F7" s="0" t="n">
        <v>0</v>
      </c>
      <c r="G7" s="0" t="n">
        <v>0.57290104014253</v>
      </c>
      <c r="H7" s="0" t="n">
        <v>0.43853150038242</v>
      </c>
      <c r="I7" s="0" t="n">
        <v>0.0103133477631448</v>
      </c>
      <c r="J7" s="0" t="n">
        <v>0</v>
      </c>
      <c r="K7" s="0" t="n">
        <v>0</v>
      </c>
      <c r="L7" s="0" t="n">
        <v>0.0687991918479159</v>
      </c>
      <c r="M7" s="0" t="n">
        <v>0.24873919097561</v>
      </c>
      <c r="N7" s="0" t="n">
        <v>0.418912670123729</v>
      </c>
      <c r="O7" s="0" t="n">
        <v>0.96142404900104</v>
      </c>
      <c r="P7" s="0" t="n">
        <v>0.839127807867837</v>
      </c>
      <c r="Q7" s="0" t="n">
        <v>0.635034902872179</v>
      </c>
      <c r="R7" s="0" t="n">
        <v>1</v>
      </c>
      <c r="S7" s="0" t="n">
        <v>0.394084270628787</v>
      </c>
      <c r="T7" s="0" t="n">
        <v>0.812760438002703</v>
      </c>
      <c r="U7" s="0" t="n">
        <v>0.425874449467737</v>
      </c>
      <c r="V7" s="0" t="n">
        <v>0.498433859823523</v>
      </c>
      <c r="W7" s="0" t="n">
        <v>0.863270044213168</v>
      </c>
      <c r="X7" s="0" t="n">
        <v>0.138863208940609</v>
      </c>
      <c r="Y7" s="0" t="n">
        <v>0.929640494663442</v>
      </c>
      <c r="Z7" s="0" t="n">
        <v>0.226101609224082</v>
      </c>
      <c r="AA7" s="0" t="n">
        <v>0</v>
      </c>
      <c r="AB7" s="0" t="n">
        <v>0.00253518966713648</v>
      </c>
    </row>
    <row r="8" customFormat="false" ht="12.8" hidden="false" customHeight="false" outlineLevel="0" collapsed="false">
      <c r="A8" s="0" t="n">
        <v>19.8574929530001</v>
      </c>
      <c r="B8" s="0" t="n">
        <v>23.5625932145358</v>
      </c>
      <c r="D8" s="0" t="n">
        <v>2</v>
      </c>
      <c r="E8" s="0" t="n">
        <v>0</v>
      </c>
      <c r="F8" s="0" t="n">
        <v>0</v>
      </c>
      <c r="G8" s="0" t="n">
        <v>0.57290104014253</v>
      </c>
      <c r="H8" s="0" t="n">
        <v>0.43853150038242</v>
      </c>
      <c r="I8" s="0" t="n">
        <v>0</v>
      </c>
      <c r="J8" s="0" t="n">
        <v>0</v>
      </c>
      <c r="K8" s="0" t="n">
        <v>0</v>
      </c>
      <c r="L8" s="0" t="n">
        <v>0.123837223175254</v>
      </c>
      <c r="M8" s="0" t="n">
        <v>0.171947528794966</v>
      </c>
      <c r="N8" s="0" t="n">
        <v>0.418912670123729</v>
      </c>
      <c r="O8" s="0" t="n">
        <v>0.96142404900104</v>
      </c>
      <c r="P8" s="0" t="n">
        <v>0.839127807867837</v>
      </c>
      <c r="Q8" s="0" t="n">
        <v>0.640477356463428</v>
      </c>
      <c r="R8" s="0" t="n">
        <v>1</v>
      </c>
      <c r="S8" s="0" t="n">
        <v>0.471470238343548</v>
      </c>
      <c r="T8" s="0" t="n">
        <v>0.812760438002703</v>
      </c>
      <c r="U8" s="0" t="n">
        <v>0.489435540658074</v>
      </c>
      <c r="V8" s="0" t="n">
        <v>0.498433859823523</v>
      </c>
      <c r="W8" s="0" t="n">
        <v>0.863270044213168</v>
      </c>
      <c r="X8" s="0" t="n">
        <v>0.138863208940609</v>
      </c>
      <c r="Y8" s="0" t="n">
        <v>1</v>
      </c>
      <c r="Z8" s="0" t="n">
        <v>0.226101609224082</v>
      </c>
      <c r="AA8" s="0" t="n">
        <v>0</v>
      </c>
      <c r="AB8" s="0" t="n">
        <v>0</v>
      </c>
    </row>
    <row r="9" customFormat="false" ht="12.8" hidden="false" customHeight="false" outlineLevel="0" collapsed="false">
      <c r="A9" s="0" t="n">
        <v>20.5631534982037</v>
      </c>
      <c r="B9" s="0" t="n">
        <v>23.496520725433</v>
      </c>
      <c r="D9" s="0" t="n">
        <v>2</v>
      </c>
      <c r="E9" s="0" t="n">
        <v>0.00330360636423627</v>
      </c>
      <c r="F9" s="0" t="n">
        <v>0</v>
      </c>
      <c r="G9" s="0" t="n">
        <v>0.680468574110004</v>
      </c>
      <c r="H9" s="0" t="n">
        <v>0.334146852053268</v>
      </c>
      <c r="I9" s="0" t="n">
        <v>0.0103133477631448</v>
      </c>
      <c r="J9" s="0" t="n">
        <v>0.0625881582724544</v>
      </c>
      <c r="K9" s="0" t="n">
        <v>0</v>
      </c>
      <c r="L9" s="0" t="n">
        <v>0.240949137314468</v>
      </c>
      <c r="M9" s="0" t="n">
        <v>0.206447739447326</v>
      </c>
      <c r="N9" s="0" t="n">
        <v>0.369064855231084</v>
      </c>
      <c r="O9" s="0" t="n">
        <v>0.992695383174977</v>
      </c>
      <c r="P9" s="0" t="n">
        <v>0.819121266190246</v>
      </c>
      <c r="Q9" s="0" t="n">
        <v>0.477840009964785</v>
      </c>
      <c r="R9" s="0" t="n">
        <v>0.922848975229429</v>
      </c>
      <c r="S9" s="0" t="n">
        <v>0.66658437754017</v>
      </c>
      <c r="T9" s="0" t="n">
        <v>0.794241420966032</v>
      </c>
      <c r="U9" s="0" t="n">
        <v>0.66564152696242</v>
      </c>
      <c r="V9" s="0" t="n">
        <v>0.498134941360903</v>
      </c>
      <c r="W9" s="0" t="n">
        <v>0.865600400692359</v>
      </c>
      <c r="X9" s="0" t="n">
        <v>0</v>
      </c>
      <c r="Y9" s="0" t="n">
        <v>0.919018919526538</v>
      </c>
      <c r="Z9" s="0" t="n">
        <v>0.245544169469508</v>
      </c>
      <c r="AA9" s="0" t="n">
        <v>0.000828540980093806</v>
      </c>
      <c r="AB9" s="0" t="n">
        <v>0.004877927761227</v>
      </c>
    </row>
    <row r="10" customFormat="false" ht="12.8" hidden="false" customHeight="false" outlineLevel="0" collapsed="false">
      <c r="A10" s="0" t="n">
        <v>20.8831876126014</v>
      </c>
      <c r="B10" s="0" t="n">
        <v>23.1985469565321</v>
      </c>
      <c r="D10" s="0" t="n">
        <v>2</v>
      </c>
      <c r="E10" s="0" t="n">
        <v>0.00130265999346658</v>
      </c>
      <c r="F10" s="0" t="n">
        <v>0</v>
      </c>
      <c r="G10" s="0" t="n">
        <v>0.57290104014253</v>
      </c>
      <c r="H10" s="0" t="n">
        <v>0.341833947111804</v>
      </c>
      <c r="I10" s="0" t="n">
        <v>0.00162092010253864</v>
      </c>
      <c r="J10" s="0" t="n">
        <v>0.00180594999961847</v>
      </c>
      <c r="K10" s="0" t="n">
        <v>0</v>
      </c>
      <c r="L10" s="0" t="n">
        <v>0.123837223175254</v>
      </c>
      <c r="M10" s="0" t="n">
        <v>0.41471164487214</v>
      </c>
      <c r="N10" s="0" t="n">
        <v>0.44115710696061</v>
      </c>
      <c r="O10" s="0" t="n">
        <v>0.991212568182668</v>
      </c>
      <c r="P10" s="0" t="n">
        <v>0.694360395476868</v>
      </c>
      <c r="Q10" s="0" t="n">
        <v>0.763478269053588</v>
      </c>
      <c r="R10" s="0" t="n">
        <v>0.95544537023701</v>
      </c>
      <c r="S10" s="0" t="n">
        <v>0.471470238343548</v>
      </c>
      <c r="T10" s="0" t="n">
        <v>0.812760438002703</v>
      </c>
      <c r="U10" s="0" t="n">
        <v>0.229326951782755</v>
      </c>
      <c r="V10" s="0" t="n">
        <v>0.518130467196035</v>
      </c>
      <c r="W10" s="0" t="n">
        <v>0.863270044213168</v>
      </c>
      <c r="X10" s="0" t="n">
        <v>0.259677603242312</v>
      </c>
      <c r="Y10" s="0" t="n">
        <v>1</v>
      </c>
      <c r="Z10" s="0" t="n">
        <v>0.226101609224082</v>
      </c>
      <c r="AA10" s="0" t="n">
        <v>0.00214257683206482</v>
      </c>
      <c r="AB10" s="0" t="n">
        <v>0</v>
      </c>
    </row>
    <row r="11" customFormat="false" ht="12.8" hidden="false" customHeight="false" outlineLevel="0" collapsed="false">
      <c r="A11" s="0" t="n">
        <v>20.9531963607514</v>
      </c>
      <c r="B11" s="0" t="n">
        <v>22.8051322345405</v>
      </c>
      <c r="D11" s="0" t="n">
        <v>2</v>
      </c>
      <c r="E11" s="0" t="n">
        <v>0</v>
      </c>
      <c r="F11" s="0" t="n">
        <v>0</v>
      </c>
      <c r="G11" s="0" t="n">
        <v>0.733817970563097</v>
      </c>
      <c r="H11" s="0" t="n">
        <v>0.743641885589</v>
      </c>
      <c r="I11" s="0" t="n">
        <v>0.00389940454545371</v>
      </c>
      <c r="J11" s="0" t="n">
        <v>0.138169381471379</v>
      </c>
      <c r="K11" s="0" t="n">
        <v>0</v>
      </c>
      <c r="L11" s="0" t="n">
        <v>0.313238725477034</v>
      </c>
      <c r="M11" s="0" t="n">
        <v>0.0946779098186851</v>
      </c>
      <c r="N11" s="0" t="n">
        <v>0.221659601493656</v>
      </c>
      <c r="O11" s="0" t="n">
        <v>0.88078079517335</v>
      </c>
      <c r="P11" s="0" t="n">
        <v>0.910112618216944</v>
      </c>
      <c r="Q11" s="0" t="n">
        <v>0.168316365997517</v>
      </c>
      <c r="R11" s="0" t="n">
        <v>0.852608944024979</v>
      </c>
      <c r="S11" s="0" t="n">
        <v>0.610591759868793</v>
      </c>
      <c r="T11" s="0" t="n">
        <v>0.918519932947952</v>
      </c>
      <c r="U11" s="0" t="n">
        <v>0.93797403591211</v>
      </c>
      <c r="V11" s="0" t="n">
        <v>0.444345861415476</v>
      </c>
      <c r="W11" s="0" t="n">
        <v>0.869951145561268</v>
      </c>
      <c r="X11" s="0" t="n">
        <v>0.269342581412432</v>
      </c>
      <c r="Y11" s="0" t="n">
        <v>1</v>
      </c>
      <c r="Z11" s="0" t="n">
        <v>0.255630730857528</v>
      </c>
      <c r="AA11" s="0" t="n">
        <v>0.00734472008602921</v>
      </c>
      <c r="AB11" s="0" t="n">
        <v>0.00644133067815765</v>
      </c>
    </row>
    <row r="12" customFormat="false" ht="12.8" hidden="false" customHeight="false" outlineLevel="0" collapsed="false">
      <c r="A12" s="0" t="n">
        <v>21.4452763277533</v>
      </c>
      <c r="B12" s="0" t="n">
        <v>22.5926170935804</v>
      </c>
      <c r="D12" s="0" t="n">
        <v>2</v>
      </c>
      <c r="E12" s="0" t="n">
        <v>0.00090908595687864</v>
      </c>
      <c r="F12" s="0" t="n">
        <v>0</v>
      </c>
      <c r="G12" s="0" t="n">
        <v>0.815990284757659</v>
      </c>
      <c r="H12" s="0" t="n">
        <v>0.822936203377629</v>
      </c>
      <c r="I12" s="0" t="n">
        <v>0.0080973612447657</v>
      </c>
      <c r="J12" s="0" t="n">
        <v>0.0919219407247981</v>
      </c>
      <c r="K12" s="0" t="n">
        <v>0</v>
      </c>
      <c r="L12" s="0" t="n">
        <v>0.197373044385236</v>
      </c>
      <c r="M12" s="0" t="n">
        <v>0.342907022843952</v>
      </c>
      <c r="N12" s="0" t="n">
        <v>0.454350682340227</v>
      </c>
      <c r="O12" s="0" t="n">
        <v>1</v>
      </c>
      <c r="P12" s="0" t="n">
        <v>0.884480663455382</v>
      </c>
      <c r="Q12" s="0" t="n">
        <v>0.290345225803512</v>
      </c>
      <c r="R12" s="0" t="n">
        <v>0.923731210465903</v>
      </c>
      <c r="S12" s="0" t="n">
        <v>1</v>
      </c>
      <c r="T12" s="0" t="n">
        <v>0.929640078112582</v>
      </c>
      <c r="U12" s="0" t="n">
        <v>0.877386040884638</v>
      </c>
      <c r="V12" s="0" t="n">
        <v>0.711624625586105</v>
      </c>
      <c r="W12" s="0" t="n">
        <v>0.898468265426709</v>
      </c>
      <c r="X12" s="0" t="n">
        <v>0.25079885017298</v>
      </c>
      <c r="Y12" s="0" t="n">
        <v>0.925785833690549</v>
      </c>
      <c r="Z12" s="0" t="n">
        <v>0.262111770379585</v>
      </c>
      <c r="AA12" s="0" t="n">
        <v>0.00567127296221762</v>
      </c>
      <c r="AB12" s="0" t="n">
        <v>0.00681986249828095</v>
      </c>
    </row>
    <row r="13" customFormat="false" ht="12.8" hidden="false" customHeight="false" outlineLevel="0" collapsed="false">
      <c r="A13" s="0" t="n">
        <v>21.5222581025769</v>
      </c>
      <c r="B13" s="0" t="n">
        <v>22.5099069268092</v>
      </c>
      <c r="D13" s="0" t="n">
        <v>2</v>
      </c>
      <c r="E13" s="0" t="n">
        <v>0</v>
      </c>
      <c r="F13" s="0" t="n">
        <v>0</v>
      </c>
      <c r="G13" s="0" t="n">
        <v>0.733817970563097</v>
      </c>
      <c r="H13" s="0" t="n">
        <v>0.896197078192291</v>
      </c>
      <c r="I13" s="0" t="n">
        <v>0.00389940454545371</v>
      </c>
      <c r="J13" s="0" t="n">
        <v>0.138169381471379</v>
      </c>
      <c r="K13" s="0" t="n">
        <v>0</v>
      </c>
      <c r="L13" s="0" t="n">
        <v>0.353332473802465</v>
      </c>
      <c r="M13" s="0" t="n">
        <v>0.0533347555779486</v>
      </c>
      <c r="N13" s="0" t="n">
        <v>0.195755224225971</v>
      </c>
      <c r="O13" s="0" t="n">
        <v>0.88078079517335</v>
      </c>
      <c r="P13" s="0" t="n">
        <v>0.954396420880845</v>
      </c>
      <c r="Q13" s="0" t="n">
        <v>0</v>
      </c>
      <c r="R13" s="0" t="n">
        <v>0.832832172182231</v>
      </c>
      <c r="S13" s="0" t="n">
        <v>0.610591759868793</v>
      </c>
      <c r="T13" s="0" t="n">
        <v>0.918519932947952</v>
      </c>
      <c r="U13" s="0" t="n">
        <v>0.93797403591211</v>
      </c>
      <c r="V13" s="0" t="n">
        <v>0.446467300850908</v>
      </c>
      <c r="W13" s="0" t="n">
        <v>0.875255662104069</v>
      </c>
      <c r="X13" s="0" t="n">
        <v>0.371327387417741</v>
      </c>
      <c r="Y13" s="0" t="n">
        <v>1</v>
      </c>
      <c r="Z13" s="0" t="n">
        <v>0.255630730857528</v>
      </c>
      <c r="AA13" s="0" t="n">
        <v>0.00868450828847994</v>
      </c>
      <c r="AB13" s="0" t="n">
        <v>0.00728540890707719</v>
      </c>
    </row>
    <row r="14" customFormat="false" ht="12.8" hidden="false" customHeight="false" outlineLevel="0" collapsed="false">
      <c r="A14" s="0" t="n">
        <v>21.8605705093791</v>
      </c>
      <c r="B14" s="0" t="n">
        <v>22.2665353872008</v>
      </c>
      <c r="D14" s="0" t="n">
        <v>2</v>
      </c>
      <c r="E14" s="0" t="n">
        <v>0.000426272109854611</v>
      </c>
      <c r="F14" s="0" t="n">
        <v>0</v>
      </c>
      <c r="G14" s="0" t="n">
        <v>0.765625792850303</v>
      </c>
      <c r="H14" s="0" t="n">
        <v>0.769470498723481</v>
      </c>
      <c r="I14" s="0" t="n">
        <v>0</v>
      </c>
      <c r="J14" s="0" t="n">
        <v>0.10562046157668</v>
      </c>
      <c r="K14" s="0" t="n">
        <v>0</v>
      </c>
      <c r="L14" s="0" t="n">
        <v>0.195860779912137</v>
      </c>
      <c r="M14" s="0" t="n">
        <v>0.0674799569074397</v>
      </c>
      <c r="N14" s="0" t="n">
        <v>0.457453831559979</v>
      </c>
      <c r="O14" s="0" t="n">
        <v>0.919090503736675</v>
      </c>
      <c r="P14" s="0" t="n">
        <v>0.987091678707652</v>
      </c>
      <c r="Q14" s="0" t="n">
        <v>0.326173241990616</v>
      </c>
      <c r="R14" s="0" t="n">
        <v>0.871284881247903</v>
      </c>
      <c r="S14" s="0" t="n">
        <v>0.408764620051349</v>
      </c>
      <c r="T14" s="0" t="n">
        <v>0.743723117483967</v>
      </c>
      <c r="U14" s="0" t="n">
        <v>0.93332757201692</v>
      </c>
      <c r="V14" s="0" t="n">
        <v>0.691116779156917</v>
      </c>
      <c r="W14" s="0" t="n">
        <v>0.94688346334046</v>
      </c>
      <c r="X14" s="0" t="n">
        <v>0.337286041100987</v>
      </c>
      <c r="Y14" s="0" t="n">
        <v>0.991116814351389</v>
      </c>
      <c r="Z14" s="0" t="n">
        <v>0.257364397447403</v>
      </c>
      <c r="AA14" s="0" t="n">
        <v>0.010330604938183</v>
      </c>
      <c r="AB14" s="0" t="n">
        <v>0.00848070208552623</v>
      </c>
    </row>
    <row r="15" customFormat="false" ht="12.8" hidden="false" customHeight="false" outlineLevel="0" collapsed="false">
      <c r="A15" s="0" t="n">
        <v>22.1373351144978</v>
      </c>
      <c r="B15" s="0" t="n">
        <v>22.2281375787715</v>
      </c>
      <c r="D15" s="0" t="n">
        <v>2</v>
      </c>
      <c r="E15" s="0" t="n">
        <v>0.000426272109854611</v>
      </c>
      <c r="F15" s="0" t="n">
        <v>0</v>
      </c>
      <c r="G15" s="0" t="n">
        <v>0.765625792850303</v>
      </c>
      <c r="H15" s="0" t="n">
        <v>0.994403698965852</v>
      </c>
      <c r="I15" s="0" t="n">
        <v>0.00106396570933389</v>
      </c>
      <c r="J15" s="0" t="n">
        <v>0.125176316544909</v>
      </c>
      <c r="K15" s="0" t="n">
        <v>0</v>
      </c>
      <c r="L15" s="0" t="n">
        <v>0.181577227408642</v>
      </c>
      <c r="M15" s="0" t="n">
        <v>0.0674799569074397</v>
      </c>
      <c r="N15" s="0" t="n">
        <v>0.485673099593835</v>
      </c>
      <c r="O15" s="0" t="n">
        <v>0.940422961636744</v>
      </c>
      <c r="P15" s="0" t="n">
        <v>0.900517974761057</v>
      </c>
      <c r="Q15" s="0" t="n">
        <v>0.34061193743779</v>
      </c>
      <c r="R15" s="0" t="n">
        <v>0.870158197585505</v>
      </c>
      <c r="S15" s="0" t="n">
        <v>0.33316875508034</v>
      </c>
      <c r="T15" s="0" t="n">
        <v>0.743723117483967</v>
      </c>
      <c r="U15" s="0" t="n">
        <v>0.93332757201692</v>
      </c>
      <c r="V15" s="0" t="n">
        <v>0.691116779156917</v>
      </c>
      <c r="W15" s="0" t="n">
        <v>0.898184818352176</v>
      </c>
      <c r="X15" s="0" t="n">
        <v>0.38154478897661</v>
      </c>
      <c r="Y15" s="0" t="n">
        <v>1</v>
      </c>
      <c r="Z15" s="0" t="n">
        <v>0.257364397447403</v>
      </c>
      <c r="AA15" s="0" t="n">
        <v>0.010330604938183</v>
      </c>
      <c r="AB15" s="0" t="n">
        <v>0.00667974679020878</v>
      </c>
    </row>
    <row r="16" customFormat="false" ht="12.8" hidden="false" customHeight="false" outlineLevel="0" collapsed="false">
      <c r="A16" s="0" t="n">
        <v>22.7480663482951</v>
      </c>
      <c r="B16" s="0" t="n">
        <v>22.0013057220887</v>
      </c>
      <c r="D16" s="0" t="n">
        <v>2</v>
      </c>
      <c r="E16" s="0" t="n">
        <v>0</v>
      </c>
      <c r="F16" s="0" t="n">
        <v>0</v>
      </c>
      <c r="G16" s="0" t="n">
        <v>0.745693510710167</v>
      </c>
      <c r="H16" s="0" t="n">
        <v>0</v>
      </c>
      <c r="I16" s="0" t="n">
        <v>0.004449773932238</v>
      </c>
      <c r="J16" s="0" t="n">
        <v>0.103508603595712</v>
      </c>
      <c r="K16" s="0" t="n">
        <v>0.0198915226206942</v>
      </c>
      <c r="L16" s="0" t="n">
        <v>0.355623235109809</v>
      </c>
      <c r="M16" s="0" t="n">
        <v>0.0340300672762545</v>
      </c>
      <c r="N16" s="0" t="n">
        <v>0.422596525613989</v>
      </c>
      <c r="O16" s="0" t="n">
        <v>0.898849935144896</v>
      </c>
      <c r="P16" s="0" t="n">
        <v>0.822594643902437</v>
      </c>
      <c r="Q16" s="0" t="n">
        <v>0.163629656691394</v>
      </c>
      <c r="R16" s="0" t="n">
        <v>0.904587690717002</v>
      </c>
      <c r="S16" s="0" t="n">
        <v>0.761610785095683</v>
      </c>
      <c r="T16" s="0" t="n">
        <v>0.550781847052546</v>
      </c>
      <c r="U16" s="0" t="n">
        <v>0.81841763779644</v>
      </c>
      <c r="V16" s="0" t="n">
        <v>0.638388088737769</v>
      </c>
      <c r="W16" s="0" t="n">
        <v>0.941934034244881</v>
      </c>
      <c r="X16" s="0" t="n">
        <v>0.162281354421734</v>
      </c>
      <c r="Y16" s="0" t="n">
        <v>0.871994151023647</v>
      </c>
      <c r="Z16" s="0" t="n">
        <v>0.247146255086657</v>
      </c>
      <c r="AA16" s="0" t="n">
        <v>0.0130136789392575</v>
      </c>
      <c r="AB16" s="0" t="n">
        <v>0.00915238589620856</v>
      </c>
    </row>
    <row r="17" customFormat="false" ht="12.8" hidden="false" customHeight="false" outlineLevel="0" collapsed="false">
      <c r="A17" s="0" t="n">
        <v>23.3440428156128</v>
      </c>
      <c r="B17" s="0" t="n">
        <v>21.9582264111629</v>
      </c>
      <c r="D17" s="0" t="n">
        <v>2</v>
      </c>
      <c r="E17" s="0" t="n">
        <v>0.000647944883203978</v>
      </c>
      <c r="F17" s="0" t="n">
        <v>0</v>
      </c>
      <c r="G17" s="0" t="n">
        <v>0.775574921799248</v>
      </c>
      <c r="H17" s="0" t="n">
        <v>0</v>
      </c>
      <c r="I17" s="0" t="n">
        <v>0.00408876695864374</v>
      </c>
      <c r="J17" s="0" t="n">
        <v>0.0156710691355612</v>
      </c>
      <c r="K17" s="0" t="n">
        <v>0.0229054915055942</v>
      </c>
      <c r="L17" s="0" t="n">
        <v>0.21227750287109</v>
      </c>
      <c r="M17" s="0" t="n">
        <v>0.0170150336381273</v>
      </c>
      <c r="N17" s="0" t="n">
        <v>0.322780135764704</v>
      </c>
      <c r="O17" s="0" t="n">
        <v>0.9294231271133</v>
      </c>
      <c r="P17" s="0" t="n">
        <v>0.883625688307274</v>
      </c>
      <c r="Q17" s="0" t="n">
        <v>0.305539183722154</v>
      </c>
      <c r="R17" s="0" t="n">
        <v>0.904587690717002</v>
      </c>
      <c r="S17" s="0" t="n">
        <v>0.722918401654564</v>
      </c>
      <c r="T17" s="0" t="n">
        <v>0.608090580084638</v>
      </c>
      <c r="U17" s="0" t="n">
        <v>0.816535812232126</v>
      </c>
      <c r="V17" s="0" t="n">
        <v>0.421452399224325</v>
      </c>
      <c r="W17" s="0" t="n">
        <v>0.970950328652977</v>
      </c>
      <c r="X17" s="0" t="n">
        <v>0.232685553687923</v>
      </c>
      <c r="Y17" s="0" t="n">
        <v>0.95291579195374</v>
      </c>
      <c r="Z17" s="0" t="n">
        <v>0.256353961899045</v>
      </c>
      <c r="AA17" s="0" t="n">
        <v>0.0128566946236195</v>
      </c>
      <c r="AB17" s="0" t="n">
        <v>0.00915238589620856</v>
      </c>
    </row>
    <row r="18" customFormat="false" ht="12.8" hidden="false" customHeight="false" outlineLevel="0" collapsed="false">
      <c r="A18" s="0" t="n">
        <v>23.7037917960877</v>
      </c>
      <c r="B18" s="0" t="n">
        <v>21.8344513329947</v>
      </c>
      <c r="D18" s="0" t="n">
        <v>2</v>
      </c>
      <c r="E18" s="0" t="n">
        <v>0.00356163275659054</v>
      </c>
      <c r="F18" s="0" t="n">
        <v>0</v>
      </c>
      <c r="G18" s="0" t="n">
        <v>0.806442928878452</v>
      </c>
      <c r="H18" s="0" t="n">
        <v>0.11809445911442</v>
      </c>
      <c r="I18" s="0" t="n">
        <v>0.00427812937183378</v>
      </c>
      <c r="J18" s="0" t="n">
        <v>0.0101572674413895</v>
      </c>
      <c r="K18" s="0" t="n">
        <v>0.00779060194938185</v>
      </c>
      <c r="L18" s="0" t="n">
        <v>0.466598212768836</v>
      </c>
      <c r="M18" s="0" t="n">
        <v>0.0752368871645686</v>
      </c>
      <c r="N18" s="0" t="n">
        <v>0.436627774581938</v>
      </c>
      <c r="O18" s="0" t="n">
        <v>0.936879562858045</v>
      </c>
      <c r="P18" s="0" t="n">
        <v>0.830505129153241</v>
      </c>
      <c r="Q18" s="0" t="n">
        <v>0.325126371649186</v>
      </c>
      <c r="R18" s="0" t="n">
        <v>0.960921151931301</v>
      </c>
      <c r="S18" s="0" t="n">
        <v>0.748044917674624</v>
      </c>
      <c r="T18" s="0" t="n">
        <v>0.590230373340999</v>
      </c>
      <c r="U18" s="0" t="n">
        <v>0.486710484736047</v>
      </c>
      <c r="V18" s="0" t="n">
        <v>0.268854112412181</v>
      </c>
      <c r="W18" s="0" t="n">
        <v>0.995743200389885</v>
      </c>
      <c r="X18" s="0" t="n">
        <v>0.202851693027167</v>
      </c>
      <c r="Y18" s="0" t="n">
        <v>0.947413349762145</v>
      </c>
      <c r="Z18" s="0" t="n">
        <v>0.248216343533562</v>
      </c>
      <c r="AA18" s="0" t="n">
        <v>0.0113556784008112</v>
      </c>
      <c r="AB18" s="0" t="n">
        <v>0.00721206808384895</v>
      </c>
    </row>
    <row r="19" customFormat="false" ht="12.8" hidden="false" customHeight="false" outlineLevel="0" collapsed="false">
      <c r="A19" s="0" t="n">
        <v>24.7220078077578</v>
      </c>
      <c r="B19" s="0" t="n">
        <v>21.7198085540939</v>
      </c>
      <c r="D19" s="0" t="n">
        <v>2</v>
      </c>
      <c r="E19" s="0" t="n">
        <v>0.00356163275659054</v>
      </c>
      <c r="F19" s="0" t="n">
        <v>0</v>
      </c>
      <c r="G19" s="0" t="n">
        <v>0.806442928878452</v>
      </c>
      <c r="H19" s="0" t="n">
        <v>0.11809445911442</v>
      </c>
      <c r="I19" s="0" t="n">
        <v>0.00427812937183378</v>
      </c>
      <c r="J19" s="0" t="n">
        <v>0</v>
      </c>
      <c r="K19" s="0" t="n">
        <v>0.0155812038987637</v>
      </c>
      <c r="L19" s="0" t="n">
        <v>0.423484515458756</v>
      </c>
      <c r="M19" s="0" t="n">
        <v>0.150473774329137</v>
      </c>
      <c r="N19" s="0" t="n">
        <v>0.398979643607722</v>
      </c>
      <c r="O19" s="0" t="n">
        <v>0.944335998602791</v>
      </c>
      <c r="P19" s="0" t="n">
        <v>0.85218583606714</v>
      </c>
      <c r="Q19" s="0" t="n">
        <v>0.344713559576218</v>
      </c>
      <c r="R19" s="0" t="n">
        <v>0.904587690717002</v>
      </c>
      <c r="S19" s="0" t="n">
        <v>0.748044917674624</v>
      </c>
      <c r="T19" s="0" t="n">
        <v>0.430427900015019</v>
      </c>
      <c r="U19" s="0" t="n">
        <v>0.633071624464253</v>
      </c>
      <c r="V19" s="0" t="n">
        <v>0.268854112412181</v>
      </c>
      <c r="W19" s="0" t="n">
        <v>1</v>
      </c>
      <c r="X19" s="0" t="n">
        <v>0.162281354421734</v>
      </c>
      <c r="Y19" s="0" t="n">
        <v>0.957976343687832</v>
      </c>
      <c r="Z19" s="0" t="n">
        <v>0.247146255086657</v>
      </c>
      <c r="AA19" s="0" t="n">
        <v>0.0130136789392575</v>
      </c>
      <c r="AB19" s="0" t="n">
        <v>0.00721206808384895</v>
      </c>
    </row>
    <row r="20" customFormat="false" ht="12.8" hidden="false" customHeight="false" outlineLevel="0" collapsed="false">
      <c r="A20" s="0" t="n">
        <v>24.8624048370922</v>
      </c>
      <c r="B20" s="0" t="n">
        <v>21.4657846289046</v>
      </c>
      <c r="D20" s="0" t="n">
        <v>2</v>
      </c>
      <c r="E20" s="0" t="n">
        <v>0.00045454297843932</v>
      </c>
      <c r="F20" s="0" t="n">
        <v>0</v>
      </c>
      <c r="G20" s="0" t="n">
        <v>0.740913378626433</v>
      </c>
      <c r="H20" s="0" t="n">
        <v>0.48544137961795</v>
      </c>
      <c r="I20" s="0" t="n">
        <v>0.00471628696146407</v>
      </c>
      <c r="J20" s="0" t="n">
        <v>0.135045999154743</v>
      </c>
      <c r="K20" s="0" t="n">
        <v>0</v>
      </c>
      <c r="L20" s="0" t="n">
        <v>0.30557939090505</v>
      </c>
      <c r="M20" s="0" t="n">
        <v>0.161085391584422</v>
      </c>
      <c r="N20" s="0" t="n">
        <v>0.496300320135131</v>
      </c>
      <c r="O20" s="0" t="n">
        <v>0.96181524165515</v>
      </c>
      <c r="P20" s="0" t="n">
        <v>0.950810972502349</v>
      </c>
      <c r="Q20" s="0" t="n">
        <v>0.0610144299029977</v>
      </c>
      <c r="R20" s="0" t="n">
        <v>0.823261841616124</v>
      </c>
      <c r="S20" s="0" t="n">
        <v>1</v>
      </c>
      <c r="T20" s="0" t="n">
        <v>1</v>
      </c>
      <c r="U20" s="0" t="n">
        <v>0.953064348005294</v>
      </c>
      <c r="V20" s="0" t="n">
        <v>0.919303026355568</v>
      </c>
      <c r="W20" s="0" t="n">
        <v>0.915153826862942</v>
      </c>
      <c r="X20" s="0" t="n">
        <v>0.187868463776546</v>
      </c>
      <c r="Y20" s="0" t="n">
        <v>0.950348408392734</v>
      </c>
      <c r="Z20" s="0" t="n">
        <v>0.263836031023737</v>
      </c>
      <c r="AA20" s="0" t="n">
        <v>0.0201228099709968</v>
      </c>
      <c r="AB20" s="0" t="n">
        <v>0.0137982098353899</v>
      </c>
    </row>
    <row r="21" customFormat="false" ht="12.8" hidden="false" customHeight="false" outlineLevel="0" collapsed="false">
      <c r="A21" s="0" t="n">
        <v>26.7452870167653</v>
      </c>
      <c r="B21" s="0" t="n">
        <v>21.3767053838585</v>
      </c>
      <c r="D21" s="0" t="n">
        <v>2</v>
      </c>
      <c r="E21" s="0" t="n">
        <v>0</v>
      </c>
      <c r="F21" s="0" t="n">
        <v>0</v>
      </c>
      <c r="G21" s="0" t="n">
        <v>0.690849338835394</v>
      </c>
      <c r="H21" s="0" t="n">
        <v>0.509292674059246</v>
      </c>
      <c r="I21" s="0" t="n">
        <v>0.00273408750089646</v>
      </c>
      <c r="J21" s="0" t="n">
        <v>0.185219342327022</v>
      </c>
      <c r="K21" s="0" t="n">
        <v>0</v>
      </c>
      <c r="L21" s="0" t="n">
        <v>0.299022428459717</v>
      </c>
      <c r="M21" s="0" t="n">
        <v>0.00850751681906364</v>
      </c>
      <c r="N21" s="0" t="n">
        <v>0.330606093485623</v>
      </c>
      <c r="O21" s="0" t="n">
        <v>0.956289943273054</v>
      </c>
      <c r="P21" s="0" t="n">
        <v>0.902965601224336</v>
      </c>
      <c r="Q21" s="0" t="n">
        <v>0.282782717345237</v>
      </c>
      <c r="R21" s="0" t="n">
        <v>0.882926600170511</v>
      </c>
      <c r="S21" s="0" t="n">
        <v>0.15864445020749</v>
      </c>
      <c r="T21" s="0" t="n">
        <v>0.956254136020169</v>
      </c>
      <c r="U21" s="0" t="n">
        <v>0.926602743249669</v>
      </c>
      <c r="V21" s="0" t="n">
        <v>0.456941232821221</v>
      </c>
      <c r="W21" s="0" t="n">
        <v>0.906848179745139</v>
      </c>
      <c r="X21" s="0" t="n">
        <v>0.0775774149758897</v>
      </c>
      <c r="Y21" s="0" t="n">
        <v>0.923938836330589</v>
      </c>
      <c r="Z21" s="0" t="n">
        <v>0.259703240060233</v>
      </c>
      <c r="AA21" s="0" t="n">
        <v>0.0238887447248761</v>
      </c>
      <c r="AB21" s="0" t="n">
        <v>0.0135513851786606</v>
      </c>
    </row>
    <row r="22" customFormat="false" ht="12.8" hidden="false" customHeight="false" outlineLevel="0" collapsed="false">
      <c r="A22" s="0" t="n">
        <v>27.0494086609669</v>
      </c>
      <c r="B22" s="0" t="n">
        <v>21.1832198713865</v>
      </c>
      <c r="D22" s="0" t="n">
        <v>2</v>
      </c>
      <c r="E22" s="0" t="n">
        <v>0</v>
      </c>
      <c r="F22" s="0" t="n">
        <v>0</v>
      </c>
      <c r="G22" s="0" t="n">
        <v>0.74893174305088</v>
      </c>
      <c r="H22" s="0" t="n">
        <v>0.698168965761874</v>
      </c>
      <c r="I22" s="0" t="n">
        <v>0.00273408750089646</v>
      </c>
      <c r="J22" s="0" t="n">
        <v>0.177383807759242</v>
      </c>
      <c r="K22" s="0" t="n">
        <v>0</v>
      </c>
      <c r="L22" s="0" t="n">
        <v>0.303338378904998</v>
      </c>
      <c r="M22" s="0" t="n">
        <v>0.0379316233673689</v>
      </c>
      <c r="N22" s="0" t="n">
        <v>0.330606093485623</v>
      </c>
      <c r="O22" s="0" t="n">
        <v>0.96535164273053</v>
      </c>
      <c r="P22" s="0" t="n">
        <v>0.960600771948879</v>
      </c>
      <c r="Q22" s="0" t="n">
        <v>0.276516476330904</v>
      </c>
      <c r="R22" s="0" t="n">
        <v>0.882926600170511</v>
      </c>
      <c r="S22" s="0" t="n">
        <v>0.15864445020749</v>
      </c>
      <c r="T22" s="0" t="n">
        <v>0.849411389905876</v>
      </c>
      <c r="U22" s="0" t="n">
        <v>0.919210422979367</v>
      </c>
      <c r="V22" s="0" t="n">
        <v>0.586836760848323</v>
      </c>
      <c r="W22" s="0" t="n">
        <v>0.906848179745139</v>
      </c>
      <c r="X22" s="0" t="n">
        <v>0.0775774149758897</v>
      </c>
      <c r="Y22" s="0" t="n">
        <v>0.946979813308938</v>
      </c>
      <c r="Z22" s="0" t="n">
        <v>0.261847412253234</v>
      </c>
      <c r="AA22" s="0" t="n">
        <v>0.0238887447248761</v>
      </c>
      <c r="AB22" s="0" t="n">
        <v>0.0135513851786606</v>
      </c>
    </row>
    <row r="23" customFormat="false" ht="12.8" hidden="false" customHeight="false" outlineLevel="0" collapsed="false">
      <c r="A23" s="0" t="n">
        <v>27.2831034359134</v>
      </c>
      <c r="B23" s="0" t="n">
        <v>21.1300065216653</v>
      </c>
      <c r="D23" s="0" t="n">
        <v>2</v>
      </c>
      <c r="E23" s="0" t="n">
        <v>0</v>
      </c>
      <c r="F23" s="0" t="n">
        <v>0</v>
      </c>
      <c r="G23" s="0" t="n">
        <v>0.74893174305088</v>
      </c>
      <c r="H23" s="0" t="n">
        <v>0.77888972429783</v>
      </c>
      <c r="I23" s="0" t="n">
        <v>0.001847369825715</v>
      </c>
      <c r="J23" s="0" t="n">
        <v>0.0724896458991917</v>
      </c>
      <c r="K23" s="0" t="n">
        <v>0.00374761644947846</v>
      </c>
      <c r="L23" s="0" t="n">
        <v>0.303338378904998</v>
      </c>
      <c r="M23" s="0" t="n">
        <v>0</v>
      </c>
      <c r="N23" s="0" t="n">
        <v>0.237111725033294</v>
      </c>
      <c r="O23" s="0" t="n">
        <v>0.923061082661141</v>
      </c>
      <c r="P23" s="0" t="n">
        <v>1</v>
      </c>
      <c r="Q23" s="0" t="n">
        <v>0.276516476330904</v>
      </c>
      <c r="R23" s="0" t="n">
        <v>0.875177128502891</v>
      </c>
      <c r="S23" s="0" t="n">
        <v>0.428344089917998</v>
      </c>
      <c r="T23" s="0" t="n">
        <v>0.918519932947952</v>
      </c>
      <c r="U23" s="0" t="n">
        <v>0.86958377001043</v>
      </c>
      <c r="V23" s="0" t="n">
        <v>0.544766924617418</v>
      </c>
      <c r="W23" s="0" t="n">
        <v>0.92378938200394</v>
      </c>
      <c r="X23" s="0" t="n">
        <v>0</v>
      </c>
      <c r="Y23" s="0" t="n">
        <v>1</v>
      </c>
      <c r="Z23" s="0" t="n">
        <v>0.257700539330524</v>
      </c>
      <c r="AA23" s="0" t="n">
        <v>0.0238887447248761</v>
      </c>
      <c r="AB23" s="0" t="n">
        <v>0.0131855421125148</v>
      </c>
    </row>
    <row r="24" customFormat="false" ht="12.8" hidden="false" customHeight="false" outlineLevel="0" collapsed="false">
      <c r="A24" s="0" t="n">
        <v>28.1641522678426</v>
      </c>
      <c r="B24" s="0" t="n">
        <v>20.9927168385838</v>
      </c>
      <c r="D24" s="0" t="n">
        <v>2</v>
      </c>
      <c r="E24" s="0" t="n">
        <v>0</v>
      </c>
      <c r="F24" s="0" t="n">
        <v>0</v>
      </c>
      <c r="G24" s="0" t="n">
        <v>0.867805525168428</v>
      </c>
      <c r="H24" s="0" t="n">
        <v>0.511537541700238</v>
      </c>
      <c r="I24" s="0" t="n">
        <v>0.00252262740521305</v>
      </c>
      <c r="J24" s="0" t="n">
        <v>0.065961308419054</v>
      </c>
      <c r="K24" s="0" t="n">
        <v>0</v>
      </c>
      <c r="L24" s="0" t="n">
        <v>0.28186205739183</v>
      </c>
      <c r="M24" s="0" t="n">
        <v>0.0103803345178705</v>
      </c>
      <c r="N24" s="0" t="n">
        <v>0.385388287701167</v>
      </c>
      <c r="O24" s="0" t="n">
        <v>0.902205639241826</v>
      </c>
      <c r="P24" s="0" t="n">
        <v>0.950810972502349</v>
      </c>
      <c r="Q24" s="0" t="n">
        <v>0</v>
      </c>
      <c r="R24" s="0" t="n">
        <v>0.774706021722656</v>
      </c>
      <c r="S24" s="0" t="n">
        <v>0.852731483310698</v>
      </c>
      <c r="T24" s="0" t="n">
        <v>0.810160478271145</v>
      </c>
      <c r="U24" s="0" t="n">
        <v>0.974551109077349</v>
      </c>
      <c r="V24" s="0" t="n">
        <v>0.588265126960332</v>
      </c>
      <c r="W24" s="0" t="n">
        <v>0.965919694149588</v>
      </c>
      <c r="X24" s="0" t="n">
        <v>0.190772394488305</v>
      </c>
      <c r="Y24" s="0" t="n">
        <v>0.961144373779542</v>
      </c>
      <c r="Z24" s="0" t="n">
        <v>0.259776034053298</v>
      </c>
      <c r="AA24" s="0" t="n">
        <v>0.0249428415243941</v>
      </c>
      <c r="AB24" s="0" t="n">
        <v>0.0136089439253283</v>
      </c>
    </row>
    <row r="25" customFormat="false" ht="12.8" hidden="false" customHeight="false" outlineLevel="0" collapsed="false">
      <c r="A25" s="0" t="n">
        <v>28.9071502179057</v>
      </c>
      <c r="B25" s="0" t="n">
        <v>20.9324348780959</v>
      </c>
      <c r="D25" s="0" t="n">
        <v>2</v>
      </c>
      <c r="E25" s="0" t="n">
        <v>0.00100721105228946</v>
      </c>
      <c r="F25" s="0" t="n">
        <v>0</v>
      </c>
      <c r="G25" s="0" t="n">
        <v>0.952129419195343</v>
      </c>
      <c r="H25" s="0" t="n">
        <v>0.310330284487494</v>
      </c>
      <c r="I25" s="0" t="n">
        <v>0.00324050225686441</v>
      </c>
      <c r="J25" s="0" t="n">
        <v>0</v>
      </c>
      <c r="K25" s="0" t="n">
        <v>0.0349418563615712</v>
      </c>
      <c r="L25" s="0" t="n">
        <v>0.251238351482577</v>
      </c>
      <c r="M25" s="0" t="n">
        <v>0</v>
      </c>
      <c r="N25" s="0" t="n">
        <v>0.330154616257938</v>
      </c>
      <c r="O25" s="0" t="n">
        <v>0.95672159890586</v>
      </c>
      <c r="P25" s="0" t="n">
        <v>0.939148012940384</v>
      </c>
      <c r="Q25" s="0" t="n">
        <v>0.281768242992307</v>
      </c>
      <c r="R25" s="0" t="n">
        <v>0.905602016145202</v>
      </c>
      <c r="S25" s="0" t="n">
        <v>1</v>
      </c>
      <c r="T25" s="0" t="n">
        <v>0.615852097550992</v>
      </c>
      <c r="U25" s="0" t="n">
        <v>0.819475802333665</v>
      </c>
      <c r="V25" s="0" t="n">
        <v>0.597269717325155</v>
      </c>
      <c r="W25" s="0" t="n">
        <v>0.964624815798097</v>
      </c>
      <c r="X25" s="0" t="n">
        <v>0</v>
      </c>
      <c r="Y25" s="0" t="n">
        <v>0.745048476516582</v>
      </c>
      <c r="Z25" s="0" t="n">
        <v>0.259355226512366</v>
      </c>
      <c r="AA25" s="0" t="n">
        <v>0.022574443412441</v>
      </c>
      <c r="AB25" s="0" t="n">
        <v>0.0133328790916906</v>
      </c>
    </row>
    <row r="26" customFormat="false" ht="12.8" hidden="false" customHeight="false" outlineLevel="0" collapsed="false">
      <c r="A26" s="0" t="n">
        <v>29.102901990047</v>
      </c>
      <c r="B26" s="0" t="n">
        <v>20.924531433486</v>
      </c>
      <c r="D26" s="0" t="n">
        <v>2</v>
      </c>
      <c r="E26" s="0" t="n">
        <v>0</v>
      </c>
      <c r="F26" s="0" t="n">
        <v>0</v>
      </c>
      <c r="G26" s="0" t="n">
        <v>0.913117530742878</v>
      </c>
      <c r="H26" s="0" t="n">
        <v>0.698168965761874</v>
      </c>
      <c r="I26" s="0" t="n">
        <v>0</v>
      </c>
      <c r="J26" s="0" t="n">
        <v>0.177383807759242</v>
      </c>
      <c r="K26" s="0" t="n">
        <v>0.0174709281807856</v>
      </c>
      <c r="L26" s="0" t="n">
        <v>0.303338378904998</v>
      </c>
      <c r="M26" s="0" t="n">
        <v>0</v>
      </c>
      <c r="N26" s="0" t="n">
        <v>0.31115097399905</v>
      </c>
      <c r="O26" s="0" t="n">
        <v>0.96535164273053</v>
      </c>
      <c r="P26" s="0" t="n">
        <v>1</v>
      </c>
      <c r="Q26" s="0" t="n">
        <v>0.178480592844665</v>
      </c>
      <c r="R26" s="0" t="n">
        <v>0.882926600170511</v>
      </c>
      <c r="S26" s="0" t="n">
        <v>0.325352261437405</v>
      </c>
      <c r="T26" s="0" t="n">
        <v>0.849411389905876</v>
      </c>
      <c r="U26" s="0" t="n">
        <v>0.919210422979367</v>
      </c>
      <c r="V26" s="0" t="n">
        <v>0.648892968122434</v>
      </c>
      <c r="W26" s="0" t="n">
        <v>0.977177123507306</v>
      </c>
      <c r="X26" s="0" t="n">
        <v>0.0775774149758897</v>
      </c>
      <c r="Y26" s="0" t="n">
        <v>0.969901928413188</v>
      </c>
      <c r="Z26" s="0" t="n">
        <v>0.267983744655712</v>
      </c>
      <c r="AA26" s="0" t="n">
        <v>0.0238887447248761</v>
      </c>
      <c r="AB26" s="0" t="n">
        <v>0.0135513851786606</v>
      </c>
    </row>
    <row r="27" customFormat="false" ht="12.8" hidden="false" customHeight="false" outlineLevel="0" collapsed="false">
      <c r="A27" s="0" t="n">
        <v>29.1177952981961</v>
      </c>
      <c r="B27" s="0" t="n">
        <v>20.7535991077391</v>
      </c>
      <c r="D27" s="0" t="n">
        <v>2</v>
      </c>
      <c r="E27" s="0" t="n">
        <v>0.00256851457164536</v>
      </c>
      <c r="F27" s="0" t="n">
        <v>0</v>
      </c>
      <c r="G27" s="0" t="n">
        <v>0.952129419195343</v>
      </c>
      <c r="H27" s="0" t="n">
        <v>0.369377514044704</v>
      </c>
      <c r="I27" s="0" t="n">
        <v>0.00271132113907157</v>
      </c>
      <c r="J27" s="0" t="n">
        <v>0</v>
      </c>
      <c r="K27" s="0" t="n">
        <v>0.0349418563615712</v>
      </c>
      <c r="L27" s="0" t="n">
        <v>0.251238351482577</v>
      </c>
      <c r="M27" s="0" t="n">
        <v>0</v>
      </c>
      <c r="N27" s="0" t="n">
        <v>0.330154616257938</v>
      </c>
      <c r="O27" s="0" t="n">
        <v>0.95459113272774</v>
      </c>
      <c r="P27" s="0" t="n">
        <v>0.939148012940384</v>
      </c>
      <c r="Q27" s="0" t="n">
        <v>0.281768242992307</v>
      </c>
      <c r="R27" s="0" t="n">
        <v>0.929894010918541</v>
      </c>
      <c r="S27" s="0" t="n">
        <v>1</v>
      </c>
      <c r="T27" s="0" t="n">
        <v>0.65040636907203</v>
      </c>
      <c r="U27" s="0" t="n">
        <v>0.819475802333665</v>
      </c>
      <c r="V27" s="0" t="n">
        <v>0.515617865611433</v>
      </c>
      <c r="W27" s="0" t="n">
        <v>1</v>
      </c>
      <c r="X27" s="0" t="n">
        <v>0</v>
      </c>
      <c r="Y27" s="0" t="n">
        <v>1</v>
      </c>
      <c r="Z27" s="0" t="n">
        <v>0.257816834274464</v>
      </c>
      <c r="AA27" s="0" t="n">
        <v>0.022574443412441</v>
      </c>
      <c r="AB27" s="0" t="n">
        <v>0.0133328790916906</v>
      </c>
    </row>
    <row r="28" customFormat="false" ht="12.8" hidden="false" customHeight="false" outlineLevel="0" collapsed="false">
      <c r="A28" s="0" t="n">
        <v>30.1343220836257</v>
      </c>
      <c r="B28" s="0" t="n">
        <v>20.6022939049062</v>
      </c>
      <c r="D28" s="0" t="n">
        <v>2</v>
      </c>
      <c r="E28" s="0" t="n">
        <v>0.000334216327927316</v>
      </c>
      <c r="F28" s="0" t="n">
        <v>0</v>
      </c>
      <c r="G28" s="0" t="n">
        <v>0.829760074913778</v>
      </c>
      <c r="H28" s="0" t="n">
        <v>0.777237952594098</v>
      </c>
      <c r="I28" s="0" t="n">
        <v>0.00161042631983382</v>
      </c>
      <c r="J28" s="0" t="n">
        <v>0</v>
      </c>
      <c r="K28" s="0" t="n">
        <v>0.0190608672053323</v>
      </c>
      <c r="L28" s="0" t="n">
        <v>0.134925695491229</v>
      </c>
      <c r="M28" s="0" t="n">
        <v>0</v>
      </c>
      <c r="N28" s="0" t="n">
        <v>0.388696331031075</v>
      </c>
      <c r="O28" s="0" t="n">
        <v>0.947546526028253</v>
      </c>
      <c r="P28" s="0" t="n">
        <v>0.99944801487818</v>
      </c>
      <c r="Q28" s="0" t="n">
        <v>0.293006701693488</v>
      </c>
      <c r="R28" s="0" t="n">
        <v>0.852262096923607</v>
      </c>
      <c r="S28" s="0" t="n">
        <v>0.589062211697114</v>
      </c>
      <c r="T28" s="0" t="n">
        <v>0.437940754643924</v>
      </c>
      <c r="U28" s="0" t="n">
        <v>0.988377022944786</v>
      </c>
      <c r="V28" s="0" t="n">
        <v>0.729602897805158</v>
      </c>
      <c r="W28" s="0" t="n">
        <v>0.979653370457768</v>
      </c>
      <c r="X28" s="0" t="n">
        <v>0</v>
      </c>
      <c r="Y28" s="0" t="n">
        <v>0.967120357736644</v>
      </c>
      <c r="Z28" s="0" t="n">
        <v>0.260642306285047</v>
      </c>
      <c r="AA28" s="0" t="n">
        <v>0.0303926987956105</v>
      </c>
      <c r="AB28" s="0" t="n">
        <v>0.0167152913892634</v>
      </c>
    </row>
    <row r="29" customFormat="false" ht="12.8" hidden="false" customHeight="false" outlineLevel="0" collapsed="false">
      <c r="A29" s="0" t="n">
        <v>30.266818586814</v>
      </c>
      <c r="B29" s="0" t="n">
        <v>20.4434516638533</v>
      </c>
      <c r="D29" s="0" t="n">
        <v>2</v>
      </c>
      <c r="E29" s="0" t="n">
        <v>0.000279462734823818</v>
      </c>
      <c r="F29" s="0" t="n">
        <v>0</v>
      </c>
      <c r="G29" s="0" t="n">
        <v>1</v>
      </c>
      <c r="H29" s="0" t="n">
        <v>0.736740249018032</v>
      </c>
      <c r="I29" s="0" t="n">
        <v>0.00670960348604826</v>
      </c>
      <c r="J29" s="0" t="n">
        <v>0.27356771271722</v>
      </c>
      <c r="K29" s="0" t="n">
        <v>0.0308562802266303</v>
      </c>
      <c r="L29" s="0" t="n">
        <v>0.162177193087832</v>
      </c>
      <c r="M29" s="0" t="n">
        <v>0.21989203202307</v>
      </c>
      <c r="N29" s="0" t="n">
        <v>0.397057618349247</v>
      </c>
      <c r="O29" s="0" t="n">
        <v>1</v>
      </c>
      <c r="P29" s="0" t="n">
        <v>0.75108140785037</v>
      </c>
      <c r="Q29" s="0" t="n">
        <v>0.356073296413972</v>
      </c>
      <c r="R29" s="0" t="n">
        <v>0.960107323622622</v>
      </c>
      <c r="S29" s="0" t="n">
        <v>0.121209834855842</v>
      </c>
      <c r="T29" s="0" t="n">
        <v>0.610533149145642</v>
      </c>
      <c r="U29" s="0" t="n">
        <v>0.994725159641545</v>
      </c>
      <c r="V29" s="0" t="n">
        <v>1</v>
      </c>
      <c r="W29" s="0" t="n">
        <v>0.88670264193434</v>
      </c>
      <c r="X29" s="0" t="n">
        <v>0.654495326831125</v>
      </c>
      <c r="Y29" s="0" t="n">
        <v>0.544555233924101</v>
      </c>
      <c r="Z29" s="0" t="n">
        <v>0.275290716346139</v>
      </c>
      <c r="AA29" s="0" t="n">
        <v>0.0338454929349446</v>
      </c>
      <c r="AB29" s="0" t="n">
        <v>0.0261850509481137</v>
      </c>
    </row>
    <row r="30" customFormat="false" ht="12.8" hidden="false" customHeight="false" outlineLevel="0" collapsed="false">
      <c r="A30" s="0" t="n">
        <v>30.290858186057</v>
      </c>
      <c r="B30" s="0" t="n">
        <v>20.3719022123591</v>
      </c>
      <c r="D30" s="0" t="n">
        <v>2</v>
      </c>
      <c r="E30" s="0" t="n">
        <v>0</v>
      </c>
      <c r="F30" s="0" t="n">
        <v>0</v>
      </c>
      <c r="G30" s="0" t="n">
        <v>0.829760074913778</v>
      </c>
      <c r="H30" s="0" t="n">
        <v>0.937446143772406</v>
      </c>
      <c r="I30" s="0" t="n">
        <v>0.00161042631983382</v>
      </c>
      <c r="J30" s="0" t="n">
        <v>0</v>
      </c>
      <c r="K30" s="0" t="n">
        <v>0.0125829853204148</v>
      </c>
      <c r="L30" s="0" t="n">
        <v>0.134925695491229</v>
      </c>
      <c r="M30" s="0" t="n">
        <v>0</v>
      </c>
      <c r="N30" s="0" t="n">
        <v>0.388696331031075</v>
      </c>
      <c r="O30" s="0" t="n">
        <v>0.956449084379392</v>
      </c>
      <c r="P30" s="0" t="n">
        <v>0.99944801487818</v>
      </c>
      <c r="Q30" s="0" t="n">
        <v>0.235743647269076</v>
      </c>
      <c r="R30" s="0" t="n">
        <v>0.852262096923607</v>
      </c>
      <c r="S30" s="0" t="n">
        <v>0.304351545566889</v>
      </c>
      <c r="T30" s="0" t="n">
        <v>0.665443905668836</v>
      </c>
      <c r="U30" s="0" t="n">
        <v>0.98380932250544</v>
      </c>
      <c r="V30" s="0" t="n">
        <v>0.729602897805158</v>
      </c>
      <c r="W30" s="0" t="n">
        <v>0.979653370457768</v>
      </c>
      <c r="X30" s="0" t="n">
        <v>0</v>
      </c>
      <c r="Y30" s="0" t="n">
        <v>0.967120357736644</v>
      </c>
      <c r="Z30" s="0" t="n">
        <v>0.260642306285047</v>
      </c>
      <c r="AA30" s="0" t="n">
        <v>0.0303926987956105</v>
      </c>
      <c r="AB30" s="0" t="n">
        <v>0.0167152913892634</v>
      </c>
    </row>
    <row r="31" customFormat="false" ht="12.8" hidden="false" customHeight="false" outlineLevel="0" collapsed="false">
      <c r="A31" s="0" t="n">
        <v>32.0534966383455</v>
      </c>
      <c r="B31" s="0" t="n">
        <v>20.2736357723949</v>
      </c>
      <c r="D31" s="0" t="n">
        <v>2</v>
      </c>
      <c r="E31" s="0" t="n">
        <v>0.000179806486559166</v>
      </c>
      <c r="F31" s="0" t="n">
        <v>0</v>
      </c>
      <c r="G31" s="0" t="n">
        <v>0.871331162216146</v>
      </c>
      <c r="H31" s="0" t="n">
        <v>0.670421031975854</v>
      </c>
      <c r="I31" s="0" t="n">
        <v>0.00213906468591689</v>
      </c>
      <c r="J31" s="0" t="n">
        <v>0</v>
      </c>
      <c r="K31" s="0" t="n">
        <v>0.0304266919506205</v>
      </c>
      <c r="L31" s="0" t="n">
        <v>0.134925695491229</v>
      </c>
      <c r="M31" s="0" t="n">
        <v>0.0369057298872433</v>
      </c>
      <c r="N31" s="0" t="n">
        <v>0.388696331031075</v>
      </c>
      <c r="O31" s="0" t="n">
        <v>0.947546526028253</v>
      </c>
      <c r="P31" s="0" t="n">
        <v>0.998896029756359</v>
      </c>
      <c r="Q31" s="0" t="n">
        <v>0.293006701693488</v>
      </c>
      <c r="R31" s="0" t="n">
        <v>0.884789316592359</v>
      </c>
      <c r="S31" s="0" t="n">
        <v>0.747706661904604</v>
      </c>
      <c r="T31" s="0" t="n">
        <v>0.394405087856053</v>
      </c>
      <c r="U31" s="0" t="n">
        <v>1</v>
      </c>
      <c r="V31" s="0" t="n">
        <v>0.813424754135045</v>
      </c>
      <c r="W31" s="0" t="n">
        <v>0.979653370457768</v>
      </c>
      <c r="X31" s="0" t="n">
        <v>0</v>
      </c>
      <c r="Y31" s="0" t="n">
        <v>1</v>
      </c>
      <c r="Z31" s="0" t="n">
        <v>0.260642306285047</v>
      </c>
      <c r="AA31" s="0" t="n">
        <v>0.0308045502096922</v>
      </c>
      <c r="AB31" s="0" t="n">
        <v>0.0167152913892634</v>
      </c>
    </row>
    <row r="32" customFormat="false" ht="12.8" hidden="false" customHeight="false" outlineLevel="0" collapsed="false">
      <c r="A32" s="0" t="n">
        <v>32.4579470537438</v>
      </c>
      <c r="B32" s="0" t="n">
        <v>19.8923215419485</v>
      </c>
      <c r="D32" s="0" t="n">
        <v>2</v>
      </c>
      <c r="E32" s="0" t="n">
        <v>0.00196062286485444</v>
      </c>
      <c r="F32" s="0" t="n">
        <v>0</v>
      </c>
      <c r="G32" s="0" t="n">
        <v>0.891739730230221</v>
      </c>
      <c r="H32" s="0" t="n">
        <v>0.377752583405256</v>
      </c>
      <c r="I32" s="0" t="n">
        <v>0.00427812937183378</v>
      </c>
      <c r="J32" s="0" t="n">
        <v>0</v>
      </c>
      <c r="K32" s="0" t="n">
        <v>0.0304266919506205</v>
      </c>
      <c r="L32" s="0" t="n">
        <v>0.22090940376165</v>
      </c>
      <c r="M32" s="0" t="n">
        <v>0.0758632467347377</v>
      </c>
      <c r="N32" s="0" t="n">
        <v>0.388696331031075</v>
      </c>
      <c r="O32" s="0" t="n">
        <v>0.947546526028253</v>
      </c>
      <c r="P32" s="0" t="n">
        <v>0.998896029756359</v>
      </c>
      <c r="Q32" s="0" t="n">
        <v>0.293006701693488</v>
      </c>
      <c r="R32" s="0" t="n">
        <v>0.933815760388726</v>
      </c>
      <c r="S32" s="0" t="n">
        <v>0.894773593697856</v>
      </c>
      <c r="T32" s="0" t="n">
        <v>0.394405087856053</v>
      </c>
      <c r="U32" s="0" t="n">
        <v>0.92834582385806</v>
      </c>
      <c r="V32" s="0" t="n">
        <v>0.681243455278528</v>
      </c>
      <c r="W32" s="0" t="n">
        <v>0.979653370457768</v>
      </c>
      <c r="X32" s="0" t="n">
        <v>0</v>
      </c>
      <c r="Y32" s="0" t="n">
        <v>0.998997745910439</v>
      </c>
      <c r="Z32" s="0" t="n">
        <v>0.260642306285047</v>
      </c>
      <c r="AA32" s="0" t="n">
        <v>0.0308045502096922</v>
      </c>
      <c r="AB32" s="0" t="n">
        <v>0.0167152913892634</v>
      </c>
    </row>
    <row r="33" customFormat="false" ht="12.8" hidden="false" customHeight="false" outlineLevel="0" collapsed="false">
      <c r="A33" s="0" t="n">
        <v>37.0347063289248</v>
      </c>
      <c r="B33" s="0" t="n">
        <v>19.7707403253602</v>
      </c>
      <c r="D33" s="0" t="n">
        <v>2</v>
      </c>
      <c r="E33" s="0" t="n">
        <v>0</v>
      </c>
      <c r="F33" s="0" t="n">
        <v>0.00896987291083925</v>
      </c>
      <c r="G33" s="0" t="n">
        <v>0.422338345413567</v>
      </c>
      <c r="H33" s="0" t="n">
        <v>0.63562336508114</v>
      </c>
      <c r="I33" s="0" t="n">
        <v>0.0222809365887442</v>
      </c>
      <c r="J33" s="0" t="n">
        <v>0.83640659649691</v>
      </c>
      <c r="K33" s="0" t="n">
        <v>0.0368519667170791</v>
      </c>
      <c r="L33" s="0" t="n">
        <v>0.737106901747771</v>
      </c>
      <c r="M33" s="0" t="n">
        <v>0.199503195766485</v>
      </c>
      <c r="N33" s="0" t="n">
        <v>0.843881204364003</v>
      </c>
      <c r="O33" s="0" t="n">
        <v>0.973081369329369</v>
      </c>
      <c r="P33" s="0" t="n">
        <v>0.516293509351955</v>
      </c>
      <c r="Q33" s="0" t="n">
        <v>0.969481101350222</v>
      </c>
      <c r="R33" s="0" t="n">
        <v>0.0772027968323054</v>
      </c>
      <c r="S33" s="0" t="n">
        <v>0.294277637440771</v>
      </c>
      <c r="T33" s="0" t="n">
        <v>0.00533502635189506</v>
      </c>
      <c r="U33" s="0" t="n">
        <v>0.402827129940406</v>
      </c>
      <c r="V33" s="0" t="n">
        <v>0.895565564398141</v>
      </c>
      <c r="W33" s="0" t="n">
        <v>0.438658625525375</v>
      </c>
      <c r="X33" s="0" t="n">
        <v>1</v>
      </c>
      <c r="Y33" s="0" t="n">
        <v>0.457315463964137</v>
      </c>
      <c r="Z33" s="0" t="n">
        <v>0.29957864427904</v>
      </c>
      <c r="AA33" s="0" t="n">
        <v>0.0666018519343282</v>
      </c>
      <c r="AB33" s="0" t="n">
        <v>0.0532232619168033</v>
      </c>
    </row>
    <row r="34" customFormat="false" ht="12.8" hidden="false" customHeight="false" outlineLevel="0" collapsed="false">
      <c r="A34" s="0" t="n">
        <v>38.02612687601</v>
      </c>
      <c r="B34" s="0" t="n">
        <v>19.5710323909341</v>
      </c>
      <c r="D34" s="0" t="n">
        <v>2</v>
      </c>
      <c r="E34" s="0" t="n">
        <v>0.00188033476980661</v>
      </c>
      <c r="F34" s="0" t="n">
        <v>0.00509134393016415</v>
      </c>
      <c r="G34" s="0" t="n">
        <v>0.501855337495718</v>
      </c>
      <c r="H34" s="0" t="n">
        <v>0.413023773383318</v>
      </c>
      <c r="I34" s="0" t="n">
        <v>0.00348478442715706</v>
      </c>
      <c r="J34" s="0" t="n">
        <v>0.834192978818697</v>
      </c>
      <c r="K34" s="0" t="n">
        <v>0.0255466934247775</v>
      </c>
      <c r="L34" s="0" t="n">
        <v>0.00537053145288974</v>
      </c>
      <c r="M34" s="0" t="n">
        <v>0.971327436436008</v>
      </c>
      <c r="N34" s="0" t="n">
        <v>0.00510351907345661</v>
      </c>
      <c r="O34" s="0" t="n">
        <v>0.58332541802861</v>
      </c>
      <c r="P34" s="0" t="n">
        <v>0.956964737921515</v>
      </c>
      <c r="Q34" s="0" t="n">
        <v>0.653063670379038</v>
      </c>
      <c r="R34" s="0" t="n">
        <v>1</v>
      </c>
      <c r="S34" s="0" t="n">
        <v>0.531667836133517</v>
      </c>
      <c r="T34" s="0" t="n">
        <v>0.226473314931818</v>
      </c>
      <c r="U34" s="0" t="n">
        <v>0.328294063473593</v>
      </c>
      <c r="V34" s="0" t="n">
        <v>0</v>
      </c>
      <c r="W34" s="0" t="n">
        <v>0.959311622336919</v>
      </c>
      <c r="X34" s="0" t="n">
        <v>0.972937803829682</v>
      </c>
      <c r="Y34" s="0" t="n">
        <v>0.501685270805311</v>
      </c>
      <c r="Z34" s="0" t="n">
        <v>0.302543901288781</v>
      </c>
      <c r="AA34" s="0" t="n">
        <v>0.0669090611984171</v>
      </c>
      <c r="AB34" s="0" t="n">
        <v>0.0507584538059804</v>
      </c>
    </row>
    <row r="35" customFormat="false" ht="12.8" hidden="false" customHeight="false" outlineLevel="0" collapsed="false">
      <c r="A35" s="0" t="n">
        <v>39.3042264005366</v>
      </c>
      <c r="B35" s="0" t="n">
        <v>19.4758369190313</v>
      </c>
      <c r="D35" s="0" t="n">
        <v>2</v>
      </c>
      <c r="E35" s="0" t="n">
        <v>0.00108011254203849</v>
      </c>
      <c r="F35" s="0" t="n">
        <v>0.00896987291083925</v>
      </c>
      <c r="G35" s="0" t="n">
        <v>0.422338345413567</v>
      </c>
      <c r="H35" s="0" t="n">
        <v>0.63562336508114</v>
      </c>
      <c r="I35" s="0" t="n">
        <v>0.0225061742009002</v>
      </c>
      <c r="J35" s="0" t="n">
        <v>0.91773086928312</v>
      </c>
      <c r="K35" s="0" t="n">
        <v>0.0368519667170791</v>
      </c>
      <c r="L35" s="0" t="n">
        <v>0.737106901747771</v>
      </c>
      <c r="M35" s="0" t="n">
        <v>0.163519636822768</v>
      </c>
      <c r="N35" s="0" t="n">
        <v>0.843881204364003</v>
      </c>
      <c r="O35" s="0" t="n">
        <v>0.838008934879226</v>
      </c>
      <c r="P35" s="0" t="n">
        <v>0.544950307454643</v>
      </c>
      <c r="Q35" s="0" t="n">
        <v>1</v>
      </c>
      <c r="R35" s="0" t="n">
        <v>0.0772027968323054</v>
      </c>
      <c r="S35" s="0" t="n">
        <v>0.588940523901229</v>
      </c>
      <c r="T35" s="0" t="n">
        <v>0.165832117712405</v>
      </c>
      <c r="U35" s="0" t="n">
        <v>0.402827129940406</v>
      </c>
      <c r="V35" s="0" t="n">
        <v>0.895565564398141</v>
      </c>
      <c r="W35" s="0" t="n">
        <v>0.678777906218943</v>
      </c>
      <c r="X35" s="0" t="n">
        <v>1</v>
      </c>
      <c r="Y35" s="0" t="n">
        <v>0.457315463964137</v>
      </c>
      <c r="Z35" s="0" t="n">
        <v>0.296961855454644</v>
      </c>
      <c r="AA35" s="0" t="n">
        <v>0.0817621400335741</v>
      </c>
      <c r="AB35" s="0" t="n">
        <v>0.0644052068424973</v>
      </c>
    </row>
    <row r="36" customFormat="false" ht="12.8" hidden="false" customHeight="false" outlineLevel="0" collapsed="false">
      <c r="A36" s="0" t="n">
        <v>39.7526233889762</v>
      </c>
      <c r="B36" s="0" t="n">
        <v>19.4489098601619</v>
      </c>
      <c r="D36" s="0" t="n">
        <v>2</v>
      </c>
      <c r="E36" s="0" t="n">
        <v>0.00156162190254615</v>
      </c>
      <c r="F36" s="0" t="n">
        <v>0</v>
      </c>
      <c r="G36" s="0" t="n">
        <v>0.986380983211987</v>
      </c>
      <c r="H36" s="0" t="n">
        <v>0.468757468596121</v>
      </c>
      <c r="I36" s="0" t="n">
        <v>0.0264960608990759</v>
      </c>
      <c r="J36" s="0" t="n">
        <v>0.533082878920918</v>
      </c>
      <c r="K36" s="0" t="n">
        <v>0.0645846173268413</v>
      </c>
      <c r="L36" s="0" t="n">
        <v>0</v>
      </c>
      <c r="M36" s="0" t="n">
        <v>0</v>
      </c>
      <c r="N36" s="0" t="n">
        <v>0.356005350108632</v>
      </c>
      <c r="O36" s="0" t="n">
        <v>0.956741161497737</v>
      </c>
      <c r="P36" s="0" t="n">
        <v>0.969421625522208</v>
      </c>
      <c r="Q36" s="0" t="n">
        <v>0.805525003138084</v>
      </c>
      <c r="R36" s="0" t="n">
        <v>0.914846484488324</v>
      </c>
      <c r="S36" s="0" t="n">
        <v>0.198114677260594</v>
      </c>
      <c r="T36" s="0" t="n">
        <v>0.389078255881069</v>
      </c>
      <c r="U36" s="0" t="n">
        <v>0.655811067952307</v>
      </c>
      <c r="V36" s="0" t="n">
        <v>0.282245024557587</v>
      </c>
      <c r="W36" s="0" t="n">
        <v>0.845524505678396</v>
      </c>
      <c r="X36" s="0" t="n">
        <v>0.904425468773124</v>
      </c>
      <c r="Y36" s="0" t="n">
        <v>0.767652977575715</v>
      </c>
      <c r="Z36" s="0" t="n">
        <v>0.289934858780258</v>
      </c>
      <c r="AA36" s="0" t="n">
        <v>0.0763715876767055</v>
      </c>
      <c r="AB36" s="0" t="n">
        <v>0.0595584411682723</v>
      </c>
    </row>
    <row r="37" customFormat="false" ht="12.8" hidden="false" customHeight="false" outlineLevel="0" collapsed="false">
      <c r="A37" s="0" t="n">
        <v>39.8473613575665</v>
      </c>
      <c r="B37" s="0" t="n">
        <v>19.4363940839942</v>
      </c>
      <c r="D37" s="0" t="n">
        <v>2</v>
      </c>
      <c r="E37" s="0" t="n">
        <v>1.63867478916672E-005</v>
      </c>
      <c r="F37" s="0" t="n">
        <v>0</v>
      </c>
      <c r="G37" s="0" t="n">
        <v>0.986380983211987</v>
      </c>
      <c r="H37" s="0" t="n">
        <v>0.550402104989341</v>
      </c>
      <c r="I37" s="0" t="n">
        <v>0.0270280437537428</v>
      </c>
      <c r="J37" s="0" t="n">
        <v>0.583306176273976</v>
      </c>
      <c r="K37" s="0" t="n">
        <v>0.0602883851488936</v>
      </c>
      <c r="L37" s="0" t="n">
        <v>0</v>
      </c>
      <c r="M37" s="0" t="n">
        <v>0.115047859097555</v>
      </c>
      <c r="N37" s="0" t="n">
        <v>0.481505223307794</v>
      </c>
      <c r="O37" s="0" t="n">
        <v>0.956741161497737</v>
      </c>
      <c r="P37" s="0" t="n">
        <v>0.897889689164077</v>
      </c>
      <c r="Q37" s="0" t="n">
        <v>0.641707168113399</v>
      </c>
      <c r="R37" s="0" t="n">
        <v>0.887432735150271</v>
      </c>
      <c r="S37" s="0" t="n">
        <v>0.0908205874947658</v>
      </c>
      <c r="T37" s="0" t="n">
        <v>0.544208348111337</v>
      </c>
      <c r="U37" s="0" t="n">
        <v>0.960802279759258</v>
      </c>
      <c r="V37" s="0" t="n">
        <v>0.614158821883674</v>
      </c>
      <c r="W37" s="0" t="n">
        <v>0.812579134913641</v>
      </c>
      <c r="X37" s="0" t="n">
        <v>0.904425468773124</v>
      </c>
      <c r="Y37" s="0" t="n">
        <v>0.817523347307779</v>
      </c>
      <c r="Z37" s="0" t="n">
        <v>0.286908356359489</v>
      </c>
      <c r="AA37" s="0" t="n">
        <v>0.0775832368219111</v>
      </c>
      <c r="AB37" s="0" t="n">
        <v>0.0595584411682723</v>
      </c>
    </row>
    <row r="38" customFormat="false" ht="12.8" hidden="false" customHeight="false" outlineLevel="0" collapsed="false">
      <c r="A38" s="0" t="n">
        <v>40.034777242929</v>
      </c>
      <c r="B38" s="0" t="n">
        <v>19.3247798671524</v>
      </c>
      <c r="D38" s="0" t="n">
        <v>2</v>
      </c>
      <c r="E38" s="0" t="n">
        <v>0.00188033476980661</v>
      </c>
      <c r="F38" s="0" t="n">
        <v>0.00509134393016415</v>
      </c>
      <c r="G38" s="0" t="n">
        <v>0.501855337495718</v>
      </c>
      <c r="H38" s="0" t="n">
        <v>0.413023773383318</v>
      </c>
      <c r="I38" s="0" t="n">
        <v>0.0104251599171673</v>
      </c>
      <c r="J38" s="0" t="n">
        <v>0.834192978818697</v>
      </c>
      <c r="K38" s="0" t="n">
        <v>0.0210352854274596</v>
      </c>
      <c r="L38" s="0" t="n">
        <v>0.00628167126215329</v>
      </c>
      <c r="M38" s="0" t="n">
        <v>0.971327436436008</v>
      </c>
      <c r="N38" s="0" t="n">
        <v>0.00510351907345661</v>
      </c>
      <c r="O38" s="0" t="n">
        <v>0.58332541802861</v>
      </c>
      <c r="P38" s="0" t="n">
        <v>0.768954771671098</v>
      </c>
      <c r="Q38" s="0" t="n">
        <v>0.763268386358103</v>
      </c>
      <c r="R38" s="0" t="n">
        <v>1</v>
      </c>
      <c r="S38" s="0" t="n">
        <v>0.386478462086185</v>
      </c>
      <c r="T38" s="0" t="n">
        <v>0.281673284724806</v>
      </c>
      <c r="U38" s="0" t="n">
        <v>0.328294063473593</v>
      </c>
      <c r="V38" s="0" t="n">
        <v>0.0167800894472882</v>
      </c>
      <c r="W38" s="0" t="n">
        <v>0.959311622336919</v>
      </c>
      <c r="X38" s="0" t="n">
        <v>0.972937803829682</v>
      </c>
      <c r="Y38" s="0" t="n">
        <v>0.501685270805311</v>
      </c>
      <c r="Z38" s="0" t="n">
        <v>0.302543901288781</v>
      </c>
      <c r="AA38" s="0" t="n">
        <v>0.0736950071751536</v>
      </c>
      <c r="AB38" s="0" t="n">
        <v>0.0550053284238313</v>
      </c>
    </row>
    <row r="39" customFormat="false" ht="12.8" hidden="false" customHeight="false" outlineLevel="0" collapsed="false">
      <c r="A39" s="0" t="n">
        <v>40.2282411371304</v>
      </c>
      <c r="B39" s="0" t="n">
        <v>19.2563553646577</v>
      </c>
      <c r="D39" s="0" t="n">
        <v>2</v>
      </c>
      <c r="E39" s="0" t="n">
        <v>0</v>
      </c>
      <c r="F39" s="0" t="n">
        <v>0.0161427802452307</v>
      </c>
      <c r="G39" s="0" t="n">
        <v>0.676104349626062</v>
      </c>
      <c r="H39" s="0" t="n">
        <v>0.662979439368284</v>
      </c>
      <c r="I39" s="0" t="n">
        <v>0.014999194500612</v>
      </c>
      <c r="J39" s="0" t="n">
        <v>0.887529175081746</v>
      </c>
      <c r="K39" s="0" t="n">
        <v>0.0126967233202847</v>
      </c>
      <c r="L39" s="0" t="n">
        <v>0.985199951687794</v>
      </c>
      <c r="M39" s="0" t="n">
        <v>0.0980672002311284</v>
      </c>
      <c r="N39" s="0" t="n">
        <v>0.559041250540128</v>
      </c>
      <c r="O39" s="0" t="n">
        <v>0.768652288104631</v>
      </c>
      <c r="P39" s="0" t="n">
        <v>0.993604835453804</v>
      </c>
      <c r="Q39" s="0" t="n">
        <v>1</v>
      </c>
      <c r="R39" s="0" t="n">
        <v>0.0546973923398122</v>
      </c>
      <c r="S39" s="0" t="n">
        <v>0.744787118888926</v>
      </c>
      <c r="T39" s="0" t="n">
        <v>0.0884036715911692</v>
      </c>
      <c r="U39" s="0" t="n">
        <v>0.349689679244278</v>
      </c>
      <c r="V39" s="0" t="n">
        <v>1</v>
      </c>
      <c r="W39" s="0" t="n">
        <v>0.144995125185266</v>
      </c>
      <c r="X39" s="0" t="n">
        <v>1</v>
      </c>
      <c r="Y39" s="0" t="n">
        <v>0.703453279854235</v>
      </c>
      <c r="Z39" s="0" t="n">
        <v>0.307070112951413</v>
      </c>
      <c r="AA39" s="0" t="n">
        <v>0.0863112596379561</v>
      </c>
      <c r="AB39" s="0" t="n">
        <v>0.0703157270854022</v>
      </c>
    </row>
    <row r="40" customFormat="false" ht="12.8" hidden="false" customHeight="false" outlineLevel="0" collapsed="false">
      <c r="A40" s="0" t="n">
        <v>41.6064974040007</v>
      </c>
      <c r="B40" s="0" t="n">
        <v>18.851960668015</v>
      </c>
      <c r="D40" s="0" t="n">
        <v>2</v>
      </c>
      <c r="E40" s="0" t="n">
        <v>0.000505830162018692</v>
      </c>
      <c r="F40" s="0" t="n">
        <v>0</v>
      </c>
      <c r="G40" s="0" t="n">
        <v>0.986380983211987</v>
      </c>
      <c r="H40" s="0" t="n">
        <v>0.550402104989341</v>
      </c>
      <c r="I40" s="0" t="n">
        <v>0.0270280437537428</v>
      </c>
      <c r="J40" s="0" t="n">
        <v>0.485896254018134</v>
      </c>
      <c r="K40" s="0" t="n">
        <v>0.0602883851488936</v>
      </c>
      <c r="L40" s="0" t="n">
        <v>0</v>
      </c>
      <c r="M40" s="0" t="n">
        <v>0.115047859097555</v>
      </c>
      <c r="N40" s="0" t="n">
        <v>0.435284268629768</v>
      </c>
      <c r="O40" s="0" t="n">
        <v>0.969325164304957</v>
      </c>
      <c r="P40" s="0" t="n">
        <v>0.984944096088841</v>
      </c>
      <c r="Q40" s="0" t="n">
        <v>0.629821697748476</v>
      </c>
      <c r="R40" s="0" t="n">
        <v>0.896380607336433</v>
      </c>
      <c r="S40" s="0" t="n">
        <v>0.0908205874947658</v>
      </c>
      <c r="T40" s="0" t="n">
        <v>0.72058091903669</v>
      </c>
      <c r="U40" s="0" t="n">
        <v>0.960802279759258</v>
      </c>
      <c r="V40" s="0" t="n">
        <v>0.701805291134079</v>
      </c>
      <c r="W40" s="0" t="n">
        <v>0.799426977784839</v>
      </c>
      <c r="X40" s="0" t="n">
        <v>0.951588147360506</v>
      </c>
      <c r="Y40" s="0" t="n">
        <v>0.881174118516101</v>
      </c>
      <c r="Z40" s="0" t="n">
        <v>0.29344638525961</v>
      </c>
      <c r="AA40" s="0" t="n">
        <v>0.0782585224663667</v>
      </c>
      <c r="AB40" s="0" t="n">
        <v>0.0599787510684611</v>
      </c>
    </row>
    <row r="41" customFormat="false" ht="12.8" hidden="false" customHeight="false" outlineLevel="0" collapsed="false">
      <c r="A41" s="0" t="n">
        <v>42.4683298917669</v>
      </c>
      <c r="B41" s="0" t="n">
        <v>18.8000992279312</v>
      </c>
      <c r="D41" s="0" t="n">
        <v>2</v>
      </c>
      <c r="E41" s="0" t="n">
        <v>0.00321342508466429</v>
      </c>
      <c r="F41" s="0" t="n">
        <v>0</v>
      </c>
      <c r="G41" s="0" t="n">
        <v>0.967658240557242</v>
      </c>
      <c r="H41" s="0" t="n">
        <v>0.366640390486084</v>
      </c>
      <c r="I41" s="0" t="n">
        <v>0.00173737320197154</v>
      </c>
      <c r="J41" s="0" t="n">
        <v>0.545515564674514</v>
      </c>
      <c r="K41" s="0" t="n">
        <v>0.0607812808330137</v>
      </c>
      <c r="L41" s="0" t="n">
        <v>0</v>
      </c>
      <c r="M41" s="0" t="n">
        <v>0.0336626727330704</v>
      </c>
      <c r="N41" s="0" t="n">
        <v>0.384192181107584</v>
      </c>
      <c r="O41" s="0" t="n">
        <v>0.956741161497737</v>
      </c>
      <c r="P41" s="0" t="n">
        <v>0.969421625522208</v>
      </c>
      <c r="Q41" s="0" t="n">
        <v>0.760218349821338</v>
      </c>
      <c r="R41" s="0" t="n">
        <v>0.87856393348249</v>
      </c>
      <c r="S41" s="0" t="n">
        <v>0.0955927084193479</v>
      </c>
      <c r="T41" s="0" t="n">
        <v>0.285148892575915</v>
      </c>
      <c r="U41" s="0" t="n">
        <v>0.789119971491547</v>
      </c>
      <c r="V41" s="0" t="n">
        <v>0.534303574644326</v>
      </c>
      <c r="W41" s="0" t="n">
        <v>0.847755293170268</v>
      </c>
      <c r="X41" s="0" t="n">
        <v>0.718761775064253</v>
      </c>
      <c r="Y41" s="0" t="n">
        <v>0.727162437338984</v>
      </c>
      <c r="Z41" s="0" t="n">
        <v>0.290386591392667</v>
      </c>
      <c r="AA41" s="0" t="n">
        <v>0.081536890145797</v>
      </c>
      <c r="AB41" s="0" t="n">
        <v>0.05841430462336</v>
      </c>
    </row>
    <row r="42" customFormat="false" ht="12.8" hidden="false" customHeight="false" outlineLevel="0" collapsed="false">
      <c r="A42" s="0" t="n">
        <v>43.5773179388377</v>
      </c>
      <c r="B42" s="0" t="n">
        <v>18.736939829022</v>
      </c>
      <c r="D42" s="0" t="n">
        <v>2</v>
      </c>
      <c r="E42" s="0" t="n">
        <v>0.00796737078873857</v>
      </c>
      <c r="F42" s="0" t="n">
        <v>0</v>
      </c>
      <c r="G42" s="0" t="n">
        <v>0.9117293820235</v>
      </c>
      <c r="H42" s="0" t="n">
        <v>0.310393859544278</v>
      </c>
      <c r="I42" s="0" t="n">
        <v>0.0696677076256196</v>
      </c>
      <c r="J42" s="0" t="n">
        <v>1</v>
      </c>
      <c r="K42" s="0" t="n">
        <v>0.00556255787971764</v>
      </c>
      <c r="L42" s="0" t="n">
        <v>0.0562705342895</v>
      </c>
      <c r="M42" s="0" t="n">
        <v>0.0326653347154898</v>
      </c>
      <c r="N42" s="0" t="n">
        <v>1</v>
      </c>
      <c r="O42" s="0" t="n">
        <v>0.594725222013017</v>
      </c>
      <c r="P42" s="0" t="n">
        <v>0.59214714912306</v>
      </c>
      <c r="Q42" s="0" t="n">
        <v>0.994981279819157</v>
      </c>
      <c r="R42" s="0" t="n">
        <v>0.0602810342952643</v>
      </c>
      <c r="S42" s="0" t="n">
        <v>0.936935724883916</v>
      </c>
      <c r="T42" s="0" t="n">
        <v>0.207140405555634</v>
      </c>
      <c r="U42" s="0" t="n">
        <v>0.255560230205439</v>
      </c>
      <c r="V42" s="0" t="n">
        <v>1</v>
      </c>
      <c r="W42" s="0" t="n">
        <v>0.504693692634813</v>
      </c>
      <c r="X42" s="0" t="n">
        <v>1</v>
      </c>
      <c r="Y42" s="0" t="n">
        <v>0.945887690406709</v>
      </c>
      <c r="Z42" s="0" t="n">
        <v>0.323922569738805</v>
      </c>
      <c r="AA42" s="0" t="n">
        <v>0.0994452659083582</v>
      </c>
      <c r="AB42" s="0" t="n">
        <v>0.0934434864287823</v>
      </c>
    </row>
    <row r="43" customFormat="false" ht="12.8" hidden="false" customHeight="false" outlineLevel="0" collapsed="false">
      <c r="A43" s="0" t="n">
        <v>44.0952203272815</v>
      </c>
      <c r="B43" s="0" t="n">
        <v>18.7208789212214</v>
      </c>
      <c r="D43" s="0" t="n">
        <v>2</v>
      </c>
      <c r="E43" s="0" t="n">
        <v>0.0017687642475852</v>
      </c>
      <c r="F43" s="0" t="n">
        <v>0.0411221142668709</v>
      </c>
      <c r="G43" s="0" t="n">
        <v>0.849883224350976</v>
      </c>
      <c r="H43" s="0" t="n">
        <v>0.0139130592992121</v>
      </c>
      <c r="I43" s="0" t="n">
        <v>0.049656809724795</v>
      </c>
      <c r="J43" s="0" t="n">
        <v>0.840557884587009</v>
      </c>
      <c r="K43" s="0" t="n">
        <v>0.0277912270884247</v>
      </c>
      <c r="L43" s="0" t="n">
        <v>0.062330269600088</v>
      </c>
      <c r="M43" s="0" t="n">
        <v>0.0793642301287863</v>
      </c>
      <c r="N43" s="0" t="n">
        <v>0.894423285479927</v>
      </c>
      <c r="O43" s="0" t="n">
        <v>0.0637788512172678</v>
      </c>
      <c r="P43" s="0" t="n">
        <v>0.20510723518856</v>
      </c>
      <c r="Q43" s="0" t="n">
        <v>0.0912688963917321</v>
      </c>
      <c r="R43" s="0" t="n">
        <v>0.0233759908871184</v>
      </c>
      <c r="S43" s="0" t="n">
        <v>0.253092755909825</v>
      </c>
      <c r="T43" s="0" t="n">
        <v>0.904044075366864</v>
      </c>
      <c r="U43" s="0" t="n">
        <v>0.246690191339934</v>
      </c>
      <c r="V43" s="0" t="n">
        <v>0.635441380647734</v>
      </c>
      <c r="W43" s="0" t="n">
        <v>0.0543616886110949</v>
      </c>
      <c r="X43" s="0" t="n">
        <v>0.717540915579046</v>
      </c>
      <c r="Y43" s="0" t="n">
        <v>0.266845445139367</v>
      </c>
      <c r="Z43" s="0" t="n">
        <v>0.323959927825345</v>
      </c>
      <c r="AA43" s="0" t="n">
        <v>0.114768630763259</v>
      </c>
      <c r="AB43" s="0" t="n">
        <v>0.100112936444823</v>
      </c>
    </row>
    <row r="44" customFormat="false" ht="12.8" hidden="false" customHeight="false" outlineLevel="0" collapsed="false">
      <c r="A44" s="0" t="n">
        <v>44.2772040616561</v>
      </c>
      <c r="B44" s="0" t="n">
        <v>18.6695582894039</v>
      </c>
      <c r="D44" s="0" t="n">
        <v>2</v>
      </c>
      <c r="E44" s="0" t="n">
        <v>0.000998452162256926</v>
      </c>
      <c r="F44" s="0" t="n">
        <v>0.0531893312757101</v>
      </c>
      <c r="G44" s="0" t="n">
        <v>0.617250418775767</v>
      </c>
      <c r="H44" s="0" t="n">
        <v>0.380206902401395</v>
      </c>
      <c r="I44" s="0" t="n">
        <v>0.00988266034182329</v>
      </c>
      <c r="J44" s="0" t="n">
        <v>0.538119660001603</v>
      </c>
      <c r="K44" s="0" t="n">
        <v>0.0437727135833907</v>
      </c>
      <c r="L44" s="0" t="n">
        <v>0.968488568939711</v>
      </c>
      <c r="M44" s="0" t="n">
        <v>0.583669539325217</v>
      </c>
      <c r="N44" s="0" t="n">
        <v>0.65882908965637</v>
      </c>
      <c r="O44" s="0" t="n">
        <v>0.900072943130084</v>
      </c>
      <c r="P44" s="0" t="n">
        <v>1</v>
      </c>
      <c r="Q44" s="0" t="n">
        <v>0.00737807125479745</v>
      </c>
      <c r="R44" s="0" t="n">
        <v>0</v>
      </c>
      <c r="S44" s="0" t="n">
        <v>0.948641272149824</v>
      </c>
      <c r="T44" s="0" t="n">
        <v>0.908027023197696</v>
      </c>
      <c r="U44" s="0" t="n">
        <v>1</v>
      </c>
      <c r="V44" s="0" t="n">
        <v>0.00923057670688894</v>
      </c>
      <c r="W44" s="0" t="n">
        <v>0.689264162269632</v>
      </c>
      <c r="X44" s="0" t="n">
        <v>0.13081714761296</v>
      </c>
      <c r="Y44" s="0" t="n">
        <v>0.247750022540383</v>
      </c>
      <c r="Z44" s="0" t="n">
        <v>0.319356698876993</v>
      </c>
      <c r="AA44" s="0" t="n">
        <v>0.126331406451289</v>
      </c>
      <c r="AB44" s="0" t="n">
        <v>0.100515247837122</v>
      </c>
    </row>
    <row r="45" customFormat="false" ht="12.8" hidden="false" customHeight="false" outlineLevel="0" collapsed="false">
      <c r="A45" s="0" t="n">
        <v>44.6017211065494</v>
      </c>
      <c r="B45" s="0" t="n">
        <v>18.5894170032542</v>
      </c>
      <c r="D45" s="0" t="n">
        <v>2</v>
      </c>
      <c r="E45" s="0" t="n">
        <v>0.00439674042491084</v>
      </c>
      <c r="F45" s="0" t="n">
        <v>0</v>
      </c>
      <c r="G45" s="0" t="n">
        <v>0.986380983211987</v>
      </c>
      <c r="H45" s="0" t="n">
        <v>0.350755200584901</v>
      </c>
      <c r="I45" s="0" t="n">
        <v>0.0270280437537428</v>
      </c>
      <c r="J45" s="0" t="n">
        <v>0.786711956591209</v>
      </c>
      <c r="K45" s="0" t="n">
        <v>0.0602883851488936</v>
      </c>
      <c r="L45" s="0" t="n">
        <v>0</v>
      </c>
      <c r="M45" s="0" t="n">
        <v>0.0901058724445721</v>
      </c>
      <c r="N45" s="0" t="n">
        <v>0.481505223307794</v>
      </c>
      <c r="O45" s="0" t="n">
        <v>0.956741161497737</v>
      </c>
      <c r="P45" s="0" t="n">
        <v>0.78382064204722</v>
      </c>
      <c r="Q45" s="0" t="n">
        <v>0.394929699908398</v>
      </c>
      <c r="R45" s="0" t="n">
        <v>0.929348169478903</v>
      </c>
      <c r="S45" s="0" t="n">
        <v>0.0908205874947658</v>
      </c>
      <c r="T45" s="0" t="n">
        <v>0.368038482196368</v>
      </c>
      <c r="U45" s="0" t="n">
        <v>0.900281356911559</v>
      </c>
      <c r="V45" s="0" t="n">
        <v>0.549517741182255</v>
      </c>
      <c r="W45" s="0" t="n">
        <v>0.819785572235806</v>
      </c>
      <c r="X45" s="0" t="n">
        <v>0.987614443703312</v>
      </c>
      <c r="Y45" s="0" t="n">
        <v>0.82969468180455</v>
      </c>
      <c r="Z45" s="0" t="n">
        <v>0.308572404830843</v>
      </c>
      <c r="AA45" s="0" t="n">
        <v>0.11729335252792</v>
      </c>
      <c r="AB45" s="0" t="n">
        <v>0.0938025656520311</v>
      </c>
    </row>
    <row r="46" customFormat="false" ht="12.8" hidden="false" customHeight="false" outlineLevel="0" collapsed="false">
      <c r="A46" s="0" t="n">
        <v>44.719003037238</v>
      </c>
      <c r="B46" s="0" t="n">
        <v>18.4670958124922</v>
      </c>
      <c r="D46" s="0" t="n">
        <v>2</v>
      </c>
      <c r="E46" s="0" t="n">
        <v>0.0029103965512111</v>
      </c>
      <c r="F46" s="0" t="n">
        <v>0</v>
      </c>
      <c r="G46" s="0" t="n">
        <v>0.986380983211987</v>
      </c>
      <c r="H46" s="0" t="n">
        <v>0.350755200584901</v>
      </c>
      <c r="I46" s="0" t="n">
        <v>0.0298201251633295</v>
      </c>
      <c r="J46" s="0" t="n">
        <v>0.786711956591209</v>
      </c>
      <c r="K46" s="0" t="n">
        <v>0.0579396740503052</v>
      </c>
      <c r="L46" s="0" t="n">
        <v>0</v>
      </c>
      <c r="M46" s="0" t="n">
        <v>0.130217820747407</v>
      </c>
      <c r="N46" s="0" t="n">
        <v>0.481505223307794</v>
      </c>
      <c r="O46" s="0" t="n">
        <v>0.956741161497737</v>
      </c>
      <c r="P46" s="0" t="n">
        <v>0.78382064204722</v>
      </c>
      <c r="Q46" s="0" t="n">
        <v>0.475636681527332</v>
      </c>
      <c r="R46" s="0" t="n">
        <v>0.942802925327202</v>
      </c>
      <c r="S46" s="0" t="n">
        <v>0.0908205874947658</v>
      </c>
      <c r="T46" s="0" t="n">
        <v>0.368038482196368</v>
      </c>
      <c r="U46" s="0" t="n">
        <v>0.892321361834396</v>
      </c>
      <c r="V46" s="0" t="n">
        <v>0.381775163988718</v>
      </c>
      <c r="W46" s="0" t="n">
        <v>0.860614769251499</v>
      </c>
      <c r="X46" s="0" t="n">
        <v>0.987614443703312</v>
      </c>
      <c r="Y46" s="0" t="n">
        <v>0.837738394064085</v>
      </c>
      <c r="Z46" s="0" t="n">
        <v>0.325213488568562</v>
      </c>
      <c r="AA46" s="0" t="n">
        <v>0.11729335252792</v>
      </c>
      <c r="AB46" s="0" t="n">
        <v>0.101474785923563</v>
      </c>
    </row>
    <row r="47" customFormat="false" ht="12.8" hidden="false" customHeight="false" outlineLevel="0" collapsed="false">
      <c r="A47" s="0" t="n">
        <v>45.7234570209325</v>
      </c>
      <c r="B47" s="0" t="n">
        <v>18.3047651243848</v>
      </c>
      <c r="D47" s="0" t="n">
        <v>2</v>
      </c>
      <c r="E47" s="0" t="n">
        <v>0.00727189894058991</v>
      </c>
      <c r="F47" s="0" t="n">
        <v>0.00815897580614657</v>
      </c>
      <c r="G47" s="0" t="n">
        <v>1</v>
      </c>
      <c r="H47" s="0" t="n">
        <v>0.564100065649462</v>
      </c>
      <c r="I47" s="0" t="n">
        <v>0.0696677076256196</v>
      </c>
      <c r="J47" s="0" t="n">
        <v>1</v>
      </c>
      <c r="K47" s="0" t="n">
        <v>0.00556255787971764</v>
      </c>
      <c r="L47" s="0" t="n">
        <v>0.0562705342895</v>
      </c>
      <c r="M47" s="0" t="n">
        <v>0.00730739121816063</v>
      </c>
      <c r="N47" s="0" t="n">
        <v>1</v>
      </c>
      <c r="O47" s="0" t="n">
        <v>0.594725222013017</v>
      </c>
      <c r="P47" s="0" t="n">
        <v>0.59214714912306</v>
      </c>
      <c r="Q47" s="0" t="n">
        <v>1</v>
      </c>
      <c r="R47" s="0" t="n">
        <v>0.0602810342952643</v>
      </c>
      <c r="S47" s="0" t="n">
        <v>0.936935724883916</v>
      </c>
      <c r="T47" s="0" t="n">
        <v>0.22505571221622</v>
      </c>
      <c r="U47" s="0" t="n">
        <v>0.409740756411149</v>
      </c>
      <c r="V47" s="0" t="n">
        <v>0.827991980873158</v>
      </c>
      <c r="W47" s="0" t="n">
        <v>0.504693692634813</v>
      </c>
      <c r="X47" s="0" t="n">
        <v>1</v>
      </c>
      <c r="Y47" s="0" t="n">
        <v>0.986666203379002</v>
      </c>
      <c r="Z47" s="0" t="n">
        <v>0.321813638765272</v>
      </c>
      <c r="AA47" s="0" t="n">
        <v>0.108914505017246</v>
      </c>
      <c r="AB47" s="0" t="n">
        <v>0.0934434864287823</v>
      </c>
    </row>
    <row r="48" customFormat="false" ht="12.8" hidden="false" customHeight="false" outlineLevel="0" collapsed="false">
      <c r="A48" s="0" t="n">
        <v>46.5510621070984</v>
      </c>
      <c r="B48" s="0" t="n">
        <v>18.1973442795103</v>
      </c>
      <c r="D48" s="0" t="n">
        <v>2</v>
      </c>
      <c r="E48" s="0" t="n">
        <v>0</v>
      </c>
      <c r="F48" s="0" t="n">
        <v>0</v>
      </c>
      <c r="G48" s="0" t="n">
        <v>0.617250418775767</v>
      </c>
      <c r="H48" s="0" t="n">
        <v>0.380206902401395</v>
      </c>
      <c r="I48" s="0" t="n">
        <v>0.00988266034182329</v>
      </c>
      <c r="J48" s="0" t="n">
        <v>0.567566863495028</v>
      </c>
      <c r="K48" s="0" t="n">
        <v>0.0874237119925005</v>
      </c>
      <c r="L48" s="0" t="n">
        <v>0.968488568939711</v>
      </c>
      <c r="M48" s="0" t="n">
        <v>0.583669539325217</v>
      </c>
      <c r="N48" s="0" t="n">
        <v>0.65882908965637</v>
      </c>
      <c r="O48" s="0" t="n">
        <v>0.924353766995992</v>
      </c>
      <c r="P48" s="0" t="n">
        <v>0.945484972775468</v>
      </c>
      <c r="Q48" s="0" t="n">
        <v>0.00737807125479745</v>
      </c>
      <c r="R48" s="0" t="n">
        <v>0</v>
      </c>
      <c r="S48" s="0" t="n">
        <v>0.982693918957191</v>
      </c>
      <c r="T48" s="0" t="n">
        <v>0.908027023197696</v>
      </c>
      <c r="U48" s="0" t="n">
        <v>0.903448287529459</v>
      </c>
      <c r="V48" s="0" t="n">
        <v>0</v>
      </c>
      <c r="W48" s="0" t="n">
        <v>0.689264162269632</v>
      </c>
      <c r="X48" s="0" t="n">
        <v>0.257456860637339</v>
      </c>
      <c r="Y48" s="0" t="n">
        <v>0.370138760897894</v>
      </c>
      <c r="Z48" s="0" t="n">
        <v>0.319356698876993</v>
      </c>
      <c r="AA48" s="0" t="n">
        <v>0.130152170460055</v>
      </c>
      <c r="AB48" s="0" t="n">
        <v>0.100515247837122</v>
      </c>
    </row>
    <row r="49" customFormat="false" ht="12.8" hidden="false" customHeight="false" outlineLevel="0" collapsed="false">
      <c r="A49" s="0" t="n">
        <v>47.1681614076493</v>
      </c>
      <c r="B49" s="0" t="n">
        <v>18.1566234540447</v>
      </c>
      <c r="D49" s="0" t="n">
        <v>2</v>
      </c>
      <c r="E49" s="0" t="n">
        <v>0.000417117589273858</v>
      </c>
      <c r="F49" s="0" t="n">
        <v>0</v>
      </c>
      <c r="G49" s="0" t="n">
        <v>0.617250418775767</v>
      </c>
      <c r="H49" s="0" t="n">
        <v>0.307333181964098</v>
      </c>
      <c r="I49" s="0" t="n">
        <v>0.0107926542670014</v>
      </c>
      <c r="J49" s="0" t="n">
        <v>0.538119660001603</v>
      </c>
      <c r="K49" s="0" t="n">
        <v>0.0437727135833907</v>
      </c>
      <c r="L49" s="0" t="n">
        <v>1</v>
      </c>
      <c r="M49" s="0" t="n">
        <v>0.936595259014355</v>
      </c>
      <c r="N49" s="0" t="n">
        <v>0.65882908965637</v>
      </c>
      <c r="O49" s="0" t="n">
        <v>0.822746433608948</v>
      </c>
      <c r="P49" s="0" t="n">
        <v>1</v>
      </c>
      <c r="Q49" s="0" t="n">
        <v>0.00737807125479745</v>
      </c>
      <c r="R49" s="0" t="n">
        <v>0</v>
      </c>
      <c r="S49" s="0" t="n">
        <v>0.948641272149824</v>
      </c>
      <c r="T49" s="0" t="n">
        <v>0.598284013422314</v>
      </c>
      <c r="U49" s="0" t="n">
        <v>0.983887810877783</v>
      </c>
      <c r="V49" s="0" t="n">
        <v>0.00590634409394754</v>
      </c>
      <c r="W49" s="0" t="n">
        <v>0.689264162269632</v>
      </c>
      <c r="X49" s="0" t="n">
        <v>0.132784323771865</v>
      </c>
      <c r="Y49" s="0" t="n">
        <v>0.263652672663593</v>
      </c>
      <c r="Z49" s="0" t="n">
        <v>0.330639636293741</v>
      </c>
      <c r="AA49" s="0" t="n">
        <v>0.126331406451289</v>
      </c>
      <c r="AB49" s="0" t="n">
        <v>0.100515247837122</v>
      </c>
    </row>
    <row r="50" customFormat="false" ht="12.8" hidden="false" customHeight="false" outlineLevel="0" collapsed="false">
      <c r="A50" s="0" t="n">
        <v>47.63171042954</v>
      </c>
      <c r="B50" s="0" t="n">
        <v>18.0578318706632</v>
      </c>
      <c r="D50" s="0" t="n">
        <v>2</v>
      </c>
      <c r="E50" s="0" t="n">
        <v>0.009440392859271</v>
      </c>
      <c r="F50" s="0" t="n">
        <v>0</v>
      </c>
      <c r="G50" s="0" t="n">
        <v>0.990672233299165</v>
      </c>
      <c r="H50" s="0" t="n">
        <v>0.169111738079307</v>
      </c>
      <c r="I50" s="0" t="n">
        <v>0.100682111131084</v>
      </c>
      <c r="J50" s="0" t="n">
        <v>1</v>
      </c>
      <c r="K50" s="0" t="n">
        <v>0.00460613355877098</v>
      </c>
      <c r="L50" s="0" t="n">
        <v>0</v>
      </c>
      <c r="M50" s="0" t="n">
        <v>0.152292202012719</v>
      </c>
      <c r="N50" s="0" t="n">
        <v>0.882550807720145</v>
      </c>
      <c r="O50" s="0" t="n">
        <v>0.65058484277311</v>
      </c>
      <c r="P50" s="0" t="n">
        <v>0.65209579814474</v>
      </c>
      <c r="Q50" s="0" t="n">
        <v>1</v>
      </c>
      <c r="R50" s="0" t="n">
        <v>0.0939277152164979</v>
      </c>
      <c r="S50" s="0" t="n">
        <v>0.26529683466517</v>
      </c>
      <c r="T50" s="0" t="n">
        <v>0.418420123615366</v>
      </c>
      <c r="U50" s="0" t="n">
        <v>0.293544962850968</v>
      </c>
      <c r="V50" s="0" t="n">
        <v>0.997254611753652</v>
      </c>
      <c r="W50" s="0" t="n">
        <v>0.761020035990063</v>
      </c>
      <c r="X50" s="0" t="n">
        <v>1</v>
      </c>
      <c r="Y50" s="0" t="n">
        <v>0.931269064417043</v>
      </c>
      <c r="Z50" s="0" t="n">
        <v>0.309459677824815</v>
      </c>
      <c r="AA50" s="0" t="n">
        <v>0.111226804757227</v>
      </c>
      <c r="AB50" s="0" t="n">
        <v>0.0899387563788027</v>
      </c>
    </row>
    <row r="51" customFormat="false" ht="12.8" hidden="false" customHeight="false" outlineLevel="0" collapsed="false">
      <c r="A51" s="0" t="n">
        <v>49.2378336845674</v>
      </c>
      <c r="B51" s="0" t="n">
        <v>18.046195720314</v>
      </c>
      <c r="D51" s="0" t="n">
        <v>2</v>
      </c>
      <c r="E51" s="0" t="n">
        <v>0.00631923536493134</v>
      </c>
      <c r="F51" s="0" t="n">
        <v>0.0192948961516566</v>
      </c>
      <c r="G51" s="0" t="n">
        <v>0.952289323337164</v>
      </c>
      <c r="H51" s="0" t="n">
        <v>0</v>
      </c>
      <c r="I51" s="0" t="n">
        <v>0.0333722455576116</v>
      </c>
      <c r="J51" s="0" t="n">
        <v>0.309379731813338</v>
      </c>
      <c r="K51" s="0" t="n">
        <v>0.074628835208664</v>
      </c>
      <c r="L51" s="0" t="n">
        <v>0.15718866060583</v>
      </c>
      <c r="M51" s="0" t="n">
        <v>0.922433083163572</v>
      </c>
      <c r="N51" s="0" t="n">
        <v>0.696927116502884</v>
      </c>
      <c r="O51" s="0" t="n">
        <v>0.371265329647022</v>
      </c>
      <c r="P51" s="0" t="n">
        <v>0.742854012605404</v>
      </c>
      <c r="Q51" s="0" t="n">
        <v>0.324152510790026</v>
      </c>
      <c r="R51" s="0" t="n">
        <v>1</v>
      </c>
      <c r="S51" s="0" t="n">
        <v>0.0722708758662935</v>
      </c>
      <c r="T51" s="0" t="n">
        <v>0.0680992574974897</v>
      </c>
      <c r="U51" s="0" t="n">
        <v>0.056220483791548</v>
      </c>
      <c r="V51" s="0" t="n">
        <v>0.307064306166077</v>
      </c>
      <c r="W51" s="0" t="n">
        <v>0</v>
      </c>
      <c r="X51" s="0" t="n">
        <v>0.105268862937078</v>
      </c>
      <c r="Y51" s="0" t="n">
        <v>0.374857103767472</v>
      </c>
      <c r="Z51" s="0" t="n">
        <v>0.309542494761466</v>
      </c>
      <c r="AA51" s="0" t="n">
        <v>0.164691685017098</v>
      </c>
      <c r="AB51" s="0" t="n">
        <v>0.122945076073326</v>
      </c>
    </row>
    <row r="52" customFormat="false" ht="12.8" hidden="false" customHeight="false" outlineLevel="0" collapsed="false">
      <c r="A52" s="0" t="n">
        <v>49.3121649772386</v>
      </c>
      <c r="B52" s="0" t="n">
        <v>17.8469390125183</v>
      </c>
      <c r="D52" s="0" t="n">
        <v>2</v>
      </c>
      <c r="E52" s="0" t="n">
        <v>0.000237357287412567</v>
      </c>
      <c r="F52" s="0" t="n">
        <v>0</v>
      </c>
      <c r="G52" s="0" t="n">
        <v>0.617250418775767</v>
      </c>
      <c r="H52" s="0" t="n">
        <v>0.188801568943126</v>
      </c>
      <c r="I52" s="0" t="n">
        <v>0.00688079292728053</v>
      </c>
      <c r="J52" s="0" t="n">
        <v>0.513410021492223</v>
      </c>
      <c r="K52" s="0" t="n">
        <v>0.0874237119925005</v>
      </c>
      <c r="L52" s="0" t="n">
        <v>0.968488568939711</v>
      </c>
      <c r="M52" s="0" t="n">
        <v>0.583669539325217</v>
      </c>
      <c r="N52" s="0" t="n">
        <v>0.65882908965637</v>
      </c>
      <c r="O52" s="0" t="n">
        <v>0.924353766995992</v>
      </c>
      <c r="P52" s="0" t="n">
        <v>0.935025530112176</v>
      </c>
      <c r="Q52" s="0" t="n">
        <v>0</v>
      </c>
      <c r="R52" s="0" t="n">
        <v>0</v>
      </c>
      <c r="S52" s="0" t="n">
        <v>0.982693918957191</v>
      </c>
      <c r="T52" s="0" t="n">
        <v>0.908027023197696</v>
      </c>
      <c r="U52" s="0" t="n">
        <v>0.850975434755627</v>
      </c>
      <c r="V52" s="0" t="n">
        <v>0</v>
      </c>
      <c r="W52" s="0" t="n">
        <v>0.689264162269632</v>
      </c>
      <c r="X52" s="0" t="n">
        <v>0.257456860637339</v>
      </c>
      <c r="Y52" s="0" t="n">
        <v>0.340393050520999</v>
      </c>
      <c r="Z52" s="0" t="n">
        <v>0.314899661378166</v>
      </c>
      <c r="AA52" s="0" t="n">
        <v>0.139249201240064</v>
      </c>
      <c r="AB52" s="0" t="n">
        <v>0.100515247837122</v>
      </c>
    </row>
    <row r="53" customFormat="false" ht="12.8" hidden="false" customHeight="false" outlineLevel="0" collapsed="false">
      <c r="A53" s="0" t="n">
        <v>50.2721128148567</v>
      </c>
      <c r="B53" s="0" t="n">
        <v>17.8149700018547</v>
      </c>
      <c r="D53" s="0" t="n">
        <v>2</v>
      </c>
      <c r="E53" s="0" t="n">
        <v>0.00875357729200709</v>
      </c>
      <c r="F53" s="0" t="n">
        <v>0</v>
      </c>
      <c r="G53" s="0" t="n">
        <v>0.952289323337164</v>
      </c>
      <c r="H53" s="0" t="n">
        <v>0</v>
      </c>
      <c r="I53" s="0" t="n">
        <v>0.0190389683622598</v>
      </c>
      <c r="J53" s="0" t="n">
        <v>0.309379731813338</v>
      </c>
      <c r="K53" s="0" t="n">
        <v>0.083992905206945</v>
      </c>
      <c r="L53" s="0" t="n">
        <v>0.117825460783225</v>
      </c>
      <c r="M53" s="0" t="n">
        <v>0.957579418495038</v>
      </c>
      <c r="N53" s="0" t="n">
        <v>0.642959109370903</v>
      </c>
      <c r="O53" s="0" t="n">
        <v>0.371265329647022</v>
      </c>
      <c r="P53" s="0" t="n">
        <v>0.711487510220858</v>
      </c>
      <c r="Q53" s="0" t="n">
        <v>0.324152510790026</v>
      </c>
      <c r="R53" s="0" t="n">
        <v>1</v>
      </c>
      <c r="S53" s="0" t="n">
        <v>0.0722708758662935</v>
      </c>
      <c r="T53" s="0" t="n">
        <v>0.0680992574974897</v>
      </c>
      <c r="U53" s="0" t="n">
        <v>0</v>
      </c>
      <c r="V53" s="0" t="n">
        <v>0.307064306166077</v>
      </c>
      <c r="W53" s="0" t="n">
        <v>0</v>
      </c>
      <c r="X53" s="0" t="n">
        <v>0.0800446712001184</v>
      </c>
      <c r="Y53" s="0" t="n">
        <v>0.488662356363694</v>
      </c>
      <c r="Z53" s="0" t="n">
        <v>0.312796725823236</v>
      </c>
      <c r="AA53" s="0" t="n">
        <v>0.157051299202389</v>
      </c>
      <c r="AB53" s="0" t="n">
        <v>0.111734144153551</v>
      </c>
    </row>
    <row r="54" customFormat="false" ht="12.8" hidden="false" customHeight="false" outlineLevel="0" collapsed="false">
      <c r="A54" s="0" t="n">
        <v>50.372679903785</v>
      </c>
      <c r="B54" s="0" t="n">
        <v>17.7885404212993</v>
      </c>
      <c r="D54" s="0" t="n">
        <v>2</v>
      </c>
      <c r="E54" s="0" t="n">
        <v>0.009440392859271</v>
      </c>
      <c r="F54" s="0" t="n">
        <v>0</v>
      </c>
      <c r="G54" s="0" t="n">
        <v>0.990672233299165</v>
      </c>
      <c r="H54" s="0" t="n">
        <v>0.169111738079307</v>
      </c>
      <c r="I54" s="0" t="n">
        <v>0.100682111131084</v>
      </c>
      <c r="J54" s="0" t="n">
        <v>1</v>
      </c>
      <c r="K54" s="0" t="n">
        <v>0.0240034738823356</v>
      </c>
      <c r="L54" s="0" t="n">
        <v>0.188389878216427</v>
      </c>
      <c r="M54" s="0" t="n">
        <v>0.152292202012719</v>
      </c>
      <c r="N54" s="0" t="n">
        <v>0.601447989110845</v>
      </c>
      <c r="O54" s="0" t="n">
        <v>0.646970551579314</v>
      </c>
      <c r="P54" s="0" t="n">
        <v>0.65209579814474</v>
      </c>
      <c r="Q54" s="0" t="n">
        <v>1</v>
      </c>
      <c r="R54" s="0" t="n">
        <v>0.128092244147918</v>
      </c>
      <c r="S54" s="0" t="n">
        <v>0.26529683466517</v>
      </c>
      <c r="T54" s="0" t="n">
        <v>0.436923533803454</v>
      </c>
      <c r="U54" s="0" t="n">
        <v>0.293544962850968</v>
      </c>
      <c r="V54" s="0" t="n">
        <v>0.997254611753652</v>
      </c>
      <c r="W54" s="0" t="n">
        <v>0.545830990553345</v>
      </c>
      <c r="X54" s="0" t="n">
        <v>1</v>
      </c>
      <c r="Y54" s="0" t="n">
        <v>0.931269064417043</v>
      </c>
      <c r="Z54" s="0" t="n">
        <v>0.299861876896552</v>
      </c>
      <c r="AA54" s="0" t="n">
        <v>0.120351280891305</v>
      </c>
      <c r="AB54" s="0" t="n">
        <v>0.0899387563788027</v>
      </c>
    </row>
    <row r="55" customFormat="false" ht="12.8" hidden="false" customHeight="false" outlineLevel="0" collapsed="false">
      <c r="A55" s="0" t="n">
        <v>51.15092683315</v>
      </c>
      <c r="B55" s="0" t="n">
        <v>17.7047700131679</v>
      </c>
      <c r="D55" s="0" t="n">
        <v>2</v>
      </c>
      <c r="E55" s="0" t="n">
        <v>0.0118260880291652</v>
      </c>
      <c r="F55" s="0" t="n">
        <v>0</v>
      </c>
      <c r="G55" s="0" t="n">
        <v>1</v>
      </c>
      <c r="H55" s="0" t="n">
        <v>0.0909928207267031</v>
      </c>
      <c r="I55" s="0" t="n">
        <v>0</v>
      </c>
      <c r="J55" s="0" t="n">
        <v>0.758330720666025</v>
      </c>
      <c r="K55" s="0" t="n">
        <v>0.0737896890082969</v>
      </c>
      <c r="L55" s="0" t="n">
        <v>0.266250840020026</v>
      </c>
      <c r="M55" s="0" t="n">
        <v>0.829602378588114</v>
      </c>
      <c r="N55" s="0" t="n">
        <v>0.270930077146093</v>
      </c>
      <c r="O55" s="0" t="n">
        <v>1</v>
      </c>
      <c r="P55" s="0" t="n">
        <v>0.861935584587759</v>
      </c>
      <c r="Q55" s="0" t="n">
        <v>0.257821043598118</v>
      </c>
      <c r="R55" s="0" t="n">
        <v>0.839730214830513</v>
      </c>
      <c r="S55" s="0" t="n">
        <v>0.732823064300391</v>
      </c>
      <c r="T55" s="0" t="n">
        <v>0.635153686450771</v>
      </c>
      <c r="U55" s="0" t="n">
        <v>1</v>
      </c>
      <c r="V55" s="0" t="n">
        <v>0.707720260497516</v>
      </c>
      <c r="W55" s="0" t="n">
        <v>0.84726562555125</v>
      </c>
      <c r="X55" s="0" t="n">
        <v>0.33647284099748</v>
      </c>
      <c r="Y55" s="0" t="n">
        <v>0.411669747125457</v>
      </c>
      <c r="Z55" s="0" t="n">
        <v>0.294551148957076</v>
      </c>
      <c r="AA55" s="0" t="n">
        <v>0.128252494193468</v>
      </c>
      <c r="AB55" s="0" t="n">
        <v>0.0829504074186109</v>
      </c>
    </row>
    <row r="56" customFormat="false" ht="12.8" hidden="false" customHeight="false" outlineLevel="0" collapsed="false">
      <c r="A56" s="0" t="n">
        <v>51.6104417511205</v>
      </c>
      <c r="B56" s="0" t="n">
        <v>17.6989418921621</v>
      </c>
      <c r="D56" s="0" t="n">
        <v>2</v>
      </c>
      <c r="E56" s="0" t="n">
        <v>0.000516415693750849</v>
      </c>
      <c r="F56" s="0" t="n">
        <v>0.0351843357847294</v>
      </c>
      <c r="G56" s="0" t="n">
        <v>0.984061307062474</v>
      </c>
      <c r="H56" s="0" t="n">
        <v>0.125456990861518</v>
      </c>
      <c r="I56" s="0" t="n">
        <v>0.0833662984256637</v>
      </c>
      <c r="J56" s="0" t="n">
        <v>0.824748811065161</v>
      </c>
      <c r="K56" s="0" t="n">
        <v>0.00336740499084253</v>
      </c>
      <c r="L56" s="0" t="n">
        <v>0.0112416241652253</v>
      </c>
      <c r="M56" s="0" t="n">
        <v>0</v>
      </c>
      <c r="N56" s="0" t="n">
        <v>0.949381628717157</v>
      </c>
      <c r="O56" s="0" t="n">
        <v>0.398834984534438</v>
      </c>
      <c r="P56" s="0" t="n">
        <v>0.056788931770107</v>
      </c>
      <c r="Q56" s="0" t="n">
        <v>0.206448966104842</v>
      </c>
      <c r="R56" s="0" t="n">
        <v>0</v>
      </c>
      <c r="S56" s="0" t="n">
        <v>0.100689052201744</v>
      </c>
      <c r="T56" s="0" t="n">
        <v>0.951788311243895</v>
      </c>
      <c r="U56" s="0" t="n">
        <v>0.150194989350096</v>
      </c>
      <c r="V56" s="0" t="n">
        <v>0.957563997245223</v>
      </c>
      <c r="W56" s="0" t="n">
        <v>0.328365570212666</v>
      </c>
      <c r="X56" s="0" t="n">
        <v>0.851490869260757</v>
      </c>
      <c r="Y56" s="0" t="n">
        <v>0.189257730197166</v>
      </c>
      <c r="Z56" s="0" t="n">
        <v>0.315768981495092</v>
      </c>
      <c r="AA56" s="0" t="n">
        <v>0.145879961116555</v>
      </c>
      <c r="AB56" s="0" t="n">
        <v>0.108937773664991</v>
      </c>
    </row>
    <row r="57" customFormat="false" ht="12.8" hidden="false" customHeight="false" outlineLevel="0" collapsed="false">
      <c r="A57" s="0" t="n">
        <v>52.7310430956994</v>
      </c>
      <c r="B57" s="0" t="n">
        <v>17.6286017097751</v>
      </c>
      <c r="D57" s="0" t="n">
        <v>2</v>
      </c>
      <c r="E57" s="0" t="n">
        <v>0.0031915864531537</v>
      </c>
      <c r="F57" s="0" t="n">
        <v>0</v>
      </c>
      <c r="G57" s="0" t="n">
        <v>0.9799968714776</v>
      </c>
      <c r="H57" s="0" t="n">
        <v>0.782984670628995</v>
      </c>
      <c r="I57" s="0" t="n">
        <v>0.0436017975629262</v>
      </c>
      <c r="J57" s="0" t="n">
        <v>0.778424037503203</v>
      </c>
      <c r="K57" s="0" t="n">
        <v>0.0787073404722798</v>
      </c>
      <c r="L57" s="0" t="n">
        <v>0.0333631843922108</v>
      </c>
      <c r="M57" s="0" t="n">
        <v>0.981145567044824</v>
      </c>
      <c r="N57" s="0" t="n">
        <v>0.413719435457185</v>
      </c>
      <c r="O57" s="0" t="n">
        <v>0.510861711545705</v>
      </c>
      <c r="P57" s="0" t="n">
        <v>1</v>
      </c>
      <c r="Q57" s="0" t="n">
        <v>0.545270570034381</v>
      </c>
      <c r="R57" s="0" t="n">
        <v>0.978822218754361</v>
      </c>
      <c r="S57" s="0" t="n">
        <v>0.0168559671074629</v>
      </c>
      <c r="T57" s="0" t="n">
        <v>0.527325079937885</v>
      </c>
      <c r="U57" s="0" t="n">
        <v>0.477685457997973</v>
      </c>
      <c r="V57" s="0" t="n">
        <v>0.0245148127084509</v>
      </c>
      <c r="W57" s="0" t="n">
        <v>0.016843003770532</v>
      </c>
      <c r="X57" s="0" t="n">
        <v>0.0366023793804077</v>
      </c>
      <c r="Y57" s="0" t="n">
        <v>0.102657472074194</v>
      </c>
      <c r="Z57" s="0" t="n">
        <v>0.298752325408824</v>
      </c>
      <c r="AA57" s="0" t="n">
        <v>0.155319055512872</v>
      </c>
      <c r="AB57" s="0" t="n">
        <v>0.104403784257719</v>
      </c>
    </row>
    <row r="58" customFormat="false" ht="12.8" hidden="false" customHeight="false" outlineLevel="0" collapsed="false">
      <c r="A58" s="0" t="n">
        <v>54.7327245848702</v>
      </c>
      <c r="B58" s="0" t="n">
        <v>17.3371519946498</v>
      </c>
      <c r="D58" s="0" t="n">
        <v>2</v>
      </c>
      <c r="E58" s="0" t="n">
        <v>0.00730957264631854</v>
      </c>
      <c r="F58" s="0" t="n">
        <v>0</v>
      </c>
      <c r="G58" s="0" t="n">
        <v>1</v>
      </c>
      <c r="H58" s="0" t="n">
        <v>0.020486738067596</v>
      </c>
      <c r="I58" s="0" t="n">
        <v>0.0661131535826557</v>
      </c>
      <c r="J58" s="0" t="n">
        <v>0.534264673040753</v>
      </c>
      <c r="K58" s="0" t="n">
        <v>0.116228256768781</v>
      </c>
      <c r="L58" s="0" t="n">
        <v>0.287261837377178</v>
      </c>
      <c r="M58" s="0" t="n">
        <v>0.885906343604774</v>
      </c>
      <c r="N58" s="0" t="n">
        <v>0.846312717373877</v>
      </c>
      <c r="O58" s="0" t="n">
        <v>0.410993045311765</v>
      </c>
      <c r="P58" s="0" t="n">
        <v>0.904131970907416</v>
      </c>
      <c r="Q58" s="0" t="n">
        <v>0.504133286125535</v>
      </c>
      <c r="R58" s="0" t="n">
        <v>0.901870718399786</v>
      </c>
      <c r="S58" s="0" t="n">
        <v>0.0993128780184554</v>
      </c>
      <c r="T58" s="0" t="n">
        <v>0.344053664659827</v>
      </c>
      <c r="U58" s="0" t="n">
        <v>0</v>
      </c>
      <c r="V58" s="0" t="n">
        <v>0.105821404724509</v>
      </c>
      <c r="W58" s="0" t="n">
        <v>0.0402454576822958</v>
      </c>
      <c r="X58" s="0" t="n">
        <v>0.112697791768422</v>
      </c>
      <c r="Y58" s="0" t="n">
        <v>0.29765989529901</v>
      </c>
      <c r="Z58" s="0" t="n">
        <v>0.318331699320217</v>
      </c>
      <c r="AA58" s="0" t="n">
        <v>0.213346743066761</v>
      </c>
      <c r="AB58" s="0" t="n">
        <v>0.148466297858147</v>
      </c>
    </row>
    <row r="59" customFormat="false" ht="12.8" hidden="false" customHeight="false" outlineLevel="0" collapsed="false">
      <c r="A59" s="0" t="n">
        <v>59.4369804123196</v>
      </c>
      <c r="B59" s="0" t="n">
        <v>17.1926062034713</v>
      </c>
      <c r="D59" s="0" t="n">
        <v>2</v>
      </c>
      <c r="E59" s="0" t="n">
        <v>6.46972336838898E-005</v>
      </c>
      <c r="F59" s="0" t="n">
        <v>0</v>
      </c>
      <c r="G59" s="0" t="n">
        <v>1</v>
      </c>
      <c r="H59" s="0" t="n">
        <v>0.153220981546206</v>
      </c>
      <c r="I59" s="0" t="n">
        <v>0.312331476518324</v>
      </c>
      <c r="J59" s="0" t="n">
        <v>0.947035423032273</v>
      </c>
      <c r="K59" s="0" t="n">
        <v>0.0429692880376895</v>
      </c>
      <c r="L59" s="0" t="n">
        <v>0.0112416241652253</v>
      </c>
      <c r="M59" s="0" t="n">
        <v>0</v>
      </c>
      <c r="N59" s="0" t="n">
        <v>0.930790349918846</v>
      </c>
      <c r="O59" s="0" t="n">
        <v>0.241468755519312</v>
      </c>
      <c r="P59" s="0" t="n">
        <v>0.147489153669461</v>
      </c>
      <c r="Q59" s="0" t="n">
        <v>0.273347742130479</v>
      </c>
      <c r="R59" s="0" t="n">
        <v>0.0208984140062207</v>
      </c>
      <c r="S59" s="0" t="n">
        <v>0.117002224033441</v>
      </c>
      <c r="T59" s="0" t="n">
        <v>0.904904310082185</v>
      </c>
      <c r="U59" s="0" t="n">
        <v>0.150194989350096</v>
      </c>
      <c r="V59" s="0" t="n">
        <v>0.915127994490446</v>
      </c>
      <c r="W59" s="0" t="n">
        <v>0.194326820150037</v>
      </c>
      <c r="X59" s="0" t="n">
        <v>0.851490869260757</v>
      </c>
      <c r="Y59" s="0" t="n">
        <v>0.247965901755858</v>
      </c>
      <c r="Z59" s="0" t="n">
        <v>0.311128623244702</v>
      </c>
      <c r="AA59" s="0" t="n">
        <v>0.223937292455362</v>
      </c>
      <c r="AB59" s="0" t="n">
        <v>0.15481543780734</v>
      </c>
    </row>
    <row r="60" customFormat="false" ht="12.8" hidden="false" customHeight="false" outlineLevel="0" collapsed="false">
      <c r="A60" s="0" t="n">
        <v>62.3199228900473</v>
      </c>
      <c r="B60" s="0" t="n">
        <v>17.1569040907026</v>
      </c>
      <c r="D60" s="0" t="n">
        <v>2</v>
      </c>
      <c r="E60" s="0" t="n">
        <v>0.00951979785933385</v>
      </c>
      <c r="F60" s="0" t="n">
        <v>0.00151718916344623</v>
      </c>
      <c r="G60" s="0" t="n">
        <v>1</v>
      </c>
      <c r="H60" s="0" t="n">
        <v>0.0430419470250145</v>
      </c>
      <c r="I60" s="0" t="n">
        <v>0.040536442388882</v>
      </c>
      <c r="J60" s="0" t="n">
        <v>0.421698058701151</v>
      </c>
      <c r="K60" s="0" t="n">
        <v>0.0710103595038346</v>
      </c>
      <c r="L60" s="0" t="n">
        <v>0.231975233414408</v>
      </c>
      <c r="M60" s="0" t="n">
        <v>0.860595086692242</v>
      </c>
      <c r="N60" s="0" t="n">
        <v>0.510560245988487</v>
      </c>
      <c r="O60" s="0" t="n">
        <v>0.450720760976507</v>
      </c>
      <c r="P60" s="0" t="n">
        <v>0.943478496119157</v>
      </c>
      <c r="Q60" s="0" t="n">
        <v>0.616914837221086</v>
      </c>
      <c r="R60" s="0" t="n">
        <v>0.892520342554664</v>
      </c>
      <c r="S60" s="0" t="n">
        <v>0.0750638547596959</v>
      </c>
      <c r="T60" s="0" t="n">
        <v>0.346641070004706</v>
      </c>
      <c r="U60" s="0" t="n">
        <v>0</v>
      </c>
      <c r="V60" s="0" t="n">
        <v>0.281971411659301</v>
      </c>
      <c r="W60" s="0" t="n">
        <v>0.0804909153645915</v>
      </c>
      <c r="X60" s="0" t="n">
        <v>0.0863070204793776</v>
      </c>
      <c r="Y60" s="0" t="n">
        <v>0.466599532899959</v>
      </c>
      <c r="Z60" s="0" t="n">
        <v>0.301552954310118</v>
      </c>
      <c r="AA60" s="0" t="n">
        <v>0.213346743066761</v>
      </c>
      <c r="AB60" s="0" t="n">
        <v>0.124389353950204</v>
      </c>
    </row>
    <row r="61" customFormat="false" ht="12.8" hidden="false" customHeight="false" outlineLevel="0" collapsed="false">
      <c r="A61" s="0" t="n">
        <v>64.6473850339042</v>
      </c>
      <c r="B61" s="0" t="n">
        <v>17.1517176446369</v>
      </c>
      <c r="D61" s="0" t="n">
        <v>2</v>
      </c>
      <c r="E61" s="0" t="n">
        <v>3.40525712511113E-006</v>
      </c>
      <c r="F61" s="0" t="n">
        <v>0</v>
      </c>
      <c r="G61" s="0" t="n">
        <v>1</v>
      </c>
      <c r="H61" s="0" t="n">
        <v>0.948569131093419</v>
      </c>
      <c r="I61" s="0" t="n">
        <v>0.812429791023046</v>
      </c>
      <c r="J61" s="0" t="n">
        <v>0.953243921896554</v>
      </c>
      <c r="K61" s="0" t="n">
        <v>0.0598579889560903</v>
      </c>
      <c r="L61" s="0" t="n">
        <v>0.924043168618611</v>
      </c>
      <c r="M61" s="0" t="n">
        <v>0.321765455134937</v>
      </c>
      <c r="N61" s="0" t="n">
        <v>0.399614884816323</v>
      </c>
      <c r="O61" s="0" t="n">
        <v>0.0876869019534515</v>
      </c>
      <c r="P61" s="0" t="n">
        <v>0.0145793527081965</v>
      </c>
      <c r="Q61" s="0" t="n">
        <v>0.0778011984559672</v>
      </c>
      <c r="R61" s="0" t="n">
        <v>1</v>
      </c>
      <c r="S61" s="0" t="n">
        <v>0.0214613997516924</v>
      </c>
      <c r="T61" s="0" t="n">
        <v>0.963189507948713</v>
      </c>
      <c r="U61" s="0" t="n">
        <v>0.773986558368779</v>
      </c>
      <c r="V61" s="0" t="n">
        <v>0.17634380495994</v>
      </c>
      <c r="W61" s="0" t="n">
        <v>0.0513783748896179</v>
      </c>
      <c r="X61" s="0" t="n">
        <v>0.32609553960285</v>
      </c>
      <c r="Y61" s="0" t="n">
        <v>0.952884047881157</v>
      </c>
      <c r="Z61" s="0" t="n">
        <v>0.302955701856355</v>
      </c>
      <c r="AA61" s="0" t="n">
        <v>0.290837827221585</v>
      </c>
      <c r="AB61" s="0" t="n">
        <v>0.183903001505232</v>
      </c>
    </row>
    <row r="62" customFormat="false" ht="12.8" hidden="false" customHeight="false" outlineLevel="0" collapsed="false">
      <c r="A62" s="0" t="n">
        <v>65.6763503411892</v>
      </c>
      <c r="B62" s="0" t="n">
        <v>17.0147268217137</v>
      </c>
      <c r="D62" s="0" t="n">
        <v>2</v>
      </c>
      <c r="E62" s="0" t="n">
        <v>0</v>
      </c>
      <c r="F62" s="0" t="n">
        <v>0.0368448861960102</v>
      </c>
      <c r="G62" s="0" t="n">
        <v>0.943725688155039</v>
      </c>
      <c r="H62" s="0" t="n">
        <v>0</v>
      </c>
      <c r="I62" s="0" t="n">
        <v>0.497149629239128</v>
      </c>
      <c r="J62" s="0" t="n">
        <v>0.0790011431981456</v>
      </c>
      <c r="K62" s="0" t="n">
        <v>0.0491859945712256</v>
      </c>
      <c r="L62" s="0" t="n">
        <v>0.102282244858896</v>
      </c>
      <c r="M62" s="0" t="n">
        <v>0.883719659754972</v>
      </c>
      <c r="N62" s="0" t="n">
        <v>0.977550141255716</v>
      </c>
      <c r="O62" s="0" t="n">
        <v>0.108797298015173</v>
      </c>
      <c r="P62" s="0" t="n">
        <v>0.0822910249063207</v>
      </c>
      <c r="Q62" s="0" t="n">
        <v>0.271696909145682</v>
      </c>
      <c r="R62" s="0" t="n">
        <v>0</v>
      </c>
      <c r="S62" s="0" t="n">
        <v>0</v>
      </c>
      <c r="T62" s="0" t="n">
        <v>1</v>
      </c>
      <c r="U62" s="0" t="n">
        <v>0.252594896312842</v>
      </c>
      <c r="V62" s="0" t="n">
        <v>0.976244893258091</v>
      </c>
      <c r="W62" s="0" t="n">
        <v>0.341554806661736</v>
      </c>
      <c r="X62" s="0" t="n">
        <v>1</v>
      </c>
      <c r="Y62" s="0" t="n">
        <v>0.187670346813063</v>
      </c>
      <c r="Z62" s="0" t="n">
        <v>0.30515773982268</v>
      </c>
      <c r="AA62" s="0" t="n">
        <v>0.420646841829186</v>
      </c>
      <c r="AB62" s="0" t="n">
        <v>0.234647910416238</v>
      </c>
    </row>
    <row r="63" customFormat="false" ht="12.8" hidden="false" customHeight="false" outlineLevel="0" collapsed="false">
      <c r="A63" s="0" t="n">
        <v>74.591144936875</v>
      </c>
      <c r="B63" s="0" t="n">
        <v>16.9743896576513</v>
      </c>
      <c r="D63" s="0" t="n">
        <v>2</v>
      </c>
      <c r="E63" s="0" t="n">
        <v>0</v>
      </c>
      <c r="F63" s="0" t="n">
        <v>0.00579013906170072</v>
      </c>
      <c r="G63" s="0" t="n">
        <v>1</v>
      </c>
      <c r="H63" s="0" t="n">
        <v>0</v>
      </c>
      <c r="I63" s="0" t="n">
        <v>0.195568828676966</v>
      </c>
      <c r="J63" s="0" t="n">
        <v>0.606460601815649</v>
      </c>
      <c r="K63" s="0" t="n">
        <v>0.106104425936153</v>
      </c>
      <c r="L63" s="0" t="n">
        <v>0.180145669379444</v>
      </c>
      <c r="M63" s="0" t="n">
        <v>0.387113095883273</v>
      </c>
      <c r="N63" s="0" t="n">
        <v>0.121945159610586</v>
      </c>
      <c r="O63" s="0" t="n">
        <v>0.989888636441171</v>
      </c>
      <c r="P63" s="0" t="n">
        <v>0.862574152626126</v>
      </c>
      <c r="Q63" s="0" t="n">
        <v>0.847620161405596</v>
      </c>
      <c r="R63" s="0" t="n">
        <v>0.954424886807594</v>
      </c>
      <c r="S63" s="0" t="n">
        <v>0.465230729664042</v>
      </c>
      <c r="T63" s="0" t="n">
        <v>0.498951131633202</v>
      </c>
      <c r="U63" s="0" t="n">
        <v>0.493517326308094</v>
      </c>
      <c r="V63" s="0" t="n">
        <v>0.98227882997024</v>
      </c>
      <c r="W63" s="0" t="n">
        <v>0.690424890681787</v>
      </c>
      <c r="X63" s="0" t="n">
        <v>0.431586735381522</v>
      </c>
      <c r="Y63" s="0" t="n">
        <v>0.580433289222347</v>
      </c>
      <c r="Z63" s="0" t="n">
        <v>0.261096162508744</v>
      </c>
      <c r="AA63" s="0" t="n">
        <v>0.234080838184152</v>
      </c>
      <c r="AB63" s="0" t="n">
        <v>0.107052629794231</v>
      </c>
    </row>
    <row r="64" customFormat="false" ht="12.8" hidden="false" customHeight="false" outlineLevel="0" collapsed="false">
      <c r="A64" s="0" t="n">
        <v>78.2391145630623</v>
      </c>
      <c r="B64" s="0" t="n">
        <v>16.5555697101523</v>
      </c>
      <c r="D64" s="0" t="n">
        <v>2</v>
      </c>
      <c r="E64" s="0" t="n">
        <v>0.0124257033276907</v>
      </c>
      <c r="F64" s="0" t="n">
        <v>0.00579013906170072</v>
      </c>
      <c r="G64" s="0" t="n">
        <v>0.91922360354297</v>
      </c>
      <c r="H64" s="0" t="n">
        <v>0.218347477565294</v>
      </c>
      <c r="I64" s="0" t="n">
        <v>0.195568828676966</v>
      </c>
      <c r="J64" s="0" t="n">
        <v>0.654065590221187</v>
      </c>
      <c r="K64" s="0" t="n">
        <v>0.0988038572249075</v>
      </c>
      <c r="L64" s="0" t="n">
        <v>0.0915952203982941</v>
      </c>
      <c r="M64" s="0" t="n">
        <v>0.35829255028517</v>
      </c>
      <c r="N64" s="0" t="n">
        <v>0.121945159610586</v>
      </c>
      <c r="O64" s="0" t="n">
        <v>0.989888636441171</v>
      </c>
      <c r="P64" s="0" t="n">
        <v>0.914256913273725</v>
      </c>
      <c r="Q64" s="0" t="n">
        <v>0.789284879642969</v>
      </c>
      <c r="R64" s="0" t="n">
        <v>1</v>
      </c>
      <c r="S64" s="0" t="n">
        <v>0.441979948956133</v>
      </c>
      <c r="T64" s="0" t="n">
        <v>0.239017181568713</v>
      </c>
      <c r="U64" s="0" t="n">
        <v>0.564541780173246</v>
      </c>
      <c r="V64" s="0" t="n">
        <v>0.828048505690669</v>
      </c>
      <c r="W64" s="0" t="n">
        <v>0.722709861505414</v>
      </c>
      <c r="X64" s="0" t="n">
        <v>0.231785554157389</v>
      </c>
      <c r="Y64" s="0" t="n">
        <v>0.580433289222347</v>
      </c>
      <c r="Z64" s="0" t="n">
        <v>0.261709832417488</v>
      </c>
      <c r="AA64" s="0" t="n">
        <v>0.240843133554897</v>
      </c>
      <c r="AB64" s="0" t="n">
        <v>0.106837013537144</v>
      </c>
    </row>
    <row r="65" customFormat="false" ht="12.8" hidden="false" customHeight="false" outlineLevel="0" collapsed="false">
      <c r="A65" s="0" t="n">
        <v>106.441746895894</v>
      </c>
      <c r="B65" s="0" t="n">
        <v>16.53512824773</v>
      </c>
      <c r="D65" s="0" t="n">
        <v>2</v>
      </c>
      <c r="E65" s="0" t="n">
        <v>0.00185136243508268</v>
      </c>
      <c r="F65" s="0" t="n">
        <v>0</v>
      </c>
      <c r="G65" s="0" t="n">
        <v>0</v>
      </c>
      <c r="H65" s="0" t="n">
        <v>0.284977640431719</v>
      </c>
      <c r="I65" s="0" t="n">
        <v>1</v>
      </c>
      <c r="J65" s="0" t="n">
        <v>0.800460614810027</v>
      </c>
      <c r="K65" s="0" t="n">
        <v>0.355224296471805</v>
      </c>
      <c r="L65" s="0" t="n">
        <v>0</v>
      </c>
      <c r="M65" s="0" t="n">
        <v>0.550957597169529</v>
      </c>
      <c r="N65" s="0" t="n">
        <v>0.90956857320884</v>
      </c>
      <c r="O65" s="0" t="n">
        <v>0.399847945844705</v>
      </c>
      <c r="P65" s="0" t="n">
        <v>0.167333994805451</v>
      </c>
      <c r="Q65" s="0" t="n">
        <v>0.813692776400562</v>
      </c>
      <c r="R65" s="0" t="n">
        <v>0.0310706886847399</v>
      </c>
      <c r="S65" s="0" t="n">
        <v>1</v>
      </c>
      <c r="T65" s="0" t="n">
        <v>0.691682453379365</v>
      </c>
      <c r="U65" s="0" t="n">
        <v>0.0684653548699786</v>
      </c>
      <c r="V65" s="0" t="n">
        <v>0.152664689861797</v>
      </c>
      <c r="W65" s="0" t="n">
        <v>0.227128172833213</v>
      </c>
      <c r="X65" s="0" t="n">
        <v>0.846022212449002</v>
      </c>
      <c r="Y65" s="0" t="n">
        <v>1</v>
      </c>
      <c r="Z65" s="0" t="n">
        <v>0.225855359994635</v>
      </c>
      <c r="AA65" s="0" t="n">
        <v>0.220018509066412</v>
      </c>
      <c r="AB65" s="0" t="n">
        <v>0.0712163821852773</v>
      </c>
    </row>
    <row r="66" customFormat="false" ht="12.8" hidden="false" customHeight="false" outlineLevel="0" collapsed="false">
      <c r="A66" s="0" t="n">
        <v>111.427472914715</v>
      </c>
      <c r="B66" s="0" t="n">
        <v>16.3839743163579</v>
      </c>
      <c r="D66" s="0" t="n">
        <v>2</v>
      </c>
      <c r="E66" s="0" t="n">
        <v>2.07606148771612E-005</v>
      </c>
      <c r="F66" s="0" t="n">
        <v>0.00417808696904742</v>
      </c>
      <c r="G66" s="0" t="n">
        <v>0.868827462072774</v>
      </c>
      <c r="H66" s="0" t="n">
        <v>1</v>
      </c>
      <c r="I66" s="0" t="n">
        <v>0.891857023216012</v>
      </c>
      <c r="J66" s="0" t="n">
        <v>0.950975687472638</v>
      </c>
      <c r="K66" s="0" t="n">
        <v>0.454129588305334</v>
      </c>
      <c r="L66" s="0" t="n">
        <v>0.749001463862848</v>
      </c>
      <c r="M66" s="0" t="n">
        <v>0</v>
      </c>
      <c r="N66" s="0" t="n">
        <v>0.732548327233271</v>
      </c>
      <c r="O66" s="0" t="n">
        <v>0.192901630562429</v>
      </c>
      <c r="P66" s="0" t="n">
        <v>0.357701749104081</v>
      </c>
      <c r="Q66" s="0" t="n">
        <v>0.408991092793913</v>
      </c>
      <c r="R66" s="0" t="n">
        <v>0.685112272306741</v>
      </c>
      <c r="S66" s="0" t="n">
        <v>0.271479400754811</v>
      </c>
      <c r="T66" s="0" t="n">
        <v>0.946031990518969</v>
      </c>
      <c r="U66" s="0" t="n">
        <v>0.439642816850521</v>
      </c>
      <c r="V66" s="0" t="n">
        <v>0.638520931579431</v>
      </c>
      <c r="W66" s="0" t="n">
        <v>0.492438352907001</v>
      </c>
      <c r="X66" s="0" t="n">
        <v>0.52716344134505</v>
      </c>
      <c r="Y66" s="0" t="n">
        <v>0.773241407937541</v>
      </c>
      <c r="Z66" s="0" t="n">
        <v>0.235292088683789</v>
      </c>
      <c r="AA66" s="0" t="n">
        <v>0.376837896161143</v>
      </c>
      <c r="AB66" s="0" t="n">
        <v>0.111719828468696</v>
      </c>
    </row>
    <row r="69" customFormat="false" ht="12.8" hidden="false" customHeight="false" outlineLevel="0" collapsed="false">
      <c r="AD69" s="0" t="s">
        <v>0</v>
      </c>
    </row>
    <row r="71" customFormat="false" ht="12.8" hidden="false" customHeight="false" outlineLevel="0" collapsed="false">
      <c r="A71" s="0" t="s">
        <v>1</v>
      </c>
      <c r="C71" s="0" t="s">
        <v>2</v>
      </c>
      <c r="D71" s="0" t="n">
        <f aca="false">(D66-D65)^2</f>
        <v>0</v>
      </c>
      <c r="E71" s="0" t="n">
        <f aca="false">(E66-E65)^2</f>
        <v>3.35110302413976E-006</v>
      </c>
      <c r="F71" s="0" t="n">
        <f aca="false">(F66-F65)^2</f>
        <v>1.74564107209239E-005</v>
      </c>
      <c r="G71" s="0" t="n">
        <f aca="false">(G66-G65)^2</f>
        <v>0.754861158851818</v>
      </c>
      <c r="H71" s="0" t="n">
        <f aca="false">(H66-H65)^2</f>
        <v>0.511256974682592</v>
      </c>
      <c r="I71" s="0" t="n">
        <f aca="false">(I66-I65)^2</f>
        <v>0.0116949034277023</v>
      </c>
      <c r="J71" s="0" t="n">
        <f aca="false">(J66-J65)^2</f>
        <v>0.0226547870986309</v>
      </c>
      <c r="K71" s="0" t="n">
        <f aca="false">(K66-K65)^2</f>
        <v>0.00978225675267564</v>
      </c>
      <c r="L71" s="0" t="n">
        <f aca="false">(L66-L65)^2</f>
        <v>0.561003192868689</v>
      </c>
      <c r="M71" s="0" t="n">
        <f aca="false">(M66-M65)^2</f>
        <v>0.303554273878821</v>
      </c>
      <c r="N71" s="0" t="n">
        <f aca="false">(N66-N65)^2</f>
        <v>0.0313361674852508</v>
      </c>
      <c r="O71" s="0" t="n">
        <f aca="false">(O66-O65)^2</f>
        <v>0.0428267774089115</v>
      </c>
      <c r="P71" s="0" t="n">
        <f aca="false">(P66-P65)^2</f>
        <v>0.0362398818767035</v>
      </c>
      <c r="Q71" s="0" t="n">
        <f aca="false">(Q66-Q65)^2</f>
        <v>0.163783452714057</v>
      </c>
      <c r="R71" s="0" t="n">
        <f aca="false">(R66-R65)^2</f>
        <v>0.427770393106775</v>
      </c>
      <c r="S71" s="0" t="n">
        <f aca="false">(S66-S65)^2</f>
        <v>0.530742263524569</v>
      </c>
      <c r="T71" s="0" t="n">
        <f aca="false">(T66-T65)^2</f>
        <v>0.0646936870431305</v>
      </c>
      <c r="U71" s="0" t="n">
        <f aca="false">(U66-U65)^2</f>
        <v>0.137772708282317</v>
      </c>
      <c r="V71" s="0" t="n">
        <f aca="false">(V66-V65)^2</f>
        <v>0.236056287615984</v>
      </c>
      <c r="W71" s="0" t="n">
        <f aca="false">(W66-W65)^2</f>
        <v>0.0703894916507857</v>
      </c>
      <c r="X71" s="0" t="n">
        <f aca="false">(X66-X65)^2</f>
        <v>0.101670915909923</v>
      </c>
      <c r="Y71" s="0" t="n">
        <f aca="false">(Y66-Y65)^2</f>
        <v>0.0514194590741485</v>
      </c>
      <c r="Z71" s="0" t="n">
        <f aca="false">(Z66-Z65)^2</f>
        <v>8.90518483527067E-005</v>
      </c>
      <c r="AA71" s="0" t="n">
        <f aca="false">(AA66-AA65)^2</f>
        <v>0.0245923201687671</v>
      </c>
      <c r="AB71" s="0" t="n">
        <f aca="false">(AB66-AB65)^2</f>
        <v>0.00164052916083377</v>
      </c>
      <c r="AD71" s="0" t="n">
        <f aca="false">1-SQRT(SUM(D71:AB71)/25)</f>
        <v>0.595235785082467</v>
      </c>
    </row>
    <row r="73" customFormat="false" ht="12.8" hidden="false" customHeight="false" outlineLevel="0" collapsed="false">
      <c r="C73" s="0" t="s">
        <v>3</v>
      </c>
      <c r="D73" s="1" t="n">
        <f aca="false">(D5-D6)^2</f>
        <v>0</v>
      </c>
      <c r="E73" s="1" t="n">
        <f aca="false">(E5-E6)^2</f>
        <v>4.76359149506126E-008</v>
      </c>
      <c r="F73" s="1" t="n">
        <f aca="false">(F5-F6)^2</f>
        <v>2.76990191043492E-005</v>
      </c>
      <c r="G73" s="1" t="n">
        <f aca="false">(G5-G6)^2</f>
        <v>0.0376373471604102</v>
      </c>
      <c r="H73" s="1" t="n">
        <f aca="false">(H5-H6)^2</f>
        <v>0.232552065280131</v>
      </c>
      <c r="I73" s="1" t="n">
        <f aca="false">(I5-I6)^2</f>
        <v>7.44877264998306E-009</v>
      </c>
      <c r="J73" s="1" t="n">
        <f aca="false">(J5-J6)^2</f>
        <v>0.0124326315141183</v>
      </c>
      <c r="K73" s="1" t="n">
        <f aca="false">(K5-K6)^2</f>
        <v>0</v>
      </c>
      <c r="L73" s="1" t="n">
        <f aca="false">(L5-L6)^2</f>
        <v>0.0190612098045541</v>
      </c>
      <c r="M73" s="1" t="n">
        <f aca="false">(M5-M6)^2</f>
        <v>0.297087684289098</v>
      </c>
      <c r="N73" s="1" t="n">
        <f aca="false">(N5-N6)^2</f>
        <v>0.305833983731536</v>
      </c>
      <c r="O73" s="1" t="n">
        <f aca="false">(O5-O6)^2</f>
        <v>0.00526137874765215</v>
      </c>
      <c r="P73" s="1" t="n">
        <f aca="false">(P5-P6)^2</f>
        <v>0.214339189617263</v>
      </c>
      <c r="Q73" s="1" t="n">
        <f aca="false">(Q5-Q6)^2</f>
        <v>0.000695147085330954</v>
      </c>
      <c r="R73" s="1" t="n">
        <f aca="false">(R5-R6)^2</f>
        <v>0.10141065351589</v>
      </c>
      <c r="S73" s="1" t="n">
        <f aca="false">(S5-S6)^2</f>
        <v>0.00298739978439701</v>
      </c>
      <c r="T73" s="1" t="n">
        <f aca="false">(T5-T6)^2</f>
        <v>0.000971244808622346</v>
      </c>
      <c r="U73" s="1" t="n">
        <f aca="false">(U5-U6)^2</f>
        <v>0.0697637074002861</v>
      </c>
      <c r="V73" s="1" t="n">
        <f aca="false">(V5-V6)^2</f>
        <v>0.031670832446157</v>
      </c>
      <c r="W73" s="1" t="n">
        <f aca="false">(W5-W6)^2</f>
        <v>0.0626417284347848</v>
      </c>
      <c r="X73" s="1" t="n">
        <f aca="false">(X5-X6)^2</f>
        <v>0.326808470850015</v>
      </c>
      <c r="Y73" s="1" t="n">
        <f aca="false">(Y5-Y6)^2</f>
        <v>0.0162707540766888</v>
      </c>
      <c r="Z73" s="1" t="n">
        <f aca="false">(Z5-Z6)^2</f>
        <v>0.000226084763945789</v>
      </c>
      <c r="AA73" s="1" t="n">
        <f aca="false">(AA5-AA6)^2</f>
        <v>4.91545701890968E-005</v>
      </c>
      <c r="AB73" s="1" t="n">
        <f aca="false">(AB5-AB6)^2</f>
        <v>2.82852195316117E-005</v>
      </c>
      <c r="AD73" s="0" t="n">
        <f aca="false">1-SQRT(SUM(D73:AB73)/25)</f>
        <v>0.736351999271423</v>
      </c>
    </row>
    <row r="74" customFormat="false" ht="12.8" hidden="false" customHeight="false" outlineLevel="0" collapsed="false">
      <c r="C74" s="0" t="s">
        <v>4</v>
      </c>
      <c r="D74" s="1" t="n">
        <f aca="false">(D5-D1)^2</f>
        <v>0</v>
      </c>
      <c r="E74" s="1" t="n">
        <f aca="false">(E5-E1)^2</f>
        <v>0</v>
      </c>
      <c r="F74" s="1" t="n">
        <f aca="false">(F5-F1)^2</f>
        <v>5.65665960801279E-005</v>
      </c>
      <c r="G74" s="1" t="n">
        <f aca="false">(G5-G1)^2</f>
        <v>0</v>
      </c>
      <c r="H74" s="1" t="n">
        <f aca="false">(H5-H1)^2</f>
        <v>0.00149052947133207</v>
      </c>
      <c r="I74" s="1" t="n">
        <f aca="false">(I5-I1)^2</f>
        <v>1.32635663679843E-005</v>
      </c>
      <c r="J74" s="1" t="n">
        <f aca="false">(J5-J1)^2</f>
        <v>0</v>
      </c>
      <c r="K74" s="1" t="n">
        <f aca="false">(K5-K1)^2</f>
        <v>0</v>
      </c>
      <c r="L74" s="1" t="n">
        <f aca="false">(L5-L1)^2</f>
        <v>0.120218950778468</v>
      </c>
      <c r="M74" s="1" t="n">
        <f aca="false">(M5-M1)^2</f>
        <v>0.0007886476268027</v>
      </c>
      <c r="N74" s="1" t="n">
        <f aca="false">(N5-N1)^2</f>
        <v>0.034158723328438</v>
      </c>
      <c r="O74" s="1" t="n">
        <f aca="false">(O5-O1)^2</f>
        <v>3.82876816957814E-005</v>
      </c>
      <c r="P74" s="1" t="n">
        <f aca="false">(P5-P1)^2</f>
        <v>0.00423168661964335</v>
      </c>
      <c r="Q74" s="1" t="n">
        <f aca="false">(Q5-Q1)^2</f>
        <v>8.87115345285934E-005</v>
      </c>
      <c r="R74" s="1" t="n">
        <f aca="false">(R5-R1)^2</f>
        <v>0.000578261225108157</v>
      </c>
      <c r="S74" s="1" t="n">
        <f aca="false">(S5-S1)^2</f>
        <v>0.00447106963709264</v>
      </c>
      <c r="T74" s="1" t="n">
        <f aca="false">(T5-T1)^2</f>
        <v>0</v>
      </c>
      <c r="U74" s="1" t="n">
        <f aca="false">(U5-U1)^2</f>
        <v>0</v>
      </c>
      <c r="V74" s="1" t="n">
        <f aca="false">(V5-V1)^2</f>
        <v>0</v>
      </c>
      <c r="W74" s="1" t="n">
        <f aca="false">(W5-W1)^2</f>
        <v>0.0623584320788658</v>
      </c>
      <c r="X74" s="1" t="n">
        <f aca="false">(X5-X1)^2</f>
        <v>0.0116985811842013</v>
      </c>
      <c r="Y74" s="1" t="n">
        <f aca="false">(Y5-Y1)^2</f>
        <v>0.0130294393949365</v>
      </c>
      <c r="Z74" s="1" t="n">
        <f aca="false">(Z5-Z1)^2</f>
        <v>0.000191797551517547</v>
      </c>
      <c r="AA74" s="1" t="n">
        <f aca="false">(AA5-AA1)^2</f>
        <v>0.000124091611158132</v>
      </c>
      <c r="AB74" s="1" t="n">
        <f aca="false">(AB5-AB1)^2</f>
        <v>4.20887753347925E-005</v>
      </c>
      <c r="AD74" s="0" t="n">
        <f aca="false">1-SQRT(SUM(D74:AB74)/25)</f>
        <v>0.899286718122867</v>
      </c>
    </row>
    <row r="76" customFormat="false" ht="12.8" hidden="false" customHeight="false" outlineLevel="0" collapsed="false">
      <c r="C76" s="0" t="s">
        <v>5</v>
      </c>
      <c r="D76" s="1" t="n">
        <f aca="false">(D6-D35)^2</f>
        <v>0</v>
      </c>
      <c r="E76" s="1" t="n">
        <f aca="false">(E6-E35)^2</f>
        <v>6.27096138461481E-007</v>
      </c>
      <c r="F76" s="1" t="n">
        <f aca="false">(F6-F35)^2</f>
        <v>3.16994943332015E-006</v>
      </c>
      <c r="G76" s="1" t="n">
        <f aca="false">(G6-G35)^2</f>
        <v>0.0221669115984856</v>
      </c>
      <c r="H76" s="1" t="n">
        <f aca="false">(H6-H35)^2</f>
        <v>0.0131743255871265</v>
      </c>
      <c r="I76" s="1" t="n">
        <f aca="false">(I6-I35)^2</f>
        <v>0.000502650477932846</v>
      </c>
      <c r="J76" s="1" t="n">
        <f aca="false">(J6-J35)^2</f>
        <v>0.00124700047125926</v>
      </c>
      <c r="K76" s="1" t="n">
        <f aca="false">(K6-K35)^2</f>
        <v>0.00135806745091671</v>
      </c>
      <c r="L76" s="1" t="n">
        <f aca="false">(L6-L35)^2</f>
        <v>0.279252211730952</v>
      </c>
      <c r="M76" s="1" t="n">
        <f aca="false">(M6-M35)^2</f>
        <v>0.241280140086983</v>
      </c>
      <c r="N76" s="1" t="n">
        <f aca="false">(N6-N35)^2</f>
        <v>0.698471633268769</v>
      </c>
      <c r="O76" s="1" t="n">
        <f aca="false">(O6-O35)^2</f>
        <v>0.000629601554800778</v>
      </c>
      <c r="P76" s="1" t="n">
        <f aca="false">(P6-P35)^2</f>
        <v>0.115652794806947</v>
      </c>
      <c r="Q76" s="1" t="n">
        <f aca="false">(Q6-Q35)^2</f>
        <v>0</v>
      </c>
      <c r="R76" s="1" t="n">
        <f aca="false">(R6-R35)^2</f>
        <v>0.103279678383532</v>
      </c>
      <c r="S76" s="1" t="n">
        <f aca="false">(S6-S35)^2</f>
        <v>0.0202692128091546</v>
      </c>
      <c r="T76" s="1" t="n">
        <f aca="false">(T6-T35)^2</f>
        <v>0.0161414196791014</v>
      </c>
      <c r="U76" s="1" t="n">
        <f aca="false">(U6-U35)^2</f>
        <v>0.0344687946987613</v>
      </c>
      <c r="V76" s="1" t="n">
        <f aca="false">(V6-V35)^2</f>
        <v>0.0109065513394789</v>
      </c>
      <c r="W76" s="1" t="n">
        <f aca="false">(W6-W35)^2</f>
        <v>0.103183633533086</v>
      </c>
      <c r="X76" s="1" t="n">
        <f aca="false">(X6-X35)^2</f>
        <v>0.00129080164122482</v>
      </c>
      <c r="Y76" s="1" t="n">
        <f aca="false">(Y6-Y35)^2</f>
        <v>0.000639598484065389</v>
      </c>
      <c r="Z76" s="1" t="n">
        <f aca="false">(Z6-Z35)^2</f>
        <v>0.00117585503515132</v>
      </c>
      <c r="AA76" s="1" t="n">
        <f aca="false">(AA6-AA35)^2</f>
        <v>0.00602696507955118</v>
      </c>
      <c r="AB76" s="1" t="n">
        <f aca="false">(AB6-AB35)^2</f>
        <v>0.00317880266855714</v>
      </c>
      <c r="AD76" s="0" t="n">
        <f aca="false">1-SQRT(SUM(D76:AB76)/25)</f>
        <v>0.741210475680996</v>
      </c>
    </row>
    <row r="77" customFormat="false" ht="12.8" hidden="false" customHeight="false" outlineLevel="0" collapsed="false">
      <c r="D77" s="1"/>
    </row>
    <row r="78" customFormat="false" ht="12.8" hidden="false" customHeight="false" outlineLevel="0" collapsed="false">
      <c r="C78" s="0" t="s">
        <v>6</v>
      </c>
      <c r="D78" s="1" t="n">
        <f aca="false">(D63-D64)^2</f>
        <v>0</v>
      </c>
      <c r="E78" s="1" t="n">
        <f aca="false">(E63-E64)^2</f>
        <v>0.000154398103187784</v>
      </c>
      <c r="F78" s="1" t="n">
        <f aca="false">(F63-F64)^2</f>
        <v>0</v>
      </c>
      <c r="G78" s="1" t="n">
        <f aca="false">(G63-G64)^2</f>
        <v>0.00652482622458335</v>
      </c>
      <c r="H78" s="1" t="n">
        <f aca="false">(H63-H64)^2</f>
        <v>0.0476756209591265</v>
      </c>
      <c r="I78" s="1" t="n">
        <f aca="false">(I63-I64)^2</f>
        <v>0</v>
      </c>
      <c r="J78" s="1" t="n">
        <f aca="false">(J63-J64)^2</f>
        <v>0.00226623492109138</v>
      </c>
      <c r="K78" s="1" t="n">
        <f aca="false">(K63-K64)^2</f>
        <v>5.32983035076142E-005</v>
      </c>
      <c r="L78" s="1" t="n">
        <f aca="false">(L63-L64)^2</f>
        <v>0.00784118201476316</v>
      </c>
      <c r="M78" s="1" t="n">
        <f aca="false">(M63-M64)^2</f>
        <v>0.000830623848572311</v>
      </c>
      <c r="N78" s="1" t="n">
        <f aca="false">(N63-N64)^2</f>
        <v>0</v>
      </c>
      <c r="O78" s="1" t="n">
        <f aca="false">(O63-O64)^2</f>
        <v>0</v>
      </c>
      <c r="P78" s="1" t="n">
        <f aca="false">(P63-P64)^2</f>
        <v>0.00267110774815702</v>
      </c>
      <c r="Q78" s="1" t="n">
        <f aca="false">(Q63-Q64)^2</f>
        <v>0.00340300509832513</v>
      </c>
      <c r="R78" s="1" t="n">
        <f aca="false">(R63-R64)^2</f>
        <v>0.0020770909425006</v>
      </c>
      <c r="S78" s="1" t="n">
        <f aca="false">(S63-S64)^2</f>
        <v>0.000540598803527278</v>
      </c>
      <c r="T78" s="1" t="n">
        <f aca="false">(T63-T64)^2</f>
        <v>0.0675656583961285</v>
      </c>
      <c r="U78" s="1" t="n">
        <f aca="false">(U63-U64)^2</f>
        <v>0.0050444730468431</v>
      </c>
      <c r="V78" s="1" t="n">
        <f aca="false">(V63-V64)^2</f>
        <v>0.0237869929273816</v>
      </c>
      <c r="W78" s="1" t="n">
        <f aca="false">(W63-W64)^2</f>
        <v>0.0010423193410824</v>
      </c>
      <c r="X78" s="1" t="n">
        <f aca="false">(X63-X64)^2</f>
        <v>0.039920512018559</v>
      </c>
      <c r="Y78" s="1" t="n">
        <f aca="false">(Y63-Y64)^2</f>
        <v>0</v>
      </c>
      <c r="Z78" s="1" t="n">
        <f aca="false">(Z63-Z64)^2</f>
        <v>3.76590756896993E-007</v>
      </c>
      <c r="AA78" s="1" t="n">
        <f aca="false">(AA63-AA64)^2</f>
        <v>4.57286386811924E-005</v>
      </c>
      <c r="AB78" s="1" t="n">
        <f aca="false">(AB63-AB64)^2</f>
        <v>4.64903703202279E-008</v>
      </c>
      <c r="AD78" s="0" t="n">
        <f aca="false">1-SQRT(SUM(D78:AB78)/25)</f>
        <v>0.908033898763263</v>
      </c>
    </row>
    <row r="79" customFormat="false" ht="12.8" hidden="false" customHeight="false" outlineLevel="0" collapsed="false">
      <c r="C79" s="0" t="s">
        <v>7</v>
      </c>
      <c r="D79" s="1" t="n">
        <f aca="false">(D64-D65)^2</f>
        <v>0</v>
      </c>
      <c r="E79" s="1" t="n">
        <f aca="false">(E64-E65)^2</f>
        <v>0.000111816685313082</v>
      </c>
      <c r="F79" s="1" t="n">
        <f aca="false">(F64-F65)^2</f>
        <v>3.35257103538324E-005</v>
      </c>
      <c r="G79" s="1" t="n">
        <f aca="false">(G64-G65)^2</f>
        <v>0.844972033310523</v>
      </c>
      <c r="H79" s="1" t="n">
        <f aca="false">(H64-H65)^2</f>
        <v>0.00443957860360636</v>
      </c>
      <c r="I79" s="1" t="n">
        <f aca="false">(I64-I65)^2</f>
        <v>0.647109509396148</v>
      </c>
      <c r="J79" s="1" t="n">
        <f aca="false">(J64-J65)^2</f>
        <v>0.0214315032243671</v>
      </c>
      <c r="K79" s="1" t="n">
        <f aca="false">(K64-K65)^2</f>
        <v>0.0657514416635719</v>
      </c>
      <c r="L79" s="1" t="n">
        <f aca="false">(L64-L65)^2</f>
        <v>0.00838968439981208</v>
      </c>
      <c r="M79" s="1" t="n">
        <f aca="false">(M64-M65)^2</f>
        <v>0.0371198202909519</v>
      </c>
      <c r="N79" s="1" t="n">
        <f aca="false">(N64-N65)^2</f>
        <v>0.620350641648165</v>
      </c>
      <c r="O79" s="1" t="n">
        <f aca="false">(O64-O65)^2</f>
        <v>0.348148016559554</v>
      </c>
      <c r="P79" s="1" t="n">
        <f aca="false">(P64-P65)^2</f>
        <v>0.557893846133164</v>
      </c>
      <c r="Q79" s="1" t="n">
        <f aca="false">(Q64-Q65)^2</f>
        <v>0.000595745424129326</v>
      </c>
      <c r="R79" s="1" t="n">
        <f aca="false">(R64-R65)^2</f>
        <v>0.938824010325864</v>
      </c>
      <c r="S79" s="1" t="n">
        <f aca="false">(S64-S65)^2</f>
        <v>0.311386377367</v>
      </c>
      <c r="T79" s="1" t="n">
        <f aca="false">(T64-T65)^2</f>
        <v>0.204905848303412</v>
      </c>
      <c r="U79" s="1" t="n">
        <f aca="false">(U64-U65)^2</f>
        <v>0.246091819741668</v>
      </c>
      <c r="V79" s="1" t="n">
        <f aca="false">(V64-V65)^2</f>
        <v>0.456143298683567</v>
      </c>
      <c r="W79" s="1" t="n">
        <f aca="false">(W64-W65)^2</f>
        <v>0.24560121014719</v>
      </c>
      <c r="X79" s="1" t="n">
        <f aca="false">(X64-X65)^2</f>
        <v>0.377286672389248</v>
      </c>
      <c r="Y79" s="1" t="n">
        <f aca="false">(Y64-Y65)^2</f>
        <v>0.176036224792779</v>
      </c>
      <c r="Z79" s="1" t="n">
        <f aca="false">(Z64-Z65)^2</f>
        <v>0.00128554319272114</v>
      </c>
      <c r="AA79" s="1" t="n">
        <f aca="false">(AA64-AA65)^2</f>
        <v>0.000433664985086396</v>
      </c>
      <c r="AB79" s="1" t="n">
        <f aca="false">(AB64-AB65)^2</f>
        <v>0.0012688293779056</v>
      </c>
      <c r="AD79" s="0" t="n">
        <f aca="false">1-SQRT(SUM(D79:AB79)/25)</f>
        <v>0.50540478520891</v>
      </c>
    </row>
    <row r="81" customFormat="false" ht="12.8" hidden="false" customHeight="false" outlineLevel="0" collapsed="false">
      <c r="C81" s="0" t="s">
        <v>8</v>
      </c>
      <c r="D81" s="1" t="n">
        <f aca="false">(D66-D1)^2</f>
        <v>0</v>
      </c>
      <c r="E81" s="1" t="n">
        <f aca="false">(E66-E1)^2</f>
        <v>2.35918519334127E-007</v>
      </c>
      <c r="F81" s="1" t="n">
        <f aca="false">(F66-F1)^2</f>
        <v>5.67400221502849E-007</v>
      </c>
      <c r="G81" s="1" t="n">
        <f aca="false">(G66-G1)^2</f>
        <v>0.623117870230463</v>
      </c>
      <c r="H81" s="1" t="n">
        <f aca="false">(H66-H1)^2</f>
        <v>1</v>
      </c>
      <c r="I81" s="1" t="n">
        <f aca="false">(I66-I1)^2</f>
        <v>0.788926073219431</v>
      </c>
      <c r="J81" s="1" t="n">
        <f aca="false">(J66-J1)^2</f>
        <v>0.00184418703159085</v>
      </c>
      <c r="K81" s="1" t="n">
        <f aca="false">(K66-K1)^2</f>
        <v>0.206233682974373</v>
      </c>
      <c r="L81" s="1" t="n">
        <f aca="false">(L66-L1)^2</f>
        <v>0.561003192868689</v>
      </c>
      <c r="M81" s="1" t="n">
        <f aca="false">(M66-M1)^2</f>
        <v>0.00665562420647495</v>
      </c>
      <c r="N81" s="1" t="n">
        <f aca="false">(N66-N1)^2</f>
        <v>0.000180367569589379</v>
      </c>
      <c r="O81" s="1" t="n">
        <f aca="false">(O66-O1)^2</f>
        <v>0.364636644514157</v>
      </c>
      <c r="P81" s="1" t="n">
        <f aca="false">(P66-P1)^2</f>
        <v>4.80294092739265E-007</v>
      </c>
      <c r="Q81" s="1" t="n">
        <f aca="false">(Q66-Q1)^2</f>
        <v>0.329547116872428</v>
      </c>
      <c r="R81" s="1" t="n">
        <f aca="false">(R66-R1)^2</f>
        <v>0.395685501950666</v>
      </c>
      <c r="S81" s="1" t="n">
        <f aca="false">(S66-S1)^2</f>
        <v>0.200365600233187</v>
      </c>
      <c r="T81" s="1" t="n">
        <f aca="false">(T66-T1)^2</f>
        <v>0.880620010656544</v>
      </c>
      <c r="U81" s="1" t="n">
        <f aca="false">(U66-U1)^2</f>
        <v>0.1705444282385</v>
      </c>
      <c r="V81" s="1" t="n">
        <f aca="false">(V66-V1)^2</f>
        <v>0.0336781441953679</v>
      </c>
      <c r="W81" s="1" t="n">
        <f aca="false">(W66-W1)^2</f>
        <v>0.257043985166956</v>
      </c>
      <c r="X81" s="1" t="n">
        <f aca="false">(X66-X1)^2</f>
        <v>0.0590114843149803</v>
      </c>
      <c r="Y81" s="1" t="n">
        <f aca="false">(Y66-Y1)^2</f>
        <v>0.00990279587374165</v>
      </c>
      <c r="Z81" s="1" t="n">
        <f aca="false">(Z66-Z1)^2</f>
        <v>0.00316566455557948</v>
      </c>
      <c r="AA81" s="1" t="n">
        <f aca="false">(AA66-AA1)^2</f>
        <v>0.142006799983156</v>
      </c>
      <c r="AB81" s="1" t="n">
        <f aca="false">(AB66-AB1)^2</f>
        <v>0.0109966041113</v>
      </c>
      <c r="AD81" s="0" t="n">
        <f aca="false">1-SQRT(SUM(D81:AB81)/25)</f>
        <v>0.508261571061199</v>
      </c>
    </row>
    <row r="84" customFormat="false" ht="12.8" hidden="false" customHeight="false" outlineLevel="0" collapsed="false">
      <c r="C84" s="0" t="s">
        <v>9</v>
      </c>
      <c r="D84" s="2" t="n">
        <f aca="false">(D61-D3)^2</f>
        <v>0</v>
      </c>
      <c r="E84" s="2" t="n">
        <f aca="false">(E61-E3)^2</f>
        <v>6.73581102298788E-007</v>
      </c>
      <c r="F84" s="2" t="n">
        <f aca="false">(F61-F3)^2</f>
        <v>0.000131482426702837</v>
      </c>
      <c r="G84" s="2" t="n">
        <f aca="false">(G61-G3)^2</f>
        <v>0.989163305334926</v>
      </c>
      <c r="H84" s="2" t="n">
        <f aca="false">(H61-H3)^2</f>
        <v>0.863150918142851</v>
      </c>
      <c r="I84" s="2" t="n">
        <f aca="false">(I61-I3)^2</f>
        <v>0.657925062776324</v>
      </c>
      <c r="J84" s="2" t="n">
        <f aca="false">(J61-J3)^2</f>
        <v>0.00218613083961554</v>
      </c>
      <c r="K84" s="2" t="n">
        <f aca="false">(K61-K3)^2</f>
        <v>0.00227558977700909</v>
      </c>
      <c r="L84" s="2" t="n">
        <f aca="false">(L61-L3)^2</f>
        <v>0.754845367962801</v>
      </c>
      <c r="M84" s="2" t="n">
        <f aca="false">(M61-M3)^2</f>
        <v>0.0403940211575909</v>
      </c>
      <c r="N84" s="2" t="n">
        <f aca="false">(N61-N3)^2</f>
        <v>0.360462286534117</v>
      </c>
      <c r="O84" s="2" t="n">
        <f aca="false">(O61-O3)^2</f>
        <v>0.651245734265242</v>
      </c>
      <c r="P84" s="2" t="n">
        <f aca="false">(P61-P3)^2</f>
        <v>0.0257685998555946</v>
      </c>
      <c r="Q84" s="2" t="n">
        <f aca="false">(Q61-Q3)^2</f>
        <v>0.650469488655961</v>
      </c>
      <c r="R84" s="2" t="n">
        <f aca="false">(R61-R3)^2</f>
        <v>0.841338860785617</v>
      </c>
      <c r="S84" s="2" t="n">
        <f aca="false">(S61-S3)^2</f>
        <v>0.0187314265356438</v>
      </c>
      <c r="T84" s="2" t="n">
        <f aca="false">(T61-T3)^2</f>
        <v>0.927734028222484</v>
      </c>
      <c r="U84" s="2" t="n">
        <f aca="false">(U61-U3)^2</f>
        <v>0.0605521514250034</v>
      </c>
      <c r="V84" s="2" t="n">
        <f aca="false">(V61-V3)^2</f>
        <v>0.672063975720578</v>
      </c>
      <c r="W84" s="2" t="n">
        <f aca="false">(W61-W3)^2</f>
        <v>0.484467821075273</v>
      </c>
      <c r="X84" s="2" t="n">
        <f aca="false">(X61-X3)^2</f>
        <v>0.0989196677233312</v>
      </c>
      <c r="Y84" s="2" t="n">
        <f aca="false">(Y61-Y3)^2</f>
        <v>0.907988008706379</v>
      </c>
      <c r="Z84" s="2" t="n">
        <f aca="false">(Z61-Z3)^2</f>
        <v>0.00102963528574207</v>
      </c>
      <c r="AA84" s="2" t="n">
        <f aca="false">(AA61-AA3)^2</f>
        <v>0.0845866417429725</v>
      </c>
      <c r="AB84" s="2" t="n">
        <f aca="false">(AB61-AB3)^2</f>
        <v>0.0314599261496626</v>
      </c>
      <c r="AD84" s="0" t="n">
        <f aca="false">1-SQRT(SUM(D84:AB84)/25)</f>
        <v>0.395785110918888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2018-01-26T10:33:19Z</dcterms:modified>
  <cp:revision>3</cp:revision>
  <dc:subject/>
  <dc:title/>
</cp:coreProperties>
</file>