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pino-didine\Downloads\"/>
    </mc:Choice>
  </mc:AlternateContent>
  <xr:revisionPtr revIDLastSave="0" documentId="8_{3B65550C-DFF4-469F-90BB-0344712A5CA4}" xr6:coauthVersionLast="47" xr6:coauthVersionMax="47" xr10:uidLastSave="{00000000-0000-0000-0000-000000000000}"/>
  <bookViews>
    <workbookView xWindow="-120" yWindow="-120" windowWidth="29040" windowHeight="15720" activeTab="1" xr2:uid="{00000000-000D-0000-FFFF-FFFF00000000}"/>
  </bookViews>
  <sheets>
    <sheet name="Feuil13" sheetId="13" r:id="rId1"/>
    <sheet name="260717_Suivi_parcours_intranet_" sheetId="1" r:id="rId2"/>
    <sheet name="T1_Carrière et évolution prof" sheetId="2" r:id="rId3"/>
    <sheet name="T2_Compétences, culture et usag" sheetId="16" r:id="rId4"/>
    <sheet name="T3_Ecole inclusive, accessible" sheetId="3" r:id="rId5"/>
    <sheet name="T4_Encadrement" sheetId="14" r:id="rId6"/>
    <sheet name="T5_Formation de formateurs et t" sheetId="15" r:id="rId7"/>
    <sheet name="T6_Orientation et parcours scol" sheetId="17" r:id="rId8"/>
    <sheet name="T7_Ouverture européenne et inte" sheetId="18" r:id="rId9"/>
    <sheet name="T8_Pratiques pédagogiques trans" sheetId="19" r:id="rId10"/>
    <sheet name="T9_Qualité de vie au travail -" sheetId="20" r:id="rId11"/>
    <sheet name="T10_Santé mentale et bien-être" sheetId="21" r:id="rId12"/>
    <sheet name="T11_Valeurs de la République et" sheetId="22" r:id="rId13"/>
    <sheet name="T12_2nd degré" sheetId="23" r:id="rId1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<sst xmlns="http://schemas.openxmlformats.org/spreadsheetml/2006/main" count="7703" uniqueCount="2603">
  <si>
    <t>Tag</t>
  </si>
  <si>
    <t>Thématiques intranet</t>
  </si>
  <si>
    <t>Progression</t>
  </si>
  <si>
    <t>Statut</t>
  </si>
  <si>
    <t>Tag01-Carrière</t>
  </si>
  <si>
    <t>T01- Carrière et évolution professionnelle</t>
  </si>
  <si>
    <t>Partielle</t>
  </si>
  <si>
    <t>À créer</t>
  </si>
  <si>
    <t>Tag02-Numérique</t>
  </si>
  <si>
    <t>T02-Compétences, culture et usages du numérique</t>
  </si>
  <si>
    <t>Terminée</t>
  </si>
  <si>
    <t>En cours</t>
  </si>
  <si>
    <t>Tag03-Ecole inclusive</t>
  </si>
  <si>
    <t xml:space="preserve">T03- Ecole inclusive, accessible et ouverte à tous </t>
  </si>
  <si>
    <t>Créée</t>
  </si>
  <si>
    <t>Tag04-Personnel d'encadrement</t>
  </si>
  <si>
    <t>T04- Encadrement</t>
  </si>
  <si>
    <t>À corriger</t>
  </si>
  <si>
    <t>Tag05-Formateurs</t>
  </si>
  <si>
    <t>T05- Formation de formateurs et tuteurs</t>
  </si>
  <si>
    <t>Publié</t>
  </si>
  <si>
    <t>Tag06-Orientation</t>
  </si>
  <si>
    <t>T06-Orientation et parcours scolaire</t>
  </si>
  <si>
    <t>Suspendu</t>
  </si>
  <si>
    <t>Tag07-Europe et international</t>
  </si>
  <si>
    <t>T07-Ouverture européenne et internationale</t>
  </si>
  <si>
    <t>Tag08-Pédagogique</t>
  </si>
  <si>
    <t>T08-Pratiques pédagogiques transversales</t>
  </si>
  <si>
    <t>Tag09-Qualité de vie au travail
 et/ou
 Santé et sécurité des personnels</t>
  </si>
  <si>
    <t>T09-Qualité de vie au travail - Santé et sécurité au travail</t>
  </si>
  <si>
    <t>Tag10-Santé des élèves</t>
  </si>
  <si>
    <t>T10-Santé mentale et bien-être des élèves</t>
  </si>
  <si>
    <t>Tag11-Valeurs de la république
et/ou
Citoyenneté</t>
  </si>
  <si>
    <t>T11-Valeurs de la République et citoyenneté</t>
  </si>
  <si>
    <t>Tag12-2nd degré</t>
  </si>
  <si>
    <t>T12- 2nd degré</t>
  </si>
  <si>
    <t>TAG intranet</t>
  </si>
  <si>
    <t>Thématique synthèse intention de parcours</t>
  </si>
  <si>
    <t>Niveau 1</t>
  </si>
  <si>
    <t>Niveau 2</t>
  </si>
  <si>
    <t>Total pages créées</t>
  </si>
  <si>
    <t>Observation</t>
  </si>
  <si>
    <t>Préfixe</t>
  </si>
  <si>
    <t>ATSS pour régulation</t>
  </si>
  <si>
    <t>APC-ATSS</t>
  </si>
  <si>
    <t>FC - ADMIN</t>
  </si>
  <si>
    <t>ASSISTANTS SERVICES SOCIAUX</t>
  </si>
  <si>
    <t>BOURSES</t>
  </si>
  <si>
    <t>COMMUNICATION</t>
  </si>
  <si>
    <t>COMPTABLES-SG EPLE</t>
  </si>
  <si>
    <t>DEC</t>
  </si>
  <si>
    <t>DEE</t>
  </si>
  <si>
    <t>DIBAG</t>
  </si>
  <si>
    <t>DOSES</t>
  </si>
  <si>
    <t>DPE</t>
  </si>
  <si>
    <t>GESTIONNAIRES PAYE</t>
  </si>
  <si>
    <t>Thématique</t>
  </si>
  <si>
    <t>INFIRMIERES</t>
  </si>
  <si>
    <t>DPC-INF</t>
  </si>
  <si>
    <t>MEDECINS</t>
  </si>
  <si>
    <t>DPC-MED</t>
  </si>
  <si>
    <t>NEOENCADRANTS_NON IRA</t>
  </si>
  <si>
    <t>TECHNICIENS</t>
  </si>
  <si>
    <t>FC-TECH</t>
  </si>
  <si>
    <t>NEOPERSONNELS ATSS</t>
  </si>
  <si>
    <t>CONCOURS ADMINISTRATIFS</t>
  </si>
  <si>
    <t>PC</t>
  </si>
  <si>
    <t>CONCOURS NON ADMINISTRATIFS</t>
  </si>
  <si>
    <t>NEOSECRETAIRES</t>
  </si>
  <si>
    <t xml:space="preserve">DPE
</t>
  </si>
  <si>
    <t xml:space="preserve"> Fonction recrutement
</t>
  </si>
  <si>
    <t xml:space="preserve">Mobilité et évolution professionnelle 
</t>
  </si>
  <si>
    <t xml:space="preserve">
Préparation concours
</t>
  </si>
  <si>
    <t>Concours ATSS</t>
  </si>
  <si>
    <t>Concours administratifs</t>
  </si>
  <si>
    <t>Concours assistants sociaux</t>
  </si>
  <si>
    <t>Concours infirmier</t>
  </si>
  <si>
    <t>Concours techniciens</t>
  </si>
  <si>
    <t>Concours Infirmiers(es)</t>
  </si>
  <si>
    <t>Concours SAIIO</t>
  </si>
  <si>
    <t>Techniciens de laboratoire</t>
  </si>
  <si>
    <t>Personnels techniques</t>
  </si>
  <si>
    <t xml:space="preserve">
Professionnalisation des acteurs RH
</t>
  </si>
  <si>
    <t>Communication</t>
  </si>
  <si>
    <t>Recrutement-Virtuo</t>
  </si>
  <si>
    <t xml:space="preserve">VAE formation continue
</t>
  </si>
  <si>
    <t>VAE</t>
  </si>
  <si>
    <t>Enseigner avec le numérique</t>
  </si>
  <si>
    <t>ENSN</t>
  </si>
  <si>
    <t>Bureautique</t>
  </si>
  <si>
    <t xml:space="preserve">Campus Numeria                                                                                                       </t>
  </si>
  <si>
    <t>I2SC</t>
  </si>
  <si>
    <t xml:space="preserve">CMQ </t>
  </si>
  <si>
    <t>CMQ</t>
  </si>
  <si>
    <t>OP@LE</t>
  </si>
  <si>
    <t>DSI</t>
  </si>
  <si>
    <t>Numérique et transversal</t>
  </si>
  <si>
    <t>FC-ADMIN</t>
  </si>
  <si>
    <t>Personnel administratif</t>
  </si>
  <si>
    <t>Pix administratif</t>
  </si>
  <si>
    <t>PIX</t>
  </si>
  <si>
    <t>Ecole inclusive</t>
  </si>
  <si>
    <t>EI</t>
  </si>
  <si>
    <t>EI académique</t>
  </si>
  <si>
    <t>AESH FC</t>
  </si>
  <si>
    <t>CASNAV</t>
  </si>
  <si>
    <t>Encadrement – SIA</t>
  </si>
  <si>
    <t>FC-ENC</t>
  </si>
  <si>
    <t>Managers</t>
  </si>
  <si>
    <t>Acteurs RH</t>
  </si>
  <si>
    <t>Formation de formateurs et de tuteurs</t>
  </si>
  <si>
    <t>CAFFA</t>
  </si>
  <si>
    <t>FDF - ACAD</t>
  </si>
  <si>
    <t>Formation de formateurs administratifs</t>
  </si>
  <si>
    <t>FDF - ADMIN</t>
  </si>
  <si>
    <t>Formation de tuteurs</t>
  </si>
  <si>
    <t>FDT</t>
  </si>
  <si>
    <t>FDF</t>
  </si>
  <si>
    <t>Parcours 1</t>
  </si>
  <si>
    <t>Parcours 2</t>
  </si>
  <si>
    <t>Parcours 3</t>
  </si>
  <si>
    <t>Parcours désigné</t>
  </si>
  <si>
    <t>Orientation - Ambition</t>
  </si>
  <si>
    <t>SAIIO</t>
  </si>
  <si>
    <t>CPLDS_MLDS</t>
  </si>
  <si>
    <t>Relations européennes et internationales</t>
  </si>
  <si>
    <t>REI</t>
  </si>
  <si>
    <t>Pratiques pédagogiques transversales</t>
  </si>
  <si>
    <t>Accessibilité pédagogique</t>
  </si>
  <si>
    <t>ACP</t>
  </si>
  <si>
    <t>Compétences langagières</t>
  </si>
  <si>
    <t>CTLG</t>
  </si>
  <si>
    <t>Devoirs Faits</t>
  </si>
  <si>
    <t>Evaluer</t>
  </si>
  <si>
    <t>Pédagogie du débat</t>
  </si>
  <si>
    <t>PDD</t>
  </si>
  <si>
    <t xml:space="preserve"> Innovation – expérimentation - recherche</t>
  </si>
  <si>
    <t>cardie</t>
  </si>
  <si>
    <t>CARDIE</t>
  </si>
  <si>
    <t>Classes dehors</t>
  </si>
  <si>
    <t>Classes flexibles</t>
  </si>
  <si>
    <t xml:space="preserve">Compétences psycho-sociales
</t>
  </si>
  <si>
    <t>CPS</t>
  </si>
  <si>
    <t xml:space="preserve">Education artistique et culturelle
</t>
  </si>
  <si>
    <t>EAC</t>
  </si>
  <si>
    <t>Education prioritaire</t>
  </si>
  <si>
    <t>EP</t>
  </si>
  <si>
    <t xml:space="preserve">QVCT
</t>
  </si>
  <si>
    <t>CPA</t>
  </si>
  <si>
    <t>QVCT</t>
  </si>
  <si>
    <t>Psychologue du travail</t>
  </si>
  <si>
    <t xml:space="preserve">ESST
</t>
  </si>
  <si>
    <t>ESST</t>
  </si>
  <si>
    <t xml:space="preserve">Pôle santé-social (DPC)
</t>
  </si>
  <si>
    <t>Ecole promotrice de santé</t>
  </si>
  <si>
    <t>EVARS</t>
  </si>
  <si>
    <t>PSC_GQS</t>
  </si>
  <si>
    <t>faut il mettre fdf</t>
  </si>
  <si>
    <t>PSC</t>
  </si>
  <si>
    <t>SANTE MENTALE</t>
  </si>
  <si>
    <t>EC-PRO-SA</t>
  </si>
  <si>
    <t>Egalité et diversité professionnelle</t>
  </si>
  <si>
    <t>FC-EGAL</t>
  </si>
  <si>
    <t>Valeurs de la République et citoyenneté</t>
  </si>
  <si>
    <t>Droit et déontologie</t>
  </si>
  <si>
    <t>en attente des contenus</t>
  </si>
  <si>
    <t>Egalité des chances (pôle éducatif)</t>
  </si>
  <si>
    <t>Egalité fille-garçon</t>
  </si>
  <si>
    <t>LCD</t>
  </si>
  <si>
    <t>Illettrisme</t>
  </si>
  <si>
    <t>Plan nationaux</t>
  </si>
  <si>
    <t>FEEBAT</t>
  </si>
  <si>
    <t>Laïcité</t>
  </si>
  <si>
    <t>LAICITE</t>
  </si>
  <si>
    <t>PN_Harcèlement</t>
  </si>
  <si>
    <t>PHARE</t>
  </si>
  <si>
    <t>Transition écologique</t>
  </si>
  <si>
    <t>FTRA</t>
  </si>
  <si>
    <t>SP+</t>
  </si>
  <si>
    <t xml:space="preserve">Valeurs de la République 
</t>
  </si>
  <si>
    <t>DAVLC</t>
  </si>
  <si>
    <t>Education au développement durable</t>
  </si>
  <si>
    <t>EDD</t>
  </si>
  <si>
    <t>EMC</t>
  </si>
  <si>
    <t>EMI</t>
  </si>
  <si>
    <t>Trinôme Académique</t>
  </si>
  <si>
    <t>TRACAD</t>
  </si>
  <si>
    <t>VDR</t>
  </si>
  <si>
    <t>MÉMOIRE</t>
  </si>
  <si>
    <t xml:space="preserve">
Disciplinaire voie générale et technologique 
</t>
  </si>
  <si>
    <t>Biotechnologie</t>
  </si>
  <si>
    <t>BIOTECH</t>
  </si>
  <si>
    <t xml:space="preserve">
Disciplinaire voie générale et technologique </t>
  </si>
  <si>
    <t>Design et métiers dart</t>
  </si>
  <si>
    <t>DMA</t>
  </si>
  <si>
    <t>Disciplinaire Arts plastiques</t>
  </si>
  <si>
    <t>ARP</t>
  </si>
  <si>
    <t>Disciplinaire economie gestion</t>
  </si>
  <si>
    <t>Disciplinaire EPS</t>
  </si>
  <si>
    <t>EPS</t>
  </si>
  <si>
    <t>Disciplinaire SES</t>
  </si>
  <si>
    <t>SES</t>
  </si>
  <si>
    <t>Disciplinaire SVT</t>
  </si>
  <si>
    <t>SVT</t>
  </si>
  <si>
    <t>Disciplinaire éducation musicale et chant choral</t>
  </si>
  <si>
    <t>EM2C</t>
  </si>
  <si>
    <t>DNL</t>
  </si>
  <si>
    <t>EM2C-HDA</t>
  </si>
  <si>
    <t>Humanité Littérature Philosophie</t>
  </si>
  <si>
    <t>HLP</t>
  </si>
  <si>
    <t>Interlangues</t>
  </si>
  <si>
    <t>Maison pour la science</t>
  </si>
  <si>
    <t>MLPS</t>
  </si>
  <si>
    <t>SMS BSE</t>
  </si>
  <si>
    <t>Disciplinaire  Maths et NSI-SNT</t>
  </si>
  <si>
    <t>Maths</t>
  </si>
  <si>
    <t>MATH</t>
  </si>
  <si>
    <t>NSI-SNT</t>
  </si>
  <si>
    <t>Disciplinaire Filières Technologiques - STI</t>
  </si>
  <si>
    <t>Technologie</t>
  </si>
  <si>
    <t>TECHNO</t>
  </si>
  <si>
    <t>Disciplinaire Histoire-Géographie - EMC</t>
  </si>
  <si>
    <t>HG</t>
  </si>
  <si>
    <t>Disciplinaire Langues Vivantes</t>
  </si>
  <si>
    <t>Allemand</t>
  </si>
  <si>
    <t>LV-</t>
  </si>
  <si>
    <t>Anglais</t>
  </si>
  <si>
    <t>Arabe</t>
  </si>
  <si>
    <t>Chinois</t>
  </si>
  <si>
    <t>Espagnol</t>
  </si>
  <si>
    <t>Italien</t>
  </si>
  <si>
    <t>Portugais</t>
  </si>
  <si>
    <t>Disciplinaire Lettres et LCA</t>
  </si>
  <si>
    <t>LCA</t>
  </si>
  <si>
    <t>Lettres</t>
  </si>
  <si>
    <t>LET</t>
  </si>
  <si>
    <t>Disciplinaire Philosophie</t>
  </si>
  <si>
    <t>PHIL</t>
  </si>
  <si>
    <t>Disciplinaire Physique-Chimie</t>
  </si>
  <si>
    <t>PCH</t>
  </si>
  <si>
    <t>Offres Yannis KYPRAIOS IA IPR</t>
  </si>
  <si>
    <t xml:space="preserve">Disciplinaire Filières professionnelles
</t>
  </si>
  <si>
    <t>DDFPT</t>
  </si>
  <si>
    <t>VP- discipline</t>
  </si>
  <si>
    <t>Disciplinaire Arts appliqués</t>
  </si>
  <si>
    <t>Disciplinaire Economie gestion</t>
  </si>
  <si>
    <t>Disciplinaire Lettres-Histoire-Géographie</t>
  </si>
  <si>
    <t>Disciplinaire maths-sciences</t>
  </si>
  <si>
    <t>Disciplinaire PSE  SBSSA</t>
  </si>
  <si>
    <t>Mission école entreprise</t>
  </si>
  <si>
    <t>Profan Transfert</t>
  </si>
  <si>
    <t>RBDE</t>
  </si>
  <si>
    <t>STI</t>
  </si>
  <si>
    <t>Disciplinaire Lettres-Langues</t>
  </si>
  <si>
    <t>Lettres-Allemand</t>
  </si>
  <si>
    <t>Lettres-Anglais</t>
  </si>
  <si>
    <t>Lettres-Espagnol</t>
  </si>
  <si>
    <t xml:space="preserve">Ens-doc, CPE et AED
</t>
  </si>
  <si>
    <t>AED</t>
  </si>
  <si>
    <t>CPE</t>
  </si>
  <si>
    <t>Enseignants-documentalistes</t>
  </si>
  <si>
    <t xml:space="preserve"> </t>
  </si>
  <si>
    <t>PROF DOC</t>
  </si>
  <si>
    <t>Node ID Drupal</t>
  </si>
  <si>
    <t>Lien de la page</t>
  </si>
  <si>
    <t>Titre</t>
  </si>
  <si>
    <t>Chapo</t>
  </si>
  <si>
    <t>Thématiques saisies</t>
  </si>
  <si>
    <t>Métiers</t>
  </si>
  <si>
    <t>Départements</t>
  </si>
  <si>
    <t>Début préinscription</t>
  </si>
  <si>
    <t>Dépublication</t>
  </si>
  <si>
    <t>Identifiant parcours export</t>
  </si>
  <si>
    <t>Source OVP</t>
  </si>
  <si>
    <t>Plan</t>
  </si>
  <si>
    <t>Date export</t>
  </si>
  <si>
    <t>https://intranet.ac-poitiers.fr/formation/mepro-parcours-devolution-professionnelle</t>
  </si>
  <si>
    <t>MEPRO-PARCOURS D’EVOLUTION PROFESSIONNELLE</t>
  </si>
  <si>
    <t>Les deux modules du parcours sont : 1 - Identification de mes compétences : - Apporter les notions théoriques incontournables sur la compétence (notamment les compétences transverses et transférables)- Transmettre une méthodologie de travail et des outils facilitant la réflexion et la production des participants- Identifier les compétences mises en œuvre dans ses différentes expériences et évaluer le niveau de maîtrise de chaque compétence 2 - Élaboration du CV et de la lettre de motivation: - Maîtriser l’intérêt et les rubriques du CV- Élaborer son CV dans les standards en vigueur / actuels Rédiger une lettre de motivation adaptée à une offre d’emploi / fiche de poste- Ajuster le CV à une offre d’emploi / fiche de poste-</t>
  </si>
  <si>
    <t>6227, EAFC poitiers, 6331</t>
  </si>
  <si>
    <t>Tous les personnels | Tous les personnels &gt; Pilotage académique / départemental | Tous les personnels &gt; Tous les inspecteurs | Tous les personnels &gt; Tous les personnels en EPLE &gt; Tous les personnels de direction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t>
  </si>
  <si>
    <t>mepro-d-evolution-professionnelle</t>
  </si>
  <si>
    <t>6c7c282f-5c70-4f44-b54f-0479da96716a</t>
  </si>
  <si>
    <t>MEPRO-MOBILITE ET EVOLUTION PROFESSIONNELLE</t>
  </si>
  <si>
    <t>2026-07-13T07:49:35.362Z</t>
  </si>
  <si>
    <t>Créé</t>
  </si>
  <si>
    <t>https://intranet.ac-poitiers.fr/formation/79-echanges-de-pratiques-des-secretaires-en-eple-dans-le-departement-79</t>
  </si>
  <si>
    <t>79 - Échanges de pratiques des secrétaires en EPLE dans le département 79</t>
  </si>
  <si>
    <t>Chaque rencontre s’appuie sur un ordre du jour défini à l’avance, en lien avec les tâches en cours et les échéances à venir, afin d’apporter des solutions concrètes et adaptées aux besoins du moment. Pour enrichir ces échanges, des intervenants extérieurs seront régulièrement invités dans le but d’apporter un éclairage complémentaire, partager leur expertise et favoriser la montée en compétences des participants.</t>
  </si>
  <si>
    <t>Tous les personnels &gt; Pilotage académique / départemental | Tous les personnels &gt; Tous les inspecteurs | Tous les personnels &gt; Tous les personnels en EPLE &gt; Tous les personnels administratifs &gt; Secrétaires généraux en collège | Tous les personnels &gt; Tous les personnels en EPLE &gt; Tous les personnels administratifs &gt; Secrétaires généraux en LGT | Tous les personnels &gt; Tous les personnels en EPLE &gt; Tous les personnels administratifs &gt; Secrétaires généraux en LP | Tous les personnels &gt; Tous les personnels en EPLE &gt; Tous les personnels de direction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t>
  </si>
  <si>
    <t>echanges-de-pratiques-des-secretaires-en-eple-dans-le-departement-79</t>
  </si>
  <si>
    <t>06f9a1cd-7e76-41b1-bbbb-34c8ea418d4f</t>
  </si>
  <si>
    <t>2026-07-13T08:40:08.020Z</t>
  </si>
  <si>
    <t>https://intranet.ac-poitiers.fr/formation/16-echange-de-pratique-des-personnels-de-laboratoire</t>
  </si>
  <si>
    <t>16 - ECHANGE DE PRATIQUE DES PERSONNELS DE LABORATOIRE</t>
  </si>
  <si>
    <t>Chaque rencontre s’appuie sur un ordre du jour défini à l’avance, afin d’apporter des solutions concrètes et adaptées aux besoins. Des protocoles de laboratoire des préparations et des montages expérimentaux seront mis en œuvre.</t>
  </si>
  <si>
    <t>Tous les personnels &gt; Pilotage académique / départemental | Tous les personnels &gt; Tous les inspecteurs | Tous les personnels &gt; Tous les personnels en EPLE &gt; Tous les personnels de direction | Tous les personnels &gt; Personnels administratifs et techniques en service académique - Poitiers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t>
  </si>
  <si>
    <t>echange-de-pratique-des-personnels-de-laboratoire-16</t>
  </si>
  <si>
    <t>c4e558fb-8c70-4df8-b4e3-234a86999775</t>
  </si>
  <si>
    <t>Import dossier Windows</t>
  </si>
  <si>
    <t>2026-07-15T07:57:04.959Z</t>
  </si>
  <si>
    <t>https://intranet.ac-poitiers.fr/formation/17-echange-de-pratique-des-personnels-de-laboratoire</t>
  </si>
  <si>
    <t>17 - ECHANGE DE PRATIQUE DES PERSONNELS DE LABORATOIRE</t>
  </si>
  <si>
    <t>echange-de-pratique-des-personnels-de-laboratoire-17</t>
  </si>
  <si>
    <t>2026-07-15T07:57:36.128Z</t>
  </si>
  <si>
    <t>https://intranet.ac-poitiers.fr/formation/79-echange-de-pratique-des-personnels-de-laboratoire</t>
  </si>
  <si>
    <t>79 - ECHANGE DE PRATIQUE DES PERSONNELS DE LABORATOIRE</t>
  </si>
  <si>
    <t>echange-de-pratique-des-personnels-de-laboratoire-79</t>
  </si>
  <si>
    <t>2026-07-15T07:58:07.510Z</t>
  </si>
  <si>
    <t>https://intranet.ac-poitiers.fr/formation/86-echange-de-pratique-des-personnels-de-laboratoire</t>
  </si>
  <si>
    <t>86 - ECHANGE DE PRATIQUE DES PERSONNELS DE LABORATOIRE</t>
  </si>
  <si>
    <t>echange-de-pratique-des-personnels-de-laboratoire-86</t>
  </si>
  <si>
    <t>2026-07-15T07:58:39.804Z</t>
  </si>
  <si>
    <t>https://intranet.ac-poitiers.fr/formation/logiciel-dacquisition-microcontroleurs-et-exao</t>
  </si>
  <si>
    <t>LOGICIEL D’ACQUISITION MICROCONTRÔLEURS ET EXAO</t>
  </si>
  <si>
    <t>Formation EXAO : utilisation du logiciel, réglage, et branchement avec mise en situation en Sciences physiques et Sciences de la Vie et de la Terre. Formation microbit et Ardouino : mise en place de quelques activités exploitant un microcontrôleur (Arduino) et microbit.</t>
  </si>
  <si>
    <t>logiciel-d-acquisition-microcontroleurs-et-exao</t>
  </si>
  <si>
    <t>84e8a77b-02c0-4454-b4ff-28a018704c93</t>
  </si>
  <si>
    <t>2026-07-15T07:59:12.659Z</t>
  </si>
  <si>
    <t>https://intranet.ac-poitiers.fr/formation/outils-dobservation-et-preparation-de-solutions</t>
  </si>
  <si>
    <t>OUTILS D’OBSERVATION ET PRÉPARATION DE SOLUTIONS</t>
  </si>
  <si>
    <t>Réglage et entretien des loupes binoculaires et des microscopes. Réglage et entretien de pH-mètre, conductimètre, spectrophotomètre, alimentation, oscilloscope et multimètre. Préparation de solutions et de boites de pétri. Approche théorique et pratique : mettre en œuvre et préparer des dosages, notamment des dosages suivis par conductimétrie et pH-métrie.</t>
  </si>
  <si>
    <t>outils-d-observation-et-preparation-de-solutions</t>
  </si>
  <si>
    <t>eeba8592-0b5f-4108-9c6f-36d9f6c70d0d</t>
  </si>
  <si>
    <t>2026-07-15T07:59:44.462Z</t>
  </si>
  <si>
    <t>https://intranet.ac-poitiers.fr/formation/16-fc-adminbourses-college</t>
  </si>
  <si>
    <t>16 - FC-ADMIN_BOURSES COLLEGE</t>
  </si>
  <si>
    <t>1.Recueil de besoin (enquête et questionnaire. 2.Contenus théoriques sur la réglementation. 3.Activités par groupe : étude de cas. 4.Echanges de pratiques. 5. Présentation de l’outil di@man et manipulation sur poste.</t>
  </si>
  <si>
    <t>Tous les personnels &gt; Pilotage académique / départemental | Tous les personnels &gt; Tous les inspecteurs | Tous les personnels &gt; Tous les personnels en EPLE &gt; Tous les personnels de direction | Tous les personnels &gt; Personnels administratifs et techniques en service académique - Poitiers &gt; Personnels administratifs et techniques du rectorat - Poitiers &gt; EAFC - rectorat de Poitiers | Tous les personnels &gt; Personnels administratifs et techniques en service académique - Poitiers &gt; Tous les personnels administratifs et techniques DSDEN - Poitiers | Tous les personnels &gt; Tous les cadres administratifs et techniques en services académiques</t>
  </si>
  <si>
    <t>fc-admin-bourses-college-16</t>
  </si>
  <si>
    <t>b1324153-8ec8-4c1f-a056-9294cd2f9ab9</t>
  </si>
  <si>
    <t>2026-07-13T16:40:15.274Z</t>
  </si>
  <si>
    <t>https://intranet.ac-poitiers.fr/formation/17-fc-adminbourses-college</t>
  </si>
  <si>
    <t>17 - FC-ADMIN_BOURSES COLLEGE</t>
  </si>
  <si>
    <t>fc-admin-bourses-college-17</t>
  </si>
  <si>
    <t>2026-07-13T16:41:29.059Z</t>
  </si>
  <si>
    <t>https://intranet.ac-poitiers.fr/formation/79-fc-adminbourses-college</t>
  </si>
  <si>
    <t>79 - FC-ADMIN_BOURSES COLLEGE</t>
  </si>
  <si>
    <t>fc-admin-bourses-college-79</t>
  </si>
  <si>
    <t>2026-07-13T16:42:42.754Z</t>
  </si>
  <si>
    <t>https://intranet.ac-poitiers.fr/formation/86-fc-adminbourses-college</t>
  </si>
  <si>
    <t>86 - FC-ADMIN_BOURSES COLLEGE</t>
  </si>
  <si>
    <t>fc-admin-bourses-college-86</t>
  </si>
  <si>
    <t>2026-07-13T16:43:56.257Z</t>
  </si>
  <si>
    <t>https://intranet.ac-poitiers.fr/formation/1617-fc-adminbourses-lycee</t>
  </si>
  <si>
    <t>16/17 - FC-ADMIN_BOURSES LYCEE</t>
  </si>
  <si>
    <t>1. Recueil de besoin (enquête/ Questionnaire). 2. Contenus théoriques sur la réglementation. 3. Activités par groupe : étude de cas. 4. Échanges de pratiques. 5.Présentation de l’outil di@man et manipulation sur poste.</t>
  </si>
  <si>
    <t>16, 17</t>
  </si>
  <si>
    <t>fc-admin-bourses-lycee-16-17</t>
  </si>
  <si>
    <t>25f313dc-70c1-4a92-8b74-efc543cea552</t>
  </si>
  <si>
    <t>2026-07-15T08:03:28.007Z</t>
  </si>
  <si>
    <t>https://intranet.ac-poitiers.fr/formation/7986-fc-adminbourses-lycee</t>
  </si>
  <si>
    <t>79/86 - FC-ADMIN_BOURSES LYCEE</t>
  </si>
  <si>
    <t>79, 86</t>
  </si>
  <si>
    <t>fc-admin-bourses-lycee-79-86</t>
  </si>
  <si>
    <t>2026-07-15T08:04:43.901Z</t>
  </si>
  <si>
    <t>https://intranet.ac-poitiers.fr/formation/mentor-adminles-fondamentaux-du-budget-de-letat</t>
  </si>
  <si>
    <t>MENTOR-ADMIN_LES FONDAMENTAUX DU BUDGET DE L’ETAT</t>
  </si>
  <si>
    <t>Module 1 : Expliciter les grands principes de la gestion budgétaire des administrations publiques. Module 2 : Disposer des connaissances sur le cadre législatif et réglementaire, les concepts de base, l’organisation, les acteurs, les étapes de la procédure de préparation et de l’exécution budgétaire. Module 3 : Identifier les concepts et objets de gestion utilisés pour l’élaboration et l’exécution du budget de l’État.</t>
  </si>
  <si>
    <t>mentor-admin-les-fondamentaux-du-budget-de-l-etat</t>
  </si>
  <si>
    <t>8da81fd8-e1e9-49d6-8a68-0e23e13751ff</t>
  </si>
  <si>
    <t>2026-07-17T07:54:47.657Z</t>
  </si>
  <si>
    <t>https://intranet.ac-poitiers.fr/formation/fc-admin-mentorcommuniquer-sur-reseaux-sociaux</t>
  </si>
  <si>
    <t>FC-ADMIN-MENTOR_COMMUNIQUER SUR RESEAUX SOCIAUX</t>
  </si>
  <si>
    <t>Comment renforcer la présence de votre administration sur les réseaux sociaux tout en respectant les codes, les attentes des citoyens et le cadre institutionnel ? Cette formation aide à adopter une stratégie cohérente, à produire des contenus adaptés et interagir avec pertinence dans un environnement numérique en constante évolution.</t>
  </si>
  <si>
    <t>fc-admin-mentor-communiquer-sur-reseaux-sociaux</t>
  </si>
  <si>
    <t>a62d2690-0420-4cc1-95ef-a5411d69ec10</t>
  </si>
  <si>
    <t>2026-07-15T08:58:45.129Z</t>
  </si>
  <si>
    <t>https://intranet.ac-poitiers.fr/formation/fc-admin-mentormener-une-veille-informationnelle</t>
  </si>
  <si>
    <t>FC-ADMIN-MENTOR_MENER UNE VEILLE INFORMATIONNELLE</t>
  </si>
  <si>
    <t>Identification des sources d’information pertinentes selon les objectifs de veille. Construction d’une requête efficace avec des opérateurs booléens. Utilisation des bons outils (Google Alerts, Feedly, plateformes sociales, Reddit, etc.) selon la nature de la veille. Distinction de la veille médiatique du social listening. Organisation et planification d’une veille en fonction d’un besoin spécifique.</t>
  </si>
  <si>
    <t>fc-admin-mentor-mener-une-veille-informationnelle</t>
  </si>
  <si>
    <t>a0445bd0-41de-490d-a36a-d51e2a2142cd</t>
  </si>
  <si>
    <t>2026-07-15T08:59:58.193Z</t>
  </si>
  <si>
    <t>https://intranet.ac-poitiers.fr/formation/fc-admin-mentoraccessibilite-numerique-pour-tous</t>
  </si>
  <si>
    <t>FC-ADMIN-MENTOR_ACCESSIBILITE NUMÉRIQUE POUR TOUS</t>
  </si>
  <si>
    <t>La formation comprend 4 modules : Module 01 : Le handicap, point de départ de l’accessibilité numérique. Savoir identifier les types de handicaps pour mesurer les impacts dans les usages numériques. Module 02 : Le cadre de référence et les fondamentaux Module 03 : Les obligations légales Module 04 : Un levier de performance pour vos projets. Comprendre le réflexe de l’accessibilité dès l’origine pour garantir des services accessibles.</t>
  </si>
  <si>
    <t>fc-admin-mentor-accessibilite-numerique-pour-tous</t>
  </si>
  <si>
    <t>69e9879d-1a0e-42ef-ae62-84540de88cd8</t>
  </si>
  <si>
    <t>2026-07-15T09:09:55.507Z</t>
  </si>
  <si>
    <t>https://intranet.ac-poitiers.fr/formation/fc-admin-mentoraccessibilite-communication-etat-0</t>
  </si>
  <si>
    <t>FC-ADMIN-MENTOR_ACCESSIBILITE COMMUNICATION ETAT</t>
  </si>
  <si>
    <t>Cette formationse compose donc de 3 modules, adaptés à tout communicant, nouvel arrivant, ou agent ayant peu de connaissances sur l’accessibilité de la communication de l’Etat : Module 1 : Les bases de l’accessibilité Module 2 : Les grands principes métiers Module 3 : Mise en application</t>
  </si>
  <si>
    <t>fc-admin-mentor-accessibilite-communication-etat</t>
  </si>
  <si>
    <t>0f3e167e-5aa1-4db2-aba4-b8e5a3819670</t>
  </si>
  <si>
    <t>2026-07-15T09:11:07.353Z</t>
  </si>
  <si>
    <t>https://intranet.ac-poitiers.fr/formation/fc-admin-mentor-ecrire-pour-le-web</t>
  </si>
  <si>
    <t>FC-ADMIN-MENTOR-ECRIRE POUR LE WEB</t>
  </si>
  <si>
    <t>Identification des spécificités de la lecture en ligne et leurs impacts sur l’écriture. Structuration d’un contenu web selon une hiérarchie claire et lisible. Rédaction des titres et des accroches adaptés aux usages numériques. Optimisation d’un texte pour le référencement naturel (SEO) et des outils d’IA générative (GEO) Rendu des écrits plus accessibles grâce à un style direct, inclusif et sans jargon.</t>
  </si>
  <si>
    <t>fc-admin-mentor-ecrire-pour-le-web</t>
  </si>
  <si>
    <t>71b88bd9-feb2-4f9d-b2ba-3eb476ae4b15</t>
  </si>
  <si>
    <t>2026-07-15T09:18:18.467Z</t>
  </si>
  <si>
    <t>https://intranet.ac-poitiers.fr/formation/sciconum-engager-les-eleves-num-sciences-cog</t>
  </si>
  <si>
    <t>SCICONUM-ENGAGER LES ÉLÈVES : NUM &amp; SCIENCES COG</t>
  </si>
  <si>
    <t>Ce parcours articule des apports théoriques co-construits avec des chercheurs en sciences cognitives sur les mécanismes de l’attention et la motivation. Des recommandations pratiques sont proposées pour mettre en œuvre des outils numériques conformes au RGPD ou des communs numériques, afin de favoriser l’ancrage durable des connaissances et l’engagement des élèves. Des temps d’échange synchrones, sous forme d’ateliers collaboratifs, permettent d’accompagner les enseignants dans la transposition de ces principes en classe, en s’appuyant sur des retours d’expérience et des études de cas concrets.</t>
  </si>
  <si>
    <t>6362, EAFC poitiers, 6331</t>
  </si>
  <si>
    <t>Tous les personnels &gt; Pilotage académique / départemental | Tous les personnels &gt; Tous les inspecteurs | Tous les personnels &gt; Tous les personnels en EPLE &gt; Tous les enseignants | Tous les personnels &gt; Tous les personnels en EPLE &gt; Tous les personnels de direction | Tous les personnels &gt; Tous les personnels de la santé et du social &gt; AESH | Tous les personnels &gt; Personnels administratifs et techniques en service académique - Poitiers &gt; Personnels administratifs et techniques du rectorat - Poitiers &gt; EAFC - rectorat de Poitiers | Tous les personnels &gt; Personnels administratifs et techniques de la région académique NA &gt; SRANE RANA | Tous les personnels &gt; Tous les cadres administratifs et techniques en services académiques</t>
  </si>
  <si>
    <t>sciconum-engager-les-eleves-num-sciences-cog</t>
  </si>
  <si>
    <t>eeeb45e1-8f78-4877-86f5-703e6c26d03c</t>
  </si>
  <si>
    <t>Plan SRANE 26/27 22_06 vf</t>
  </si>
  <si>
    <t>2026-07-13T10:41:06.213Z</t>
  </si>
  <si>
    <t>https://intranet.ac-poitiers.fr/formation/ensn-sciconum-sciences-cognitives-et-numeriques</t>
  </si>
  <si>
    <t>ENSN - SCICONUM : SCIENCES COGNITIVES ET NUMÉRIQUES</t>
  </si>
  <si>
    <t>Ce parcours asynchrone est composé de 7 modules d’une durée de 1h30 à 2h chacun. Vous pouvez les suivre intégralement ou partiellement, et dans l’ordre de votre choix, selon vos besoins et votre disponibilité. Partant des gestes professionnels augmentés par le numérique, ce parcours vous invite à explorer comment les sciences cognitives éclairent et enrichissent ces pratiques pédagogiques. Les 7 gestes professionnels abordés sont les suivants : Scénariser, Animer, Consolider les apprentissages à long terme, Donner un feedback efficace et au bon moment, Évaluer, Suivre les apprentissages et les progrès, Gérer l’hétérogénéité. Ce parcours allie apports théoriques issus de la recherche en sciences cognitives et accompagnement pratique pour la mise en œuvre des préconisations, en s’appuyant sur des outils conformes au RGPD.</t>
  </si>
  <si>
    <t>ensn-sciconum-sciences-cognitives-et-numeriques</t>
  </si>
  <si>
    <t>9dbbaea6-083d-45ef-be9d-1efd1015af3b</t>
  </si>
  <si>
    <t>2026-07-13T10:41:56.254Z</t>
  </si>
  <si>
    <t>https://intranet.ac-poitiers.fr/formation/ensn-gestes-pedagogiques-augmentes-par-le-numerique</t>
  </si>
  <si>
    <t>ENSN - GESTES PÉDAGOGIQUES AUGMENTÉS PAR LE NUMÉRIQUE</t>
  </si>
  <si>
    <t>Le guide des gestes pédagogiques augmentés par le numérique présente dix gestes essentiels pour enrichir les pratiques éducatives grâce aux outils numériques. Ces gestes, allant de la scénarisation pédagogique à l’évaluation des apprentissages, sont conçus pour renforcer les compétences professionnelles des enseignants et améliorer l’engagement des élèves. Pour accompagner les enseignants dans leur mise en œuvre, nous proposons une série de ressources thématiques qui exploreront un geste spécifique, en détaillant ses applications pratiques, les apports des sciences de l’éducation et les bénéfices du numérique.</t>
  </si>
  <si>
    <t>ensn-gestes-pedagogiques-augmentes-par-le-numerique</t>
  </si>
  <si>
    <t>b7f5cdd1-86fe-4114-b17e-6dd327f467b9</t>
  </si>
  <si>
    <t>2026-07-13T10:42:45.154Z</t>
  </si>
  <si>
    <t>https://intranet.ac-poitiers.fr/formation/ensn-cycle-de-webinaires-usages-pedagogiques-avec-lent-lycee</t>
  </si>
  <si>
    <t>ENSN - CYCLE DE WEBINAIRES : USAGES PÉDAGOGIQUES AVEC L’ENT LYCÉE</t>
  </si>
  <si>
    <t>En partant des gestes pédagogiques, ce cycle de webinaires vise à partager des retours d’expérience, des cas d’usage et des ressources pratiques pour favoriser les apprentissages.</t>
  </si>
  <si>
    <t>ensn-cycle-de-webinaires-usages-pedagogiques-avec-l-ent-lycee</t>
  </si>
  <si>
    <t>080b5c9f-65f3-48d4-8aa5-f8bed9b4755d</t>
  </si>
  <si>
    <t>2026-07-13T10:43:34.095Z</t>
  </si>
  <si>
    <t>https://intranet.ac-poitiers.fr/formation/16-ensn-enrichir-sa-pratique-avec-elea</t>
  </si>
  <si>
    <t>16 - ENSN - ENRICHIR SA PRATIQUE AVEC ÉLÉA</t>
  </si>
  <si>
    <t>Cette formation hybride permettra de découvrir les enjeux de la e-éducation. Vous découvrirez la plateforme éléa (moodle) et commencerez à engager une réflexion autour de la e-éducation (enjeux et spécificités). Elle vous permettra également de vous initier à la conception d’un premier cours hybride à travers la mise en place d’activités simples : - communiquer une consigne (orale, écrite ou vidéo) ; - mettre à disposition des ressources ; - récupérer et corriger le travail d’un élève. Cette formation vous amènera à créer votre propre cours lors du deuxième présentiel, incluant ressources, activités et remédiation.</t>
  </si>
  <si>
    <t>ensn-enrichir-sa-pratique-avec-elea-16</t>
  </si>
  <si>
    <t>5f27e67f-9cb6-49db-80f8-7f1a9e9405b9</t>
  </si>
  <si>
    <t>2026-07-13T10:44:21.352Z</t>
  </si>
  <si>
    <t>https://intranet.ac-poitiers.fr/formation/17-ensn-enrichir-sa-pratique-avec-elea</t>
  </si>
  <si>
    <t>17 - ENSN - ENRICHIR SA PRATIQUE AVEC ÉLÉA</t>
  </si>
  <si>
    <t>ensn-enrichir-sa-pratique-avec-elea-17</t>
  </si>
  <si>
    <t>2026-07-13T10:45:08.755Z</t>
  </si>
  <si>
    <t>https://intranet.ac-poitiers.fr/formation/79-ensn-enrichir-sa-pratique-avec-elea</t>
  </si>
  <si>
    <t>79 - ENSN - ENRICHIR SA PRATIQUE AVEC ÉLÉA</t>
  </si>
  <si>
    <t>ensn-enrichir-sa-pratique-avec-elea-79</t>
  </si>
  <si>
    <t>2026-07-13T10:45:57.323Z</t>
  </si>
  <si>
    <t>https://intranet.ac-poitiers.fr/formation/86-ensn-enrichir-sa-pratique-avec-elea</t>
  </si>
  <si>
    <t>86 - ENSN - ENRICHIR SA PRATIQUE AVEC ÉLÉA</t>
  </si>
  <si>
    <t>ensn-enrichir-sa-pratique-avec-elea-86</t>
  </si>
  <si>
    <t>2026-07-13T10:46:45.784Z</t>
  </si>
  <si>
    <t>https://intranet.ac-poitiers.fr/formation/ensn-memoriser-laide-du-numerique-et-des-sciences-cognitives-titre-sofia-sciconum-memoriser-n</t>
  </si>
  <si>
    <t>ENSN - MÉMORISER À L’AIDE DU NUMÉRIQUE ET DES SCIENCES COGNITIVES TITRE SOFIA : SCICONUM-MEMORISER NUM &amp; SCIENCES COG</t>
  </si>
  <si>
    <t>Ce parcours articule des apports théoriques co-construits avec des chercheurs en sciences cognitives sur les mécanismes de la mémoire, de l’apprentissage et de l’auto-régulation. Des recommandations pratiques sont proposées pour mettre en œuvre des outils numériques conformes au RGPD ou des communs numériques, afin de favoriser l’ancrage durable des connaissances et l’autonomie des élèves. Des temps d’échange synchrones, sous forme d’ateliers collaboratifs, permettent d’accompagner les enseignants dans la transposition de ces principes en classe, en s’appuyant sur des retours d’expérience et des études de cas concrets.</t>
  </si>
  <si>
    <t>ensn-memoriser-a-l-aide-du-numerique-et-des-sciences-cognitives-titre-sofia-sciconum-memoriser-num-sciences-cog</t>
  </si>
  <si>
    <t>3749921f-3fe7-41ac-8596-deaf09dc97e4</t>
  </si>
  <si>
    <t>2026-07-13T10:47:35.898Z</t>
  </si>
  <si>
    <t>https://intranet.ac-poitiers.fr/formation/16-ensn-sciconum-differencier-lere-du-numerique-et-de-lia</t>
  </si>
  <si>
    <t>16 - ENSN - SCICONUM - DIFFÉRENCIER À L’ÈRE DU NUMÉRIQUE ET DE L’IA</t>
  </si>
  <si>
    <t>Cette formation propose d’articuler ces apports théoriques, co-construits avec des chercheurs dans le cadre du projet Sciconum, avec des mises en œuvre pratiques. Après un rappel sur la différenciation pédagogique, seront explorées les solutions numériques pour rendre les apprentissages accessibles à tous les profils d’élèves. La Conception Universelle des Apprentissages (CUA) sera abordée. Les participants concevront et testeront une séance différenciée, avec un retour d’expérience. Les outils numériques présentés seront adaptés aux équipements disponibles dans les établissements, pour une application immédiate en classe.</t>
  </si>
  <si>
    <t>ensn-sciconum-differencier-a-l-ere-du-numerique-et-de-l-ia-16</t>
  </si>
  <si>
    <t>0c4afdb4-3233-420a-b402-1fd80e265c02</t>
  </si>
  <si>
    <t>2026-07-13T10:48:23.651Z</t>
  </si>
  <si>
    <t>https://intranet.ac-poitiers.fr/formation/17-ensn-sciconum-differencier-lere-du-numerique-et-de-lia</t>
  </si>
  <si>
    <t>17 - ENSN - SCICONUM - DIFFÉRENCIER À L’ÈRE DU NUMÉRIQUE ET DE L’IA</t>
  </si>
  <si>
    <t>ensn-sciconum-differencier-a-l-ere-du-numerique-et-de-l-ia-17</t>
  </si>
  <si>
    <t>2026-07-13T10:49:12.073Z</t>
  </si>
  <si>
    <t>https://intranet.ac-poitiers.fr/formation/79-ensn-sciconum-differencier-lere-du-numerique-et-de-lia</t>
  </si>
  <si>
    <t>79 - ENSN - SCICONUM - DIFFÉRENCIER À L’ÈRE DU NUMÉRIQUE ET DE L’IA</t>
  </si>
  <si>
    <t>ensn-sciconum-differencier-a-l-ere-du-numerique-et-de-l-ia-79</t>
  </si>
  <si>
    <t>2026-07-13T10:49:59.711Z</t>
  </si>
  <si>
    <t>https://intranet.ac-poitiers.fr/formation/86-ensn-sciconum-differencier-lere-du-numerique-et-de-lia</t>
  </si>
  <si>
    <t>86 - ENSN - SCICONUM - DIFFÉRENCIER À L’ÈRE DU NUMÉRIQUE ET DE L’IA</t>
  </si>
  <si>
    <t>ensn-sciconum-differencier-a-l-ere-du-numerique-et-de-l-ia-86</t>
  </si>
  <si>
    <t>2026-07-13T10:50:47.595Z</t>
  </si>
  <si>
    <t>https://intranet.ac-poitiers.fr/formation/16-ensn-sciconum-evaluer-lere-du-numerique-et-de-lia</t>
  </si>
  <si>
    <t>16 - ENSN - SCICONUM - EVALUER À L’ÈRE DU NUMÉRIQUE ET DE L’IA</t>
  </si>
  <si>
    <t>Cette formation propose d’articuler ces apports théoriques, co-construits avec des chercheurs dans le cadre du projet Sciconum, avec des mises en œuvre pratiques. Cette formation explore l’évaluation à l’ère du numérique et de l’IA. Après un rappel des types d’évaluation et de leurs enjeux, vous découvrirez comment les outils numériques et l’IA, éclairés par la recherche en sciences cognitives, permettent de concevoir des évaluations variées, engageantes et adaptées. La formation inclut la conception et l’expérimentation d’évaluations, suivies d’un retour d’expérience. Les outils proposés seront choisis parmi ceux disponibles dans votre établissement pour une application directe.</t>
  </si>
  <si>
    <t>ensn-sciconum-evaluer-a-l-ere-du-numerique-et-de-l-ia-16</t>
  </si>
  <si>
    <t>e30a0d27-8a52-4d11-a289-c879b22648cf</t>
  </si>
  <si>
    <t>2026-07-13T10:51:43.537Z</t>
  </si>
  <si>
    <t>https://intranet.ac-poitiers.fr/formation/17-ensn-sciconum-evaluer-lere-du-numerique-et-de-lia</t>
  </si>
  <si>
    <t>17 - ENSN - SCICONUM - EVALUER À L’ÈRE DU NUMÉRIQUE ET DE L’IA</t>
  </si>
  <si>
    <t>ensn-sciconum-evaluer-a-l-ere-du-numerique-et-de-l-ia-17</t>
  </si>
  <si>
    <t>2026-07-13T10:52:34.584Z</t>
  </si>
  <si>
    <t>https://intranet.ac-poitiers.fr/formation/79-ensn-sciconum-evaluer-lere-du-numerique-et-de-lia</t>
  </si>
  <si>
    <t>79 - ENSN - SCICONUM - EVALUER À L’ÈRE DU NUMÉRIQUE ET DE L’IA</t>
  </si>
  <si>
    <t>ensn-sciconum-evaluer-a-l-ere-du-numerique-et-de-l-ia-79</t>
  </si>
  <si>
    <t>2026-07-13T10:53:23.158Z</t>
  </si>
  <si>
    <t>https://intranet.ac-poitiers.fr/formation/86-ensn-sciconum-evaluer-lere-du-numerique-et-de-lia</t>
  </si>
  <si>
    <t>86 - ENSN - SCICONUM - EVALUER À L’ÈRE DU NUMÉRIQUE ET DE L’IA</t>
  </si>
  <si>
    <t>ensn-sciconum-evaluer-a-l-ere-du-numerique-et-de-l-ia-86</t>
  </si>
  <si>
    <t>2026-07-13T10:54:13.995Z</t>
  </si>
  <si>
    <t>https://intranet.ac-poitiers.fr/formation/1617-ensn-debuter-avec-le-numerique-pour-enseigner</t>
  </si>
  <si>
    <t>16/17 - ENSN - DÉBUTER AVEC LE NUMÉRIQUE POUR ENSEIGNER</t>
  </si>
  <si>
    <t>Après avoir participé à des activités d’apprentissage faisant appel à différents outils et services numériques mis à disposition des enseignant(e)s, vous découvrirez comment concevoir des situations pédagogiques variées et engageantes. Vous apprendrez progressivement à sélectionner des outils en fonction de votre contexte et à les utiliser pour accompagner les apprentissages, encourager l’autonomie et favoriser la progression. La formation inclut un partage d’expérience et des conseils personnalisés.</t>
  </si>
  <si>
    <t>ensn-debuter-avec-le-numerique-pour-enseigner-16-17</t>
  </si>
  <si>
    <t>14006d36-30b7-4789-94a3-6e6ed909c2f2</t>
  </si>
  <si>
    <t>2026-07-13T10:55:07.616Z</t>
  </si>
  <si>
    <t>https://intranet.ac-poitiers.fr/formation/7986-ensn-debuter-avec-le-numerique-pour-enseigner</t>
  </si>
  <si>
    <t>79/86 - ENSN - DÉBUTER AVEC LE NUMÉRIQUE POUR ENSEIGNER</t>
  </si>
  <si>
    <t>ensn-debuter-avec-le-numerique-pour-enseigner-79-86</t>
  </si>
  <si>
    <t>2026-07-13T10:55:59.001Z</t>
  </si>
  <si>
    <t>https://intranet.ac-poitiers.fr/formation/1617-ensn-accompagner-les-eleves-vers-un-numerique-raisonne</t>
  </si>
  <si>
    <t>16/17 - ENSN - ACCOMPAGNER LES ÉLÈVES VERS UN NUMÉRIQUE RAISONNÉ</t>
  </si>
  <si>
    <t>Cette formation aide à mieux comprendre les pratiques numériques des jeunes et les enjeux éducatifs associés (usages, risques, identité numérique). Elle aborde les principales problématiques (cyberharcèlement, exposition aux contenus, équilibre des temps d’écran) ainsi que les difficultés rencontrées par les parents. Elle donne aussi des clés pour adopter une posture de dialogue avec les familles, proposer des repères concrets et construire des actions de co‑éducation autour du numérique au sein de l’établissement.</t>
  </si>
  <si>
    <t>ensn-les-eleves-vers-un-numerique-raisonne-16-17</t>
  </si>
  <si>
    <t>84b4b7f3-8eb2-40c0-9460-ae39f0131bb8</t>
  </si>
  <si>
    <t>2026-07-13T10:56:50.303Z</t>
  </si>
  <si>
    <t>https://intranet.ac-poitiers.fr/formation/7986-ensn-accompagner-les-eleves-vers-un-numerique-raisonne</t>
  </si>
  <si>
    <t>79/86 - ENSN - ACCOMPAGNER LES ÉLÈVES VERS UN NUMÉRIQUE RAISONNÉ</t>
  </si>
  <si>
    <t>ensn-les-eleves-vers-un-numerique-raisonne-79-86</t>
  </si>
  <si>
    <t>2026-07-13T10:57:40.958Z</t>
  </si>
  <si>
    <t>https://intranet.ac-poitiers.fr/formation/16-cmq-parcours-pedagogies-immersives-college-lgt</t>
  </si>
  <si>
    <t>16 - CMQ - PARCOURS PEDAGOGIES IMMERSIVES COLLEGE LGT</t>
  </si>
  <si>
    <t>Cette formation interdisciplinaire vise la découverte et prise en main des environnements immersifs (réalité virtuelle et augmentée, vidéo 360…) Mise en œuvre en classe et intégration pédagogique. Ce stage s’adresse aux enseignants toutes disciplines en collège et LGT</t>
  </si>
  <si>
    <t>6202, EAFC poitiers, 6331</t>
  </si>
  <si>
    <t>Tous les personnels &gt; Pilotage académique / départemental | Tous les personnels &gt; Tous les inspecteurs | Tous les personnels &gt; Tous les personnels en EPLE &gt; Tous les enseignants | Tous les personnels &gt; Tous les personnels en EPLE &gt; Tous les personnels de direction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t>
  </si>
  <si>
    <t>cmq-pedagogies-immersives-college-lgt-16</t>
  </si>
  <si>
    <t>fa6dc898-2289-4f7b-94af-4da135a4db87</t>
  </si>
  <si>
    <t>Plan CMQ 26 -27 19_06</t>
  </si>
  <si>
    <t>2026-07-15T07:42:30.194Z</t>
  </si>
  <si>
    <t>https://intranet.ac-poitiers.fr/formation/17-cmq-parcours-pedagogies-immersives-college-lgt</t>
  </si>
  <si>
    <t>17 - CMQ - PARCOURS PEDAGOGIES IMMERSIVES COLLEGE LGT</t>
  </si>
  <si>
    <t>cmq-pedagogies-immersives-college-lgt-17</t>
  </si>
  <si>
    <t>2026-07-15T07:43:02.417Z</t>
  </si>
  <si>
    <t>https://intranet.ac-poitiers.fr/formation/79-cmq-parcours-pedagogies-immersives-college-lgt</t>
  </si>
  <si>
    <t>79 - CMQ - PARCOURS PEDAGOGIES IMMERSIVES COLLEGE LGT</t>
  </si>
  <si>
    <t>cmq-pedagogies-immersives-college-lgt-79</t>
  </si>
  <si>
    <t>2026-07-15T07:43:34.187Z</t>
  </si>
  <si>
    <t>https://intranet.ac-poitiers.fr/formation/86-cmq-parcours-pedagogies-immersives-college-lgt</t>
  </si>
  <si>
    <t>86 - CMQ - PARCOURS PEDAGOGIES IMMERSIVES COLLEGE LGT</t>
  </si>
  <si>
    <t>cmq-pedagogies-immersives-college-lgt-86</t>
  </si>
  <si>
    <t>2026-07-15T07:44:05.891Z</t>
  </si>
  <si>
    <t>https://intranet.ac-poitiers.fr/formation/16-cmq-parcours-pedagogies-immersives-lp</t>
  </si>
  <si>
    <t>16 - CMQ - PARCOURS PEDAGOGIES IMMERSIVES LP</t>
  </si>
  <si>
    <t>Cette formation interdisciplinaire vise la découverte et prise en main des environnements immersifs (réalité virtuelle et augmentée, vidéo 360…) Mise en œuvre en classe et intégration pédagogique. Ce stage s’adresse aux enseignants toutes disciplines en LP</t>
  </si>
  <si>
    <t>cmq-pedagogies-immersives-lp-16</t>
  </si>
  <si>
    <t>9d38a7b9-34cf-4ee1-ba81-9a7638b05346</t>
  </si>
  <si>
    <t>2026-07-15T07:44:37.786Z</t>
  </si>
  <si>
    <t>https://intranet.ac-poitiers.fr/formation/17-cmq-parcours-pedagogies-immersives-lp</t>
  </si>
  <si>
    <t>17 - CMQ - PARCOURS PEDAGOGIES IMMERSIVES LP</t>
  </si>
  <si>
    <t>cmq-pedagogies-immersives-lp-17</t>
  </si>
  <si>
    <t>2026-07-15T07:45:09.441Z</t>
  </si>
  <si>
    <t>https://intranet.ac-poitiers.fr/formation/79-cmq-parcours-pedagogies-immersives-lp</t>
  </si>
  <si>
    <t>79 - CMQ - PARCOURS PEDAGOGIES IMMERSIVES LP</t>
  </si>
  <si>
    <t>cmq-pedagogies-immersives-lp-79</t>
  </si>
  <si>
    <t>2026-07-15T07:45:42.156Z</t>
  </si>
  <si>
    <t>https://intranet.ac-poitiers.fr/formation/86-cmq-parcours-pedagogies-immersives-lp</t>
  </si>
  <si>
    <t>86 - CMQ - PARCOURS PEDAGOGIES IMMERSIVES LP</t>
  </si>
  <si>
    <t>cmq-pedagogies-immersives-lp-86</t>
  </si>
  <si>
    <t>2026-07-15T07:46:17.377Z</t>
  </si>
  <si>
    <t>https://intranet.ac-poitiers.fr/formation/mentor-decouvrir-les-ia-generatives</t>
  </si>
  <si>
    <t>MENTOR-DECOUVRIR LES IA GENERATIVES</t>
  </si>
  <si>
    <t>L’intelligence artificielle générative est un sujet dont on parle de plus en plus, mais il n’est pas toujours facile de s’y retrouver avec la multitude d’informations disponibles. Cette formation est l’occasion de découvrir, de manière simple et concrète, comment les IA génératives fonctionnent et comment elles peuvent transformer les pratiques professionnelles. Elle sera l’occasion de comprendre leur potentiel, d’identifier leurs usages dans le travail quotidien, et d’adopter les bonnes pratiques pour en tirer le meilleur parti.</t>
  </si>
  <si>
    <t>Tous les personnels &gt; Pilotage académique / départemental | Tous les personnels &gt; Tous les inspecteurs | Tous les personnels &gt; Tous les personnels en EPLE &gt; Tous les personnels de direction | Tous les personnels &gt; Tous les personnels de la santé et du social &gt; Assistants sociaux | Tous les personnels &gt; Tous les personnels de la santé et du social &gt; Infirmiers / médecin | Tous les personnels &gt; Tous les personnels de l'orientation | Tous les personnels &gt; Personnels administratifs et techniques en service académique - Poitiers | Tous les personnels &gt; Personnels administratifs et techniques en service académique - Poitiers &gt; Personnels administratifs et techniques du rectorat - Poitiers | Tous les personnels &gt; Personnels administratifs et techniques en service académique - Poitiers &gt; Personnels administratifs et techniques du rectorat - Poitiers &gt; EAFC - rectorat de Poitiers | Tous les personnels &gt; Personnels administratifs et techniques en service académique - Poitiers &gt; Tous les personnels administratifs et techniques DSDEN - Poitiers | Tous les personnels &gt; Personnels administratifs et techniques en service académique - Poitiers &gt; Personnels Troubadour | Tous les personnels &gt; Personnels administratifs et techniques de la région académique NA | Tous les personnels &gt; Tous les cadres administratifs et techniques en services académiques</t>
  </si>
  <si>
    <t>mentor-les-ia-generatives</t>
  </si>
  <si>
    <t>8c84858b-744e-40d6-aba9-6c06ba335ebb</t>
  </si>
  <si>
    <t>MENTOR-GLOSSAIRE VIDEO SUR LA DONNEE ET L’IA</t>
  </si>
  <si>
    <t>2026-07-15T08:51:27.951Z</t>
  </si>
  <si>
    <t>https://intranet.ac-poitiers.fr/formation/mentor-glossaire-video-sur-la-donnee-et-lia</t>
  </si>
  <si>
    <t>mentor-glossaire-video-sur-la-donnee-et-l-ia</t>
  </si>
  <si>
    <t>2158ee2c-333f-4ff7-bed2-2e6f3790682a</t>
  </si>
  <si>
    <t>2026-07-15T08:52:05.790Z</t>
  </si>
  <si>
    <t>https://intranet.ac-poitiers.fr/formation/mentor-objectif-ia-initiez-vous-lintelligence-artificielle</t>
  </si>
  <si>
    <t>MENTOR - OBJECTIF IA : INITIEZ-VOUS A L’INTELLIGENCE ARTIFICIELLE</t>
  </si>
  <si>
    <t>Sera présentée l’intelligence artificielle de A à Z, pour donner des clés de compréhension et des pistes de réflexion : approfondir sur ce que recouvre vraiment l’intelligence artificielle, identifier ensuite les changements que l’IA amène dans notre société, rentrer dans le fonctionnement d’un projet d’intelligence artificielle et des disciplines d’IA les plus utilisées : le Machine Learning et le Deep Learning.</t>
  </si>
  <si>
    <t>mentor-objectif-ia-initiez-vous-a-l-intelligence-artificielle</t>
  </si>
  <si>
    <t>2026-07-15T08:52:42.702Z</t>
  </si>
  <si>
    <t>https://intranet.ac-poitiers.fr/formation/fc-admin-mentorconstruire-son-1er-projet-grist</t>
  </si>
  <si>
    <t>FC-ADMIN-MENTOR_CONSTRUIRE SON 1ER PROJET GRIST</t>
  </si>
  <si>
    <t>Apprendre à structurer, relier et exploiter facilement des données métier sans complexité technique, grâce à une approche mêlant tableur et base de données relationnelle. Des exercices pratiques vous permettront également de créer des vues adaptées aux besoins quotidiens : suivi d’activité, tableaux de bord, formulaires ou pilotage opérationnel.</t>
  </si>
  <si>
    <t>fc-admin-mentor-construire-son-1er-projet-grist</t>
  </si>
  <si>
    <t>7475e136-bb50-4f22-bfff-595f057a0635</t>
  </si>
  <si>
    <t>2026-07-15T08:53:20.028Z</t>
  </si>
  <si>
    <t>https://intranet.ac-poitiers.fr/formation/pix-fpe-pix-bureautique-20</t>
  </si>
  <si>
    <t>PIX-FPE : PIX : BUREAUTIQUE 2.0</t>
  </si>
  <si>
    <t>Dans ce parcours sont abordés : La pratique de sauvegarde. Le suivi des modifications. L’utilisation d’un cloud. La mise en forme d’un diaporama. Les modes d’affichages d’un diaporama. La recherche et remplacement d’un texte. L’alignement et style de paragraphe. L’entête et pied de page.</t>
  </si>
  <si>
    <t>pix-fpe-pix-bureautique-2-0</t>
  </si>
  <si>
    <t>9d1d44fe-2f8e-497b-96b1-d136d15227bf</t>
  </si>
  <si>
    <t>2026-07-15T08:53:57.022Z</t>
  </si>
  <si>
    <t>https://intranet.ac-poitiers.fr/formation/pix-fpe-bureautique-de-base</t>
  </si>
  <si>
    <t>PIX-FPE : BUREAUTIQUE DE BASE</t>
  </si>
  <si>
    <t>Dans ce parcours sont abordés : L’enregistrement La recherche de fichier La saisie et manipulation de données L’adresse électronique Les champs d’un courriel, Le copier / coller La mise en forme des caractères d’un texte et l’impression d’un texte.</t>
  </si>
  <si>
    <t>pix-fpe-bureautique-de-base</t>
  </si>
  <si>
    <t>ef7d49ae-27b2-498e-a0bf-b891e090687b</t>
  </si>
  <si>
    <t>2026-07-15T08:54:34.904Z</t>
  </si>
  <si>
    <t>https://intranet.ac-poitiers.fr/formation/pix-fpe-communication-numerique</t>
  </si>
  <si>
    <t>PIX-FPE : COMMUNICATION NUMÉRIQUE</t>
  </si>
  <si>
    <t>Dans ce parcours sont abordés : L’utilisation de la visioconférence. La conversation dans la messagerie instantanée. L’utilisation d’une messagerie instantanée. La pièce jointe. La consultation et paramétrage d’une messagerie électronique. Le pourriel (spam). L’agenda partagé. Tchap et France Transfert.</t>
  </si>
  <si>
    <t>pix-fpe-communication-numerique</t>
  </si>
  <si>
    <t>e3d50c90-9c7d-4884-9d42-b314702a083c</t>
  </si>
  <si>
    <t>2026-07-15T08:55:12.478Z</t>
  </si>
  <si>
    <t>https://intranet.ac-poitiers.fr/formation/pix-fpe-cybersecurite</t>
  </si>
  <si>
    <t>PIX-FPE : CYBERSECURITE</t>
  </si>
  <si>
    <t>Dans ce parcours sont abordés : Les mots de passe robustes. L’hameçonnage. La sécurité des mots de passe. Les techniques de manipulation HTTPS. Le verrouillage de session. Les sources d’infection d’un ordinateur. Les logiciels malveillants. Le fonctionnement et la gestion des cookies.</t>
  </si>
  <si>
    <t>pix-fpe-cybersecurite</t>
  </si>
  <si>
    <t>b8836f4f-a65b-4247-84d8-111cf75270d5</t>
  </si>
  <si>
    <t>2026-07-15T08:55:49.817Z</t>
  </si>
  <si>
    <t>https://intranet.ac-poitiers.fr/formation/pix-fpe-donnee-publique</t>
  </si>
  <si>
    <t>PIX-FPE : DONNEE PUBLIQUE</t>
  </si>
  <si>
    <t>Dans ce parcours sont abordés : Les acteurs de la gouvernance de la donnée. La protection des données. Le vocabulaire des enjeux de la donnée. L’obligation de publication des données en open data. Les données personnelles. L’API publique. La circulation des données et les métiers de la donnée.</t>
  </si>
  <si>
    <t>pix-fpe-donnee-publique</t>
  </si>
  <si>
    <t>1f106f7c-26b7-4b58-a662-5875f522f2e2</t>
  </si>
  <si>
    <t>2026-07-15T08:56:26.536Z</t>
  </si>
  <si>
    <t>https://intranet.ac-poitiers.fr/formation/pix-fpe-les-enjeux-du-numerique</t>
  </si>
  <si>
    <t>PIX-FPE : LES ENJEUX DU NUMÉRIQUE</t>
  </si>
  <si>
    <t>Dans ce parcours sont abordés : le RGPD l’impact environnemental de l’open data l’obligation de publication en open data les algorithmes publics le vocabulaire des enjeux de la donnée la géopolitique les acteurs de la cybersécurité l’analyse des risques, les enjeux de souveraineté, les logiciels souverains l’éthique du numérique public les enjeux du numérique responsable, de l’IA générative le RGAA.</t>
  </si>
  <si>
    <t>pix-fpe-les-enjeux-du-numerique</t>
  </si>
  <si>
    <t>9fa5b18f-3c02-46f3-ade8-7c8565809cb5</t>
  </si>
  <si>
    <t>2026-07-15T08:57:03.549Z</t>
  </si>
  <si>
    <t>https://intranet.ac-poitiers.fr/formation/pix-fpe-intelligence-artificielle</t>
  </si>
  <si>
    <t>PIX-FPE: INTELLIGENCE ARTIFICIELLE</t>
  </si>
  <si>
    <t>Dans ce parcours sont abordés : Les généralités sur l’intelligence artificielle. L’application de l’intelligence artificielle. L’apprentissage automatique des données. L’IA et instruction générative (prompt). Les précautions d’usages de l’IA. Les enjeux de l’IA générative. Les impacts environnemental de l’IA. L’IA dans l’organisation et les droits d’auteurs et IA.</t>
  </si>
  <si>
    <t>pix-fpe-intelligence-artificielle</t>
  </si>
  <si>
    <t>36cc53f1-e8c9-41a8-ac8b-f2fb42bfce5a</t>
  </si>
  <si>
    <t>2026-07-15T08:57:40.806Z</t>
  </si>
  <si>
    <t>https://intranet.ac-poitiers.fr/formation/pix-fpe-numerique-responsable</t>
  </si>
  <si>
    <t>PIX-FPE : NUMÉRIQUE RESPONSABLE</t>
  </si>
  <si>
    <t>Dans ce parcours sont abordés : L’identité numérique. La charte informatique. Le droit d’auteur. La consommation énergétique. L’impact environnemental de l’intelligence artificielle, le RGAA et l’accessibilité d’un document textuel.</t>
  </si>
  <si>
    <t>pix-fpe-numerique-responsable</t>
  </si>
  <si>
    <t>99eefecf-2854-4702-b48e-b90ed49b68b3</t>
  </si>
  <si>
    <t>2026-07-15T08:58:18.422Z</t>
  </si>
  <si>
    <t>https://intranet.ac-poitiers.fr/formation/pix-fpe-qualite-de-vie-au-travail</t>
  </si>
  <si>
    <t>PIX-FPE : QUALITE DE VIE AU TRAVAIL</t>
  </si>
  <si>
    <t>Dans ce parcours sont abordés : Les bonnes pratiques de rédaction d’un courriel. La maîtrise du temps de connexion. L’ergonomie du poste de travail. Les ondes et la séparation des usages.</t>
  </si>
  <si>
    <t>pix-fpe-qualite-de-vie-au-travail</t>
  </si>
  <si>
    <t>c3166136-e778-4cfb-b930-120e05f2fae6</t>
  </si>
  <si>
    <t>2026-07-15T08:58:55.551Z</t>
  </si>
  <si>
    <t>https://intranet.ac-poitiers.fr/formation/pix-fpe-tableur-de-base</t>
  </si>
  <si>
    <t>PIX-FPE : TABLEUR DE BASE</t>
  </si>
  <si>
    <t>Dans ce parcours sont abordés : Les calculs. Le copier / coller de formule. Le format des nombres. Le tri. Les filtres et tableaux croisés. Le nettoyage des données. L’impression d’une feuille de calcul.</t>
  </si>
  <si>
    <t>pix-fpe-tableur-de-base</t>
  </si>
  <si>
    <t>dd46b51b-b7cb-427c-994a-281edbc7942b</t>
  </si>
  <si>
    <t>2026-07-15T08:59:32.749Z</t>
  </si>
  <si>
    <t>https://intranet.ac-poitiers.fr/formation/pix-fpe-les-usages-du-numerique</t>
  </si>
  <si>
    <t>PIX-FPE : LES USAGES DU NUMÉRIQUE</t>
  </si>
  <si>
    <t>Dans ce parcours sont abordés : La recherche sur le web. La saisie et manipulation de données. Les champs d’un courriel. L’agenda partagé. La mise en forme des caractères d’un texte. Les mots de passe robustes. Les sources d’infection d’un ordinateur. L’identité numérique. L’approche écologique de ses pratiques en ligne. Tchap. La suite numérique de l’État. Les précautions de l’usage de l’IA. L’IA et instruction générative. Les généralités sur l’accessibilité.</t>
  </si>
  <si>
    <t>pix-fpe-les-usages-du-numerique</t>
  </si>
  <si>
    <t>a4d33811-b468-480a-b192-55be6cf10826</t>
  </si>
  <si>
    <t>2026-07-15T09:00:09.618Z</t>
  </si>
  <si>
    <t>https://intranet.ac-poitiers.fr/formation/pix-fpe-prise-en-main-de-loutil-informatique</t>
  </si>
  <si>
    <t>PIX-FPE : PRISE EN MAIN DE L’OUTIL INFORMATIQUE</t>
  </si>
  <si>
    <t>Dans ce parcours sont abordés : Les organisations de fichiers. La corbeille. L’enregistrement. Le téléchargement. La saisie de texte. La configuration clavier. Les périphériques et composants et les gestes de base de la navigation.</t>
  </si>
  <si>
    <t>pix-fpe-prise-en-main-de-l-outil-informatique</t>
  </si>
  <si>
    <t>84e1c617-f076-4ae4-a16f-b526580f0887</t>
  </si>
  <si>
    <t>2026-07-15T09:00:46.521Z</t>
  </si>
  <si>
    <t>https://intranet.ac-poitiers.fr/formation/pix-fpe-tableur-avance</t>
  </si>
  <si>
    <t>PIX-FPE : TABLEUR AVANCE</t>
  </si>
  <si>
    <t>Dans ce parcours sont abordés : Le graphique. La visualisation des données. La requête SQL. Les tableurs et formats de fichiers. Les données ouvertes. Les métadonnées d’un jeu de données. La préparation des données.</t>
  </si>
  <si>
    <t>pix-fpe-tableur-avance</t>
  </si>
  <si>
    <t>59a5f052-546b-4b53-8d63-40dfc0026616</t>
  </si>
  <si>
    <t>2026-07-15T09:01:23.544Z</t>
  </si>
  <si>
    <t>https://intranet.ac-poitiers.fr/formation/mentor-admin-impact-environnemental-du-numerique</t>
  </si>
  <si>
    <t>MENTOR-ADMIN-IMPACT ENVIRONNEMENTAL DU NUMÉRIQUE</t>
  </si>
  <si>
    <t>Identification des impacts environnementaux du numérique. Connaissances des impacts liés au numérique. Découverte des objectifs et du plan d’action de l’État. Amélioration de vos pratiques quotidiennes.</t>
  </si>
  <si>
    <t>mentor-admin-impact-environnemental-du-numerique</t>
  </si>
  <si>
    <t>d8cc5d96-2956-4137-82fe-6dbcd54c678e</t>
  </si>
  <si>
    <t>2026-07-15T09:02:00.160Z</t>
  </si>
  <si>
    <t>https://intranet.ac-poitiers.fr/formation/mentor-admin-securite-infoeco-responsabilite</t>
  </si>
  <si>
    <t>MENTOR-ADMIN_ SÉCURITÉ INFO&amp;ECO-RESPONSABILITE</t>
  </si>
  <si>
    <t>Définition des enjeux environnementaux et de sécurité. Mise en œuvre de quelques bons gestes de sécurité numérique. Utilisation des outils numériques de manière raisonnée.</t>
  </si>
  <si>
    <t>mentor-admin-securite-info-eco-responsabilite</t>
  </si>
  <si>
    <t>0efef466-dcc9-4bea-b76e-c95a0bbdb255</t>
  </si>
  <si>
    <t>2026-07-15T09:02:36.964Z</t>
  </si>
  <si>
    <t>https://intranet.ac-poitiers.fr/formation/mentor-admin-serious-game-impact-env-du-numerique</t>
  </si>
  <si>
    <t>MENTOR-ADMIN-SERIOUS GAME IMPACT ENV DU NUMÉRIQUE</t>
  </si>
  <si>
    <t>Explication des possibilités des actions de chacun, à son niveau, face aux défis environnementaux. Explication de pourquoi l’État doit être exemplaire, moteur et accompagnateur. Identification des changements attendus dans le cadre de la planification écologique et du dispositif Services publics écoresponsables, dont ceux pour lesquels je peux agir. Description de quelques actions de son ministère qui contribuent à la transition écologique. Identification des contraintes, ressources et marges de manœuvre des agents, dont les miennes, pour intégrer les enjeux écologiques dans nos actions Proposition des modalités d’action adaptées pour répondre aux défis environnementaux dans mon contexte professionnel</t>
  </si>
  <si>
    <t>mentor-admin-serious-game-impact-env-du-numerique</t>
  </si>
  <si>
    <t>cc6ed9a2-cae9-4732-8545-ce4adae98c19</t>
  </si>
  <si>
    <t>2026-07-15T09:03:13.836Z</t>
  </si>
  <si>
    <t>https://intranet.ac-poitiers.fr/formation/fc-admin-ba-ba-climat-et-biodiversite</t>
  </si>
  <si>
    <t>FC-ADMIN-B.A-B.A-CLIMAT ET BIODIVERSITE</t>
  </si>
  <si>
    <t>1- Changement climatique (caractéristiques du changement climatique, effetde serre, activités humaines responsables du réchauffement climatique, impacts sur la planète, solutions pour le limiter). 2- Causes et atténuation (scénarios sur l’évolution du climat d’ici la fin dusiècle, sources de gaz à effet de serre, leviers d’action sur les causes du changement climatique, solutions pour l’atténuer). 3- Conséquences et adaptation (notions de risques climatiques, d’enjeuxvulnérables et d’aléas climatiques, aggravation des risques, conséquences du changement climatique, leviers d’action sur les conséquences du réchauffement climatique). 4- Défi de la biodiversité (points clés qui définissent la biodiversité et lesécosystèmes, causes de la crise de la biodiversité, solutions à envisager pour préserver le vivant et contribuer à la lutte contre le changement climatique). 5- Société et futurs (4 chemins pour atteindre la neutralité carbone explorée).</t>
  </si>
  <si>
    <t>fc-admin-b-a-b-a-climat-et-biodiversite</t>
  </si>
  <si>
    <t>dd36eca9-9465-4365-a78a-678f4e2ce9e5</t>
  </si>
  <si>
    <t>2026-07-15T09:03:50.450Z</t>
  </si>
  <si>
    <t>https://intranet.ac-poitiers.fr/formation/mentor-admin-fondamentaux-des-gaz-effet-de-serre</t>
  </si>
  <si>
    <t>MENTOR-ADMIN- FONDAMENTAUX DES GAZ A EFFET DE SERRE</t>
  </si>
  <si>
    <t>Cette formation, sans pré-requis, présente les notions générales de base concernant l’énergie, le climat et leurs enjeux de plus en plus considérables dans l’évolution de nos sociétés. Elle permet également de replacer le Bilan d’émission de gaz à effet de serre dans son contexte : un outil qui contribue à atteindre les objectifs de lutte contre le changement climatique en France. Elle se compose de 3 étapes : le contexte climatique, le contexte énergétique et le contexte réglementaire.</t>
  </si>
  <si>
    <t>mentor-admin-fondamentaux-des-gaz-a-effet-de-serre</t>
  </si>
  <si>
    <t>fc445c5d-9115-42cf-b83f-b84819cf8a17</t>
  </si>
  <si>
    <t>2026-07-15T09:04:27.329Z</t>
  </si>
  <si>
    <t>https://intranet.ac-poitiers.fr/formation/mentor-atssles-ecrits-professionnels</t>
  </si>
  <si>
    <t>MENTOR-ATSS_LES ECRITS PROFESSIONNELS</t>
  </si>
  <si>
    <t>La formation aux fondamentaux de la rédaction administrative présente les principaux écrits administratifs et leurs usages ainsi que les règles qui les régissent : la lettre, la note, le courriel, le bordereau ainsi que les compte-rendus, procès-verbaux et relevés de décision.</t>
  </si>
  <si>
    <t>mentor-atss-les-ecrits-professionnels</t>
  </si>
  <si>
    <t>8e269a1e-1410-478f-8e4b-3f0e31b5e885</t>
  </si>
  <si>
    <t>2026-07-15T13:20:34.017Z</t>
  </si>
  <si>
    <t>https://intranet.ac-poitiers.fr/formation/excel-les-fondamentauxbases-de-excel-2019</t>
  </si>
  <si>
    <t>EXCEL : LES FONDAMENTAUX_BASES DE EXCEL 2019</t>
  </si>
  <si>
    <t>Saisir un bon de commande. Calculer des statistiques. Concevoir des graphiques. Maîtriser les illustrations et impressions du logiciel tableur Excel 2019.</t>
  </si>
  <si>
    <t>excel-les-fondamentaux-bases-de-excel-2019</t>
  </si>
  <si>
    <t>069ffd00-5423-45fe-8484-37034e790adc</t>
  </si>
  <si>
    <t>2026-07-15T13:26:56.631Z</t>
  </si>
  <si>
    <t>https://intranet.ac-poitiers.fr/formation/excel-techniques-avancees</t>
  </si>
  <si>
    <t>EXCEL : TECHNIQUES AVANCEES</t>
  </si>
  <si>
    <t>Utiliser des fonctions avancées, des astuces de manipulation d’une page, des lignes et cellules. Travailler efficacement en équipe. Apprendre à utiliser les objets, les bases de données, les graphiques perfectionnés, les macros.</t>
  </si>
  <si>
    <t>excel-techniques-avancees</t>
  </si>
  <si>
    <t>c2d55075-7f2e-4e83-97ba-c2c24c23849d</t>
  </si>
  <si>
    <t>2026-07-15T13:27:34.036Z</t>
  </si>
  <si>
    <t>https://intranet.ac-poitiers.fr/formation/word-les-fondamentaux-bases-de-word-2019</t>
  </si>
  <si>
    <t>WORD : LES FONDAMENTAUX- BASES DE WORD 2019</t>
  </si>
  <si>
    <t>Apprendre à structurer des documents, les enregistrer, les retrouver, les exporter, les imprimer. Maîtriser l’alignement de texte, le format de page, le déplacement, la copie de texte. Ajouter tableaux, en-têtes, images, sauts de page et Word Art sur des documents.</t>
  </si>
  <si>
    <t>word-les-fondamentaux-bases-de-word-2019</t>
  </si>
  <si>
    <t>35cc5727-2dd2-436a-bce7-58a590139121</t>
  </si>
  <si>
    <t>2026-07-15T13:28:11.179Z</t>
  </si>
  <si>
    <t>https://intranet.ac-poitiers.fr/formation/word-techniques-avancees</t>
  </si>
  <si>
    <t>WORD : TECHNIQUES AVANCEES</t>
  </si>
  <si>
    <t>Faire gagner du temps avec les fonctions automatiques. Monter d’un niveau dans l’utilisation des styles et tables de matières automatiques Gagner en aisance dans la mise en page et l’illustration. Être capable de traiter de longs documents rapidement et facilement, y compris avec des paginations différentes.</t>
  </si>
  <si>
    <t>word-techniques-avancees</t>
  </si>
  <si>
    <t>bfbd9fb8-5402-43be-adfc-378f72a269fd</t>
  </si>
  <si>
    <t>2026-07-15T13:28:48.594Z</t>
  </si>
  <si>
    <t>https://intranet.ac-poitiers.fr/formation/17-aesh-fc-17-dispositif-ulis</t>
  </si>
  <si>
    <t>17 - AESH FC 17_ DISPOSITIF ULIS</t>
  </si>
  <si>
    <t>- connaître les profils d’élèves accompagnés au sein du dispositif - collaborer avec le coordonnateur du dispositif et les enseignants de l’établissement</t>
  </si>
  <si>
    <t>6314, EAFC poitiers, 6331</t>
  </si>
  <si>
    <t>Tous les personnels &gt; Pilotage académique / départemental | Tous les personnels &gt; Tous les inspecteurs | Tous les personnels &gt; Tous les personnels en EPLE &gt; Tous les personnels de direction | Tous les personnels &gt; Tous les personnels de la santé et du social &gt; AESH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t>
  </si>
  <si>
    <t>aesh-fc-17-ulis</t>
  </si>
  <si>
    <t>a0bbba8d-5ed2-4d75-882d-263bc7eab3fd</t>
  </si>
  <si>
    <t>AESH FC 17 2026 2027</t>
  </si>
  <si>
    <t>2026-07-13T13:38:16.375Z</t>
  </si>
  <si>
    <t>https://intranet.ac-poitiers.fr/formation/17-aesh-fc-17posture-et-gestes-professionnels-4-accompagner-un-eleve-en-examen</t>
  </si>
  <si>
    <t>17 - AESH FC 17_POSTURE ET GESTES PROFESSIONNELS 4: Accompagner un élève en examen</t>
  </si>
  <si>
    <t>Comprendre les besoins d’un élève en situation d’examen et les réponses possibles de l’AESH./ Analyse de situations d’élèves et outils.</t>
  </si>
  <si>
    <t>aesh-fc-17-posture-et-gestes-professionnels-4-un-eleve-en-examen</t>
  </si>
  <si>
    <t>3c284891-3ce8-40dc-86b1-a6dbf085e661</t>
  </si>
  <si>
    <t>2026-07-13T13:38:59.244Z</t>
  </si>
  <si>
    <t>https://intranet.ac-poitiers.fr/formation/17-aesh-fc-17-posture-et-gestes-professionnels-1-materiel-pedagogique-adapte</t>
  </si>
  <si>
    <t>17 - AESH FC 17_ POSTURE ET GESTES PROFESSIONNELS 1 : MATERIEL PÉDAGOGIQUE ADAPTE</t>
  </si>
  <si>
    <t>aesh-fc-17-posture-et-gestes-professionnels-1-materiel-pedagogique-adapte</t>
  </si>
  <si>
    <t>ff13e904-e56d-4079-a597-328b9b66c0af</t>
  </si>
  <si>
    <t>2026-07-13T13:39:43.506Z</t>
  </si>
  <si>
    <t>https://intranet.ac-poitiers.fr/formation/17-aesh-fc-17-accompagner-un-eleve-porteur-de-troubles-9-comportements-defis</t>
  </si>
  <si>
    <t>17 - AESH FC 17_ ACCOMPAGNER UN ÉLÈVE PORTEUR DE TROUBLES 9 : Comportements défis.</t>
  </si>
  <si>
    <t>Connaître les manifestations et prendre en charge les comportements défis et construire des outils à partir de situations concrètes. Remarque : en présentiel : 2 groupes de 15 personnes sur deux lieux différents et 4 dates différentes.</t>
  </si>
  <si>
    <t>aesh-fc-17-un-eleve-porteur-de-troubles-9-comportements-defis</t>
  </si>
  <si>
    <t>78a95031-7b74-43a4-98bc-a85086754499</t>
  </si>
  <si>
    <t>2026-07-13T13:40:27.795Z</t>
  </si>
  <si>
    <t>https://intranet.ac-poitiers.fr/formation/17-aesh-fc-17-accompagner-un-eleve-porteur-de-troubles-8-tfm</t>
  </si>
  <si>
    <t>17 - AESH FC 17_ ACCOMPAGNER UN ÉLÈVE PORTEUR DE TROUBLES 8 : TFM</t>
  </si>
  <si>
    <t>Connaître les manifestations des troubles chez l’élève porteur de TFM, les répercussions sur les apprentissages et la vie sociale, les structures et professionnels engagés/ Analyse de situations d’élèves et outils.</t>
  </si>
  <si>
    <t>aesh-fc-17-un-eleve-porteur-de-troubles-8-tfm</t>
  </si>
  <si>
    <t>2eeb8c25-6fbe-4418-9781-629ed4a3a9cf</t>
  </si>
  <si>
    <t>2026-07-13T13:41:10.744Z</t>
  </si>
  <si>
    <t>https://intranet.ac-poitiers.fr/formation/17-aesh-fc-17-accompagner-un-eleve-porteur-de-troubles-2-tsa-constructdeg-outils</t>
  </si>
  <si>
    <t>17 - AESH FC 17_ ACCOMPAGNER UN ÉLÈVE PORTEUR DE TROUBLES 2 : TSA - Construct° outils</t>
  </si>
  <si>
    <t>Connaître les manifestations des troubles chez l’enfant porteur de TSA, les répercussions sur les apprentissages et la vie sociale, les structures et professionnels engagés/ Analyse de situations d’élèves et outils. Remarque : en présentiel, 1 groupe de 45 et 1 autre de 25 personnes</t>
  </si>
  <si>
    <t>aesh-fc-17-un-eleve-porteur-de-troubles-2-tsa-construct-outils</t>
  </si>
  <si>
    <t>721833c9-fb4b-4350-a4a7-598b578783be</t>
  </si>
  <si>
    <t>2026-07-13T13:41:54.805Z</t>
  </si>
  <si>
    <t>https://intranet.ac-poitiers.fr/formation/prendre-en-compte-les-eleves-haut-potentiel</t>
  </si>
  <si>
    <t>Prendre en compte les élèves "haut potentiel"</t>
  </si>
  <si>
    <t>Niveau 1 : Connaître et repérer les élèves "haut potentiel" et leurs besoins (webinaire + présentiel) Niveau 2 : Être en mesure de proposer des adaptations pédagogiques et un appui auprès de ses collègues (mise en oeuvre à distance + présentiel Niveau 3 : Se former à l’intervention au sein du GAEHP, accompagner les familles et les équipes pédagogiques dans la prise en compte des EBEP (pris en charge par le GIP au titre de la supervision du GAEHP). Formation à public désigné pour les niveau 2 et 3</t>
  </si>
  <si>
    <t>Tous les personnels &gt; Pilotage académique / départemental | Tous les personnels &gt; Tous les inspecteurs | Tous les personnels &gt; Tous les personnels en EPLE &gt; Tous les enseignants | Tous les personnels &gt; Tous les personnels en EPLE &gt; Tous les personnels de direction | Tous les personnels &gt; Tous les personnels de la santé et du social &gt; AESH | Tous les personnels &gt; Tous les personnels de l'orientation &gt; Tous les personnels des CIO &gt; PsyEN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t>
  </si>
  <si>
    <t>prendre-en-compte-les-eleves-haut-potentiel</t>
  </si>
  <si>
    <t>cf0e3e2d-aeee-4d4c-8f8b-589e57351712</t>
  </si>
  <si>
    <t>PDF EI ACAD 2026 2027</t>
  </si>
  <si>
    <t>2026-07-13T13:53:59.032Z</t>
  </si>
  <si>
    <t>https://intranet.ac-poitiers.fr/formation/1617-habilitation-examinateur-correcteur-delf</t>
  </si>
  <si>
    <t>16/17 - habilitation examinateur-correcteur Delf</t>
  </si>
  <si>
    <t>Formation calibrée par FEI, cadre strict d’acquisition des compétences et modalités de correction de l’examen. Convention avec FEI sur les contenus didactiques et formel de la formation</t>
  </si>
  <si>
    <t>habilitation-examinateur-correcteur-delf-16-17</t>
  </si>
  <si>
    <t>54392810-895b-43f2-a009-eac616b3f5db</t>
  </si>
  <si>
    <t>CASNAV 2026 2027</t>
  </si>
  <si>
    <t>2026-07-15T10:03:16.357Z</t>
  </si>
  <si>
    <t>https://intranet.ac-poitiers.fr/formation/7986-habilitation-examinateur-correcteur-delf</t>
  </si>
  <si>
    <t>79/86 - habilitation examinateur-correcteur Delf</t>
  </si>
  <si>
    <t>habilitation-examinateur-correcteur-delf-79-86</t>
  </si>
  <si>
    <t>2026-07-15T10:03:48.115Z</t>
  </si>
  <si>
    <t>https://intranet.ac-poitiers.fr/formation/mentor-encmener-un-entretien-devaluation-professionnelle</t>
  </si>
  <si>
    <t>MENTOR- ENC_MENER UN ENTRETIEN D’ÉVALUATION PROFESSIONNELLE</t>
  </si>
  <si>
    <t>Comprendre le dispositif et le processus d’évaluation professionnelle des fonctionnaires et agents contractuels, hors ICT-TCT. Appréhender son rôle de manager et être capable notamment : de mesure l’atteinte des objectifs de l’année N’d’apprécier objectivement les résultats professionnels de l’année N’de fixer les objectifs cohérents avec les missions du service pour l’année N+1. Cette formation aborde également la parité femme-homme.</t>
  </si>
  <si>
    <t>6455, EAFC poitiers, 6331</t>
  </si>
  <si>
    <t>Tous les personnels &gt; Pilotage académique / départemental | Tous les personnels &gt; Tous les inspecteurs | Tous les personnels &gt; Tous les personnels en EPLE &gt; Tous les personnels de direction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t>
  </si>
  <si>
    <t>mentor-enc-mener-un-entretien-d-evaluation-professionnelle</t>
  </si>
  <si>
    <t>d77772c8-6477-4efe-9b26-2335aec0545b</t>
  </si>
  <si>
    <t>2026-07-15T09:15:06.466Z</t>
  </si>
  <si>
    <t>https://intranet.ac-poitiers.fr/formation/mentor-encmanager-le-teletravail</t>
  </si>
  <si>
    <t>MENTOR- ENC_MANAGER LE TELETRAVAIL</t>
  </si>
  <si>
    <t>Accompagner, en tant qu’encadrant, les agents dans la mise en œuvre et la pratique du télétravail au quotidien. Manager des agents télétravailleurs, développer un management par la confiance avec l’ajustement nécessaire. Connaître le cadre juridique du télétravail et assimiler la procédure globale d’instruction d’une demande de télétravail, pouvoir répondre aux questions courantes que peuvent se poser les agents. Savoir s’évaluer sur sa capacité à devenir télétravailleur, savoir se positionner et s’ajuster au bon niveau.</t>
  </si>
  <si>
    <t>mentor-enc-manager-le-teletravail</t>
  </si>
  <si>
    <t>dce0fa73-06f2-4f69-a307-f926f81c169f</t>
  </si>
  <si>
    <t>2026-07-15T09:15:36.983Z</t>
  </si>
  <si>
    <t>https://intranet.ac-poitiers.fr/formation/fdf-acad-caffa-admission</t>
  </si>
  <si>
    <t>FDF-ACAD CAFFA ADMISSION</t>
  </si>
  <si>
    <t>Au regard des attentes de la certification, entrainement à l’épreuve de soutenance et l’entretien avec le jury. Temps de régulation et de mutualisation.</t>
  </si>
  <si>
    <t>6625, EAFC poitiers, 6331</t>
  </si>
  <si>
    <t>fdf-acad-caffa-admission</t>
  </si>
  <si>
    <t>64cc4662-ac21-40b0-851b-62ac72033f41</t>
  </si>
  <si>
    <t>2026-07-13T08:07:51.880Z</t>
  </si>
  <si>
    <t>https://intranet.ac-poitiers.fr/formation/penser-concevoir-une-formation-disciplinaire-ou-thematique</t>
  </si>
  <si>
    <t>Penser, concevoir une formation disciplinaire ou thématique</t>
  </si>
  <si>
    <t>Temps 1: textes institutionnels du formateur et connaissances administratives Temps 2: la communication (présentation de Sofia FMO...) Temps 3: le dispositif de formation, la commande institutionnelle, les besoins des formés et la situation professionnelle réelle.</t>
  </si>
  <si>
    <t>penser-concevoir-une-disciplinaire-ou-thematique</t>
  </si>
  <si>
    <t>d1d3abc0-eea3-4ffc-b23e-ca4da393f908</t>
  </si>
  <si>
    <t>2026-07-13T08:30:23.709Z</t>
  </si>
  <si>
    <t>https://intranet.ac-poitiers.fr/formation/16-fdf-acad-p1-ethique-et-deontologie-du-formateur</t>
  </si>
  <si>
    <t>16 - FDF ACAD-P1-ETHIQUE ET DEONTOLOGIE DU FORMATEUR</t>
  </si>
  <si>
    <t>A partir d’une analyse de l’Institution et de l’état des besoins des formateurs et des formatrices, il va s’agir de construire une représentation du sens de l’accompagnement professionnel. La pédagogie du miroir est un élément clé pour réussir à mettre en questionnement un sujet souhaitant participer activement à la formation. L’éthique professionnelle qui sous-tend ce travail sera aussi passée au crible des questions. La connaissance du cadre déontologique de la fonction publique sera un appui à ne pas négliger pour garder en vue l’exigence d’impartialité comme celle d’exemplarité.</t>
  </si>
  <si>
    <t>fdf-acad-p1-ethique-et-deontologie-du-formateur-16</t>
  </si>
  <si>
    <t>2f791d9e-fca7-4a88-a40c-8087dd68b25a</t>
  </si>
  <si>
    <t>2026-07-13T08:30:58.860Z</t>
  </si>
  <si>
    <t>https://intranet.ac-poitiers.fr/formation/17-fdf-acad-p1-ethique-et-deontologie-du-formateur</t>
  </si>
  <si>
    <t>17 - FDF ACAD-P1-ETHIQUE ET DEONTOLOGIE DU FORMATEUR</t>
  </si>
  <si>
    <t>fdf-acad-p1-ethique-et-deontologie-du-formateur-17</t>
  </si>
  <si>
    <t>2026-07-13T08:31:33.151Z</t>
  </si>
  <si>
    <t>https://intranet.ac-poitiers.fr/formation/79-fdf-acad-p1-ethique-et-deontologie-du-formateur</t>
  </si>
  <si>
    <t>79 - FDF ACAD-P1-ETHIQUE ET DEONTOLOGIE DU FORMATEUR</t>
  </si>
  <si>
    <t>fdf-acad-p1-ethique-et-deontologie-du-formateur-79</t>
  </si>
  <si>
    <t>2026-07-13T08:32:08.309Z</t>
  </si>
  <si>
    <t>https://intranet.ac-poitiers.fr/formation/86-fdf-acad-p1-ethique-et-deontologie-du-formateur</t>
  </si>
  <si>
    <t>86 - FDF ACAD-P1-ETHIQUE ET DEONTOLOGIE DU FORMATEUR</t>
  </si>
  <si>
    <t>fdf-acad-p1-ethique-et-deontologie-du-formateur-86</t>
  </si>
  <si>
    <t>2026-07-13T08:32:43.117Z</t>
  </si>
  <si>
    <t>https://intranet.ac-poitiers.fr/formation/16-fdf-acad-p1-observation-de-formateurs</t>
  </si>
  <si>
    <t>16 - FDF ACAD-P1- OBSERVATION DE FORMATEURS</t>
  </si>
  <si>
    <t>Observation d’une animation de formation animée par un formateur Académique avec échanges en amont de la formation sur la conception et les choix d’ingénierie pédagogique, élaboration d’observables pour le temps d’animation et échanges en aval de la formation pour un retour sur les observables.</t>
  </si>
  <si>
    <t>fdf-acad-p1-observation-de-formateurs-16</t>
  </si>
  <si>
    <t>28fc47f6-21fb-46d4-81d6-f8a12aa73a7d</t>
  </si>
  <si>
    <t>2026-07-13T08:33:18.404Z</t>
  </si>
  <si>
    <t>https://intranet.ac-poitiers.fr/formation/17-fdf-acad-p1-observation-de-formateurs</t>
  </si>
  <si>
    <t>17 - FDF ACAD-P1- OBSERVATION DE FORMATEURS</t>
  </si>
  <si>
    <t>fdf-acad-p1-observation-de-formateurs-17</t>
  </si>
  <si>
    <t>2026-07-13T08:33:54.669Z</t>
  </si>
  <si>
    <t>https://intranet.ac-poitiers.fr/formation/79-fdf-acad-p1-observation-de-formateurs</t>
  </si>
  <si>
    <t>79 - FDF ACAD-P1- OBSERVATION DE FORMATEURS</t>
  </si>
  <si>
    <t>fdf-acad-p1-observation-de-formateurs-79</t>
  </si>
  <si>
    <t>2026-07-13T08:34:29.196Z</t>
  </si>
  <si>
    <t>https://intranet.ac-poitiers.fr/formation/86-fdf-acad-p1-observation-de-formateurs</t>
  </si>
  <si>
    <t>86 - FDF ACAD-P1- OBSERVATION DE FORMATEURS</t>
  </si>
  <si>
    <t>fdf-acad-p1-observation-de-formateurs-86</t>
  </si>
  <si>
    <t>2026-07-13T08:35:03.475Z</t>
  </si>
  <si>
    <t>https://intranet.ac-poitiers.fr/formation/fc-psy-pratique-du-bilan-wisc-v</t>
  </si>
  <si>
    <t>FC PSY : PRATIQUE DU BILAN WISC V</t>
  </si>
  <si>
    <t>1h d’autoformation sur les tests : prendre connaissance de la documentation transmise par les intervenants. 1 journée de conférence et étude de cas : présentation théorique des tests par un intervenant spécialisé (APPEA) et mise en pratique. 1h de webinaire à distance : Exploration profonde du WISC-V : Capacité attentionnelle et processus de résolution (synchrone ou asynchrone) un temps en viso de 2h sur la pratique du bilan et l’IA</t>
  </si>
  <si>
    <t>6364, EAFC poitiers, 6331</t>
  </si>
  <si>
    <t>Tous les personnels &gt; Pilotage académique / départemental | Tous les personnels &gt; Tous les inspecteurs | Tous les personnels &gt; Tous les personnels en EPLE &gt; Tous les personnels de direction | Tous les personnels &gt; Tous les personnels de l'orientation | Tous les personnels &gt; Tous les personnels de l'orientation &gt; Tous les personnels des CIO &gt; PsyEN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t>
  </si>
  <si>
    <t>fc-psy-pratique-du-bilan-wisc-v</t>
  </si>
  <si>
    <t>f50c9ac2-3863-486f-8347-45842972ad79</t>
  </si>
  <si>
    <t>FC PSY EN 2026 2027</t>
  </si>
  <si>
    <t>2026-07-13T07:33:21.632Z</t>
  </si>
  <si>
    <t>https://intranet.ac-poitiers.fr/formation/fc-psy-edo-eda-dispositif-soutien-au-soutien</t>
  </si>
  <si>
    <t>FC PSY EDO EDA DISPOSITIF SOUTIEN AU SOUTIEN</t>
  </si>
  <si>
    <t>Un groupe de soutien au soutien (méthode AGSAS) bi-départemental qui se réunit 3 fois dans l’année, pour permettre une analyse de pratique tout au long de l’année (3 session de décembre à avril) Des ressources à étudier en asynchrone en amont : webinaire (2h) et article de Jacques Lévine, présentation du Soutien au soutien.</t>
  </si>
  <si>
    <t>fc-psy-edo-eda-soutien-au-soutien</t>
  </si>
  <si>
    <t>f0601a82-c84c-430b-9bf1-bd9932712ca8</t>
  </si>
  <si>
    <t>2026-07-13T07:33:57.701Z</t>
  </si>
  <si>
    <t>https://intranet.ac-poitiers.fr/formation/fc-psy-formation-tnd</t>
  </si>
  <si>
    <t>FC PSY FORMATION TND</t>
  </si>
  <si>
    <t>fc-psy-tnd</t>
  </si>
  <si>
    <t>6dd7249f-8e81-4dd2-8cff-73eaba95a536</t>
  </si>
  <si>
    <t>2026-07-13T07:34:34.355Z</t>
  </si>
  <si>
    <t>https://intranet.ac-poitiers.fr/formation/saiio-parcoursup-accompagner-les-eleves-de-terminale</t>
  </si>
  <si>
    <t>SAIIO_ PARCOURSUP : ACCOMPAGNER LES ÉLÈVES DE TERMINALE</t>
  </si>
  <si>
    <t>Présentation générale : procédure, calendrier, ressources Comment remplir la Fiche Avenir Comment suivre les élèves à chaque étape : création du dossier Parcoursup, formulation des vœux et phase d’admission (suivi des élèves sans proposition, CAES)</t>
  </si>
  <si>
    <t>Tous les personnels &gt; Pilotage académique / départemental | Tous les personnels &gt; Tous les inspecteurs | Tous les personnels &gt; Tous les personnels en EPLE &gt; Tous les personnels administratifs &gt; Secrétaires généraux en LGT | Tous les personnels &gt; Tous les personnels en EPLE &gt; Tous les personnels administratifs &gt; Secrétaires généraux en LP | Tous les personnels &gt; Tous les personnels en EPLE &gt; Tous les enseignants | Tous les personnels &gt; Tous les personnels en EPLE &gt; Tous les personnels de direction | Tous les personnels &gt; Tous les personnels de la santé et du social &gt; AESH | Tous les personnels &gt; Tous les personnels de l'orientation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t>
  </si>
  <si>
    <t>saiio-parcoursup-les-eleves-de-terminale</t>
  </si>
  <si>
    <t>233eb506-5e78-4a42-bd8f-93722fac57e0</t>
  </si>
  <si>
    <t>SAIIO ORIENTATION 2026 2027</t>
  </si>
  <si>
    <t>2026-07-13T07:41:59.641Z</t>
  </si>
  <si>
    <t>https://intranet.ac-poitiers.fr/formation/saiio-parcoursup-outil-daide-la-decision-oad</t>
  </si>
  <si>
    <t>SAIIO_ PARCOURSUP : OUTIL D’AIDE A LA DECISION (OAD)</t>
  </si>
  <si>
    <t>Présentation de l’outil, accompagnement au paramétrage et mise en pratique pour l’examen des dossiers., sur une base teste puis sur la base réelle</t>
  </si>
  <si>
    <t>saiio-parcoursup-outil-d-aide-a-la-decision-oad</t>
  </si>
  <si>
    <t>15c78099-3c4f-4af8-bd78-f52489dceb59</t>
  </si>
  <si>
    <t>2026-07-13T07:42:52.747Z</t>
  </si>
  <si>
    <t>https://intranet.ac-poitiers.fr/formation/saiio-parcoursup-outil-gestion-post-bac</t>
  </si>
  <si>
    <t>SAIIO_ PARCOURSUP: OUTIL GESTION POST BAC</t>
  </si>
  <si>
    <t>Paramétrage des formations : la présentation de la formation aux candidats RGPD L’examen des vœux Utiliser l’OAD Gestion et suivi admission</t>
  </si>
  <si>
    <t>saiio-parcoursup-outil-gestion-post-bac</t>
  </si>
  <si>
    <t>1d98b5c4-cf63-4309-94b4-54909060940e</t>
  </si>
  <si>
    <t>2026-07-13T07:43:37.164Z</t>
  </si>
  <si>
    <t>https://intranet.ac-poitiers.fr/formation/saiio-parcoursupmon-projet-sup-de-lonisep</t>
  </si>
  <si>
    <t>SAIIO_ PARCOURSUP/MON PROJET SUP DE L’ONISEP</t>
  </si>
  <si>
    <t>Présentation et manipulation des outils comme support à la construction du projet d’orientation. (Horizon 21e, Mon Projet sup, Parcoursup)</t>
  </si>
  <si>
    <t>saiio-parcoursup-mon-projet-sup-de-l-onisep</t>
  </si>
  <si>
    <t>d1515f8b-c2a9-49c2-878f-c08371925915</t>
  </si>
  <si>
    <t>2026-07-13T07:44:18.563Z</t>
  </si>
  <si>
    <t>https://intranet.ac-poitiers.fr/formation/1617-rei-gerer-projets-europeens-en-etablissement</t>
  </si>
  <si>
    <t>16/17 - REI-GERER PROJETS EUROPEENS EN ETABLISSEMENT</t>
  </si>
  <si>
    <t>Temps 1 : Temps 2 : Temps 3 :</t>
  </si>
  <si>
    <t>6328, EAFC poitiers, 6331</t>
  </si>
  <si>
    <t>Tous les personnels &gt; Pilotage académique / départemental | Tous les personnels &gt; Tous les inspecteurs | Tous les personnels &gt; Tous les personnels en EPLE &gt; Tous les enseignants | Tous les personnels &gt; Tous les personnels en EPLE &gt; Tous les personnels de direction | Tous les personnels &gt; Tous les cadres administratifs et techniques en services académiques</t>
  </si>
  <si>
    <t>rei-gerer-projets-europeens-en-etablissement-16-17</t>
  </si>
  <si>
    <t>2ab1759e-c6b2-4d2b-a0cd-e5b8af590164</t>
  </si>
  <si>
    <t>plan REI 26-27 sofia paf</t>
  </si>
  <si>
    <t>2026-07-03T08:40:38.916Z</t>
  </si>
  <si>
    <t>https://intranet.ac-poitiers.fr/formation/7986-rei-gerer-projets-europeens-en-etablissement</t>
  </si>
  <si>
    <t>79/86 - REI-GERER PROJETS EUROPEENS EN ETABLISSEMENT</t>
  </si>
  <si>
    <t>rei-gerer-projets-europeens-en-etablissement-79-86</t>
  </si>
  <si>
    <t>2026-07-03T08:41:08.913Z</t>
  </si>
  <si>
    <t>https://intranet.ac-poitiers.fr/formation/1617-rei-exploiter-un-projet-d-ouverture-internationale</t>
  </si>
  <si>
    <t>16/17 - REI-EXPLOITER UN PROJET D OUVERTURE INTERNATIONALE</t>
  </si>
  <si>
    <t>rei-exploiter-un-projet-d-ouverture-internationale-16-17</t>
  </si>
  <si>
    <t>c990f4da-2800-4ca2-af18-0e09d8549b61</t>
  </si>
  <si>
    <t>2026-07-03T08:41:37.845Z</t>
  </si>
  <si>
    <t>https://intranet.ac-poitiers.fr/formation/7986-rei-exploiter-un-projet-d-ouverture-internationale</t>
  </si>
  <si>
    <t>79/86 - REI-EXPLOITER UN PROJET D OUVERTURE INTERNATIONALE</t>
  </si>
  <si>
    <t>rei-exploiter-un-projet-d-ouverture-internationale-79-86</t>
  </si>
  <si>
    <t>2026-07-03T08:42:06.853Z</t>
  </si>
  <si>
    <t>https://intranet.ac-poitiers.fr/formation/cardinnov</t>
  </si>
  <si>
    <t>CARDINNOV@</t>
  </si>
  <si>
    <t>Table ronde d’une heure à distance. Les stagiaires sont invités à écouter les participants réunis en table ronde.</t>
  </si>
  <si>
    <t>6624, EAFC poitiers, 6331</t>
  </si>
  <si>
    <t>Tous les personnels &gt; Pilotage académique / départemental | Tous les personnels &gt; Tous les conseillers pédagogiques | Tous les personnels &gt; Tous les inspecteurs | Tous les personnels &gt; Tous les personnels en EPLE &gt; Tous les enseignants | Tous les personnels &gt; Tous les personnels en EPLE &gt; Tous les personnels de direction | Tous les personnels &gt; Tous les personnels en EPLE &gt; Tous les CPE et assistants d'education | Tous les personnels &gt; Tous les personnels en école | Tous les personnels &gt; Tous les personnels de la santé et du social &gt; AESH | Tous les personnels &gt; Personnels administratifs et techniques en service académique - Poitiers &gt; Personnels administratifs et techniques du rectorat - Poitiers &gt; Cardie - rectorat de Poitiers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t>
  </si>
  <si>
    <t>cardinnov</t>
  </si>
  <si>
    <t>5a1a7428-448b-42d8-82c4-e183d1895ef2</t>
  </si>
  <si>
    <t>2026-07-13T07:57:13.902Z</t>
  </si>
  <si>
    <t>https://intranet.ac-poitiers.fr/node/47</t>
  </si>
  <si>
    <t>MERCREDIS DE LA RECHERCHE</t>
  </si>
  <si>
    <t>Les thématiques ne sont pas encore définies précisément ; pistes possibles : les compétences de l’enseignant.</t>
  </si>
  <si>
    <t>mercredis-de-la-recherche</t>
  </si>
  <si>
    <t>9ab5bd2a-83e5-486b-96d9-59952b1716d1</t>
  </si>
  <si>
    <t>2026-07-13T07:57:52.691Z</t>
  </si>
  <si>
    <t>https://intranet.ac-poitiers.fr/formation/cardie-journee-academique-de-linnovation</t>
  </si>
  <si>
    <t>CARDIE JOURNEE ACADÉMIQUE DE L’INNOVATION</t>
  </si>
  <si>
    <t>Formation à destination des enseignants ou personnels d’encadrement souhaitant découvrir les démarches de projets innovants, se former à la démarche de projet, aux apports de la recherche, enseignants ou personnels d’encadrement ayant participé aux mercredis de la recherche.</t>
  </si>
  <si>
    <t>cardie-journee-academique-de-l-innovation</t>
  </si>
  <si>
    <t>51dff846-fce0-47b5-8cc5-b561a3a7bf62</t>
  </si>
  <si>
    <t>2026-07-13T07:59:09.143Z</t>
  </si>
  <si>
    <t>https://intranet.ac-poitiers.fr/formation/developper-des-competences-daccompagnateur</t>
  </si>
  <si>
    <t>DÉVELOPPER DES COMPÉTENCES D’ACCOMPAGNATEUR</t>
  </si>
  <si>
    <t>Apports d’éléments autour de l’intelligence collective Apports d’éléments scientifiques sur accompagnement/formation Connaître l’écosystème de la formation et les méthodologies de la recherche</t>
  </si>
  <si>
    <t>developper-des-competences-d-accompagnateur</t>
  </si>
  <si>
    <t>6da1271e-c3aa-4528-bf42-ed65db45135b</t>
  </si>
  <si>
    <t>2026-07-13T07:59:49.329Z</t>
  </si>
  <si>
    <t>https://intranet.ac-poitiers.fr/formation/mgen-pas-coquille-1-en-attente</t>
  </si>
  <si>
    <t>MGEN PAS- COQUILLE 1 en attente</t>
  </si>
  <si>
    <t>Un webinaire d’1h30 autour de la prévention des Risques Psychosociaux et de l’épuisement professionnel. Une formation de 6h00 pour transmettre des outils concrets issus de la pratique du coaching professionnel afin d’aider les personnels de Direction à faire face aux situations de stress et ainsi prévenir l’épuisement professionnel.</t>
  </si>
  <si>
    <t>EAFC poitiers, 6331</t>
  </si>
  <si>
    <t>mgen-pas-coquille-1-en-attente</t>
  </si>
  <si>
    <t>ec7b6615-f735-4389-b7d5-8d94191e2bc3</t>
  </si>
  <si>
    <t>QVCT-SANTE SECURITE AU TRAVAIL</t>
  </si>
  <si>
    <t>2026-07-10T14:05:48.968Z</t>
  </si>
  <si>
    <t>https://intranet.ac-poitiers.fr/formation/mgen-pas-coquille-2-en-attente</t>
  </si>
  <si>
    <t>MGEN PAS- COQUILLE 2 en attente</t>
  </si>
  <si>
    <t>En attente du COPIL</t>
  </si>
  <si>
    <t>mgen-pas-coquille-2-en-attente</t>
  </si>
  <si>
    <t>d02a9fd1-6adb-44dd-84ee-9736c486e373</t>
  </si>
  <si>
    <t>2026-07-10T14:06:17.600Z</t>
  </si>
  <si>
    <t>https://intranet.ac-poitiers.fr/formation/mgen-pas-coquille-3-en-attente</t>
  </si>
  <si>
    <t>MGEN PAS- COQUILLE 3 en attente</t>
  </si>
  <si>
    <t>mgen-pas-coquille-3-en-attente</t>
  </si>
  <si>
    <t>acc1029c-3b82-436a-9dd0-0b471950873c</t>
  </si>
  <si>
    <t>2026-07-10T14:06:46.476Z</t>
  </si>
  <si>
    <t>https://intranet.ac-poitiers.fr/formation/qvct-mieux-vivre-son-quotidien-prof-gerer-son-stress</t>
  </si>
  <si>
    <t>QVCT-MIEUX VIVRE SON QUOTIDIEN PROF. GERER SON STRESS</t>
  </si>
  <si>
    <t>MIEUX VIVRE SON QUOTIDIEN PROFESSIONNEL:GESTION DU STRESS ET des EMOTIONS Présentation de données théoriques Mise en oeuvre d’outils corporels : stretching, respiration, exercices posturaux Mise en oeuvre de techniques mentales : cohérence cardiaque, visualisation, relaxation Activités des stagiaires : Analyser ses réactions et ses limites face au stress Expérimenter toutes les techniques proposées afin de trouver celle qui convient le mieux</t>
  </si>
  <si>
    <t>qvct-mieux-vivre-son-quotidien-prof-gerer-son-stress</t>
  </si>
  <si>
    <t>2d0cef19-c35f-475b-81e5-6ba30b9bf9a9</t>
  </si>
  <si>
    <t>QVCT-BIEN ETRE AU TRAVAIL</t>
  </si>
  <si>
    <t>2026-07-10T14:10:38.857Z</t>
  </si>
  <si>
    <t>https://intranet.ac-poitiers.fr/formation/qvct-perception-positive-de-soi-meme</t>
  </si>
  <si>
    <t>QVCT-PERCEPTION POSITIVE DE SOI MEME</t>
  </si>
  <si>
    <t>Mieux connaître les composantes, les mécanismes, la construction de l’estime de soi et les moyens de l’améliorer.</t>
  </si>
  <si>
    <t>qvct-perception-positive-de-soi-meme</t>
  </si>
  <si>
    <t>d80d2530-8cb9-4903-a3f1-39f1f0c3103a</t>
  </si>
  <si>
    <t>2026-07-10T14:11:08.840Z</t>
  </si>
  <si>
    <t>https://intranet.ac-poitiers.fr/formation/esst-carsat-m1-competences-en-prevention</t>
  </si>
  <si>
    <t>ES&amp;ST - CARSAT - M1 : COMPÉTENCES EN PREVENTION</t>
  </si>
  <si>
    <t>"Identifier les enjeux en matière de Santé et Sécurité au Travail pour les futurs salariés ; Identifier l’environnement de l’ES&amp;ST ; présenter les conditions de réussite d’une démarche d’analyse des risques ; appréhender les méthodes d’analyse des risques professionnels ; analyser les risques en appliquant la méthode retenue ; proposer des actions de prévention adaptées.</t>
  </si>
  <si>
    <t>es-st-carsat-m1-competences-en-prevention</t>
  </si>
  <si>
    <t>dfcc50e3-69a5-4fc6-a3fa-70c49f180f9e</t>
  </si>
  <si>
    <t>ES&amp;ST-ENSEIGNER LA SANTE ET SECURITE AU TRAVAIL</t>
  </si>
  <si>
    <t>2026-07-13T09:24:39.954Z</t>
  </si>
  <si>
    <t>https://intranet.ac-poitiers.fr/formation/esst-carsat-acteur-prap-ibc</t>
  </si>
  <si>
    <t>ES&amp;ST-CARSAT- ACTEUR PRAP IBC</t>
  </si>
  <si>
    <t>Elaborer un projet de formation-action PRAP intégré à la démarche de prévention de l’entreprise ou de l’établissement. Observer et analyser les risques liés à l’activité physique dans le cadre d’une situation de travail afin de proposer des pistes d’améliorations et de suivre leur mise en place. Organiser, animer et évaluer une formation-action des "futurs" salariés à la prévention des risque liés à l’activité physique.</t>
  </si>
  <si>
    <t>es-st-carsat-acteur-prap-ibc</t>
  </si>
  <si>
    <t>5037a942-e43b-4dba-a491-c47e160a2417</t>
  </si>
  <si>
    <t>2026-07-13T09:25:13.090Z</t>
  </si>
  <si>
    <t>https://intranet.ac-poitiers.fr/formation/16-esst-devenir-sauveteur-secouriste-du-travail</t>
  </si>
  <si>
    <t>16 - ES&amp;ST- DEVENIR SAUVETEUR SECOURISTE DU TRAVAIL</t>
  </si>
  <si>
    <t>Intervenir face à une situation d’accident du travail. Contribuer à la prévention des risques professionnels dans l’entreprise. Évaluations formative et certificative.</t>
  </si>
  <si>
    <t>es-st-devenir-sauveteur-secouriste-du-travail-16</t>
  </si>
  <si>
    <t>c71f088c-6022-4a3e-a8c7-b950f44ca477</t>
  </si>
  <si>
    <t>2026-07-13T09:25:46.126Z</t>
  </si>
  <si>
    <t>https://intranet.ac-poitiers.fr/formation/17-esst-devenir-sauveteur-secouriste-du-travail</t>
  </si>
  <si>
    <t>17 - ES&amp;ST- DEVENIR SAUVETEUR SECOURISTE DU TRAVAIL</t>
  </si>
  <si>
    <t>es-st-devenir-sauveteur-secouriste-du-travail-17</t>
  </si>
  <si>
    <t>2026-07-13T09:26:18.912Z</t>
  </si>
  <si>
    <t>https://intranet.ac-poitiers.fr/formation/79-esst-devenir-sauveteur-secouriste-du-travail</t>
  </si>
  <si>
    <t>79 - ES&amp;ST- DEVENIR SAUVETEUR SECOURISTE DU TRAVAIL</t>
  </si>
  <si>
    <t>es-st-devenir-sauveteur-secouriste-du-travail-79</t>
  </si>
  <si>
    <t>2026-07-13T09:26:52.082Z</t>
  </si>
  <si>
    <t>https://intranet.ac-poitiers.fr/formation/86-esst-devenir-sauveteur-secouriste-du-travail</t>
  </si>
  <si>
    <t>86 - ES&amp;ST- DEVENIR SAUVETEUR SECOURISTE DU TRAVAIL</t>
  </si>
  <si>
    <t>es-st-devenir-sauveteur-secouriste-du-travail-86</t>
  </si>
  <si>
    <t>2026-07-13T09:27:25.145Z</t>
  </si>
  <si>
    <t>https://intranet.ac-poitiers.fr/formation/esst-carsat-fi-formateur-sst</t>
  </si>
  <si>
    <t>ES&amp;ST -CARSAT- FI FORMATEUR SST</t>
  </si>
  <si>
    <t>Se situer en tant qu’acteur du développement et de la promotion du dispositif SST ; Concevoir, organiser, animer, et évaluer une formation de formateurs SST ; Animer et accompagner un réseau de formateurs SST.</t>
  </si>
  <si>
    <t>es-st-carsat-fi-formateur-sst</t>
  </si>
  <si>
    <t>33bab248-93a0-4928-89f0-e5cf8f537137</t>
  </si>
  <si>
    <t>2026-07-13T09:28:30.997Z</t>
  </si>
  <si>
    <t>https://intranet.ac-poitiers.fr/formation/16-formation-lutilisation-de-lautoclave</t>
  </si>
  <si>
    <t>16 - FORMATION À L’UTILISATION DE L’AUTOCLAVE</t>
  </si>
  <si>
    <t>Identifier les caractéristiques physiques et fonctionnelles d’un autoclave : les grandeurs physiques, la compressibilité, le mécanisme de vaporisation et les différentes typologies d’autoclaves et leurs fonctionnements. Reconnaître les risques liés à l’utilisation d’un autoclave : risques liés à la pression, contexte de ses interventions sur autoclaves, règles d’exploitation, conduite et maintenance. Appliquer les bons gestes pour conduire et intervenir en sécurité.</t>
  </si>
  <si>
    <t>a-l-utilisation-de-l-autoclave-16</t>
  </si>
  <si>
    <t>1d1de577-cb08-49ac-a94f-9f61bf1ece3f</t>
  </si>
  <si>
    <t>2026-07-15T08:33:12.788Z</t>
  </si>
  <si>
    <t>https://intranet.ac-poitiers.fr/formation/17-formation-lutilisation-de-lautoclave</t>
  </si>
  <si>
    <t>17 - FORMATION À L’UTILISATION DE L’AUTOCLAVE</t>
  </si>
  <si>
    <t>a-l-utilisation-de-l-autoclave-17</t>
  </si>
  <si>
    <t>2026-07-15T08:33:41.159Z</t>
  </si>
  <si>
    <t>https://intranet.ac-poitiers.fr/formation/79-formation-lutilisation-de-lautoclave</t>
  </si>
  <si>
    <t>79 - FORMATION À L’UTILISATION DE L’AUTOCLAVE</t>
  </si>
  <si>
    <t>a-l-utilisation-de-l-autoclave-79</t>
  </si>
  <si>
    <t>2026-07-15T08:34:09.140Z</t>
  </si>
  <si>
    <t>https://intranet.ac-poitiers.fr/formation/86-formation-lutilisation-de-lautoclave</t>
  </si>
  <si>
    <t>86 - FORMATION À L’UTILISATION DE L’AUTOCLAVE</t>
  </si>
  <si>
    <t>a-l-utilisation-de-l-autoclave-86</t>
  </si>
  <si>
    <t>2026-07-15T08:34:37.423Z</t>
  </si>
  <si>
    <t>https://intranet.ac-poitiers.fr/formation/16-gestes-et-postures-pour-les-techniciens-de-labo</t>
  </si>
  <si>
    <t>16 - GESTES ET POSTURES POUR LES TECHNICIENS DE LABO</t>
  </si>
  <si>
    <t>Connaître le fonctionnement du corps humain et ses limites. Identifier ce qui peut nuire à sa santé en situation de travail. Apprendre et appliquer les principes d’ergonomie liés au port des charges. Apprendre les techniques de manipulation et maîtriser l’utilisation des aides techniques.</t>
  </si>
  <si>
    <t>gestes-et-postures-pour-les-techniciens-de-labo-16</t>
  </si>
  <si>
    <t>604c71a8-fb21-4e40-8e1b-acf077bd81f7</t>
  </si>
  <si>
    <t>2026-07-15T08:35:05.404Z</t>
  </si>
  <si>
    <t>https://intranet.ac-poitiers.fr/formation/17-gestes-et-postures-pour-les-techniciens-de-labo</t>
  </si>
  <si>
    <t>17 - GESTES ET POSTURES POUR LES TECHNICIENS DE LABO</t>
  </si>
  <si>
    <t>gestes-et-postures-pour-les-techniciens-de-labo-17</t>
  </si>
  <si>
    <t>2026-07-15T08:35:32.982Z</t>
  </si>
  <si>
    <t>https://intranet.ac-poitiers.fr/formation/79-gestes-et-postures-pour-les-techniciens-de-labo</t>
  </si>
  <si>
    <t>79 - GESTES ET POSTURES POUR LES TECHNICIENS DE LABO</t>
  </si>
  <si>
    <t>gestes-et-postures-pour-les-techniciens-de-labo-79</t>
  </si>
  <si>
    <t>2026-07-15T08:36:00.771Z</t>
  </si>
  <si>
    <t>https://intranet.ac-poitiers.fr/formation/86-gestes-et-postures-pour-les-techniciens-de-labo</t>
  </si>
  <si>
    <t>86 - GESTES ET POSTURES POUR LES TECHNICIENS DE LABO</t>
  </si>
  <si>
    <t>gestes-et-postures-pour-les-techniciens-de-labo-86</t>
  </si>
  <si>
    <t>2026-07-15T08:36:28.394Z</t>
  </si>
  <si>
    <t>https://intranet.ac-poitiers.fr/formation/manipulation-des-extincteurs</t>
  </si>
  <si>
    <t>MANIPULATION DES EXTINCTEURS</t>
  </si>
  <si>
    <t>Connaître les causes et la propagation d’un incendie. Connaître les différents moyens d’extinctions. Aborder l’évacuation et les consignes de sécurité. Visite du site pour apprendre à repérer les moyens et outils (affichages, boutons, extincteurs....). Mise en pratique : manipulation des extincteurs à eau pulvérisée et de type CO2 pour éteindre un feu (générateur de flamme écologique à gaz).</t>
  </si>
  <si>
    <t>manipulation-des-extincteurs</t>
  </si>
  <si>
    <t>c97f1a25-850b-4fa9-9a04-f4af80b9f9fa</t>
  </si>
  <si>
    <t>2026-07-15T08:36:56.427Z</t>
  </si>
  <si>
    <t>https://intranet.ac-poitiers.fr/formation/risque-biologique-au-laboratoire-dans-les-eple</t>
  </si>
  <si>
    <t>RISQUE BIOLOGIQUE AU LABORATOIRE DANS LES EPLE</t>
  </si>
  <si>
    <t>La règlementation. L’identification des risques La connaissance des mesures de prévention des agents biologiques. Le respect des règles d’hygiène et de sécurité lors des manipulations. La connaissance des détergents adaptés à l’élimination des agents biologiques.</t>
  </si>
  <si>
    <t>risque-biologique-au-laboratoire-dans-les-eple</t>
  </si>
  <si>
    <t>2405e8c6-d615-4a41-bbf6-eabf7831e72c</t>
  </si>
  <si>
    <t>2026-07-15T08:37:24.520Z</t>
  </si>
  <si>
    <t>https://intranet.ac-poitiers.fr/formation/securite-chimique-au-laboratoire-dans-les-eple</t>
  </si>
  <si>
    <t>SÉCURITÉ CHIMIQUE AU LABORATOIRE DANS LES EPLE</t>
  </si>
  <si>
    <t>Les risques chimiques au laboratoire : état des lieux, règlementation... La sécurité chimique.</t>
  </si>
  <si>
    <t>securite-chimique-au-laboratoire-dans-les-eple</t>
  </si>
  <si>
    <t>f43be795-e438-49df-b169-db20a5354376</t>
  </si>
  <si>
    <t>2026-07-15T08:37:52.095Z</t>
  </si>
  <si>
    <t>https://intranet.ac-poitiers.fr/formation/16-ecpsan-presentiel-mise-en-oeuvre-du-programme-evars</t>
  </si>
  <si>
    <t>16 - EC.P.SAN-PRÉSENTIEL-MISE EN OEUVRE DU PROGRAMME EVARS</t>
  </si>
  <si>
    <t>Module 4 (2 x 6 h) Maîtriser les connaissances/Accompagner à la programmation du programme EVARS/Concevoir et animer des séances EVARS</t>
  </si>
  <si>
    <t>6403, EAFC poitiers, 6331</t>
  </si>
  <si>
    <t>Tous les personnels &gt; Pilotage académique / départemental | Tous les personnels &gt; Tous les inspecteurs | Tous les personnels &gt; Tous les personnels en EPLE &gt; Tous les enseignants | Tous les personnels &gt; Tous les personnels en EPLE &gt; Tous les personnels de direction | Tous les personnels &gt; Tous les personnels en EPLE &gt; Tous les CPE et assistants d'education | Tous les personnels &gt; Tous les personnels en école | Tous les personnels &gt; Tous les personnels de la santé et du social | Tous les personnels &gt; Tous les personnels de l'orientation &gt; Tous les personnels des CIO &gt; PsyEN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t>
  </si>
  <si>
    <t>ec-p-san-presentiel-mise-en-oeuvre-du-programme-evars-16</t>
  </si>
  <si>
    <t>207a6de2-53a5-4dc5-9ba6-90c5ff9cfbe6</t>
  </si>
  <si>
    <t>EC.P.SAN-EDUCATION A LA VIE AFFECTIVE RELATIONNELLE ET SEXUELLE</t>
  </si>
  <si>
    <t>2026-07-13T13:13:18.588Z</t>
  </si>
  <si>
    <t>https://intranet.ac-poitiers.fr/formation/17-ecpsan-presentiel-mise-en-oeuvre-du-programme-evars</t>
  </si>
  <si>
    <t>17 - EC.P.SAN-PRÉSENTIEL-MISE EN OEUVRE DU PROGRAMME EVARS</t>
  </si>
  <si>
    <t>ec-p-san-presentiel-mise-en-oeuvre-du-programme-evars-17</t>
  </si>
  <si>
    <t>2026-07-13T13:14:08.313Z</t>
  </si>
  <si>
    <t>https://intranet.ac-poitiers.fr/formation/79-ecpsan-presentiel-mise-en-oeuvre-du-programme-evars</t>
  </si>
  <si>
    <t>79 - EC.P.SAN-PRÉSENTIEL-MISE EN OEUVRE DU PROGRAMME EVARS</t>
  </si>
  <si>
    <t>ec-p-san-presentiel-mise-en-oeuvre-du-programme-evars-79</t>
  </si>
  <si>
    <t>2026-07-13T13:14:57.037Z</t>
  </si>
  <si>
    <t>https://intranet.ac-poitiers.fr/formation/86-ecpsan-presentiel-mise-en-oeuvre-du-programme-evars</t>
  </si>
  <si>
    <t>86 - EC.P.SAN-PRÉSENTIEL-MISE EN OEUVRE DU PROGRAMME EVARS</t>
  </si>
  <si>
    <t>ec-p-san-presentiel-mise-en-oeuvre-du-programme-evars-86</t>
  </si>
  <si>
    <t>2026-07-13T13:15:45.475Z</t>
  </si>
  <si>
    <t>https://intranet.ac-poitiers.fr/formation/ecpsan-magistere-mise-en-oeuvre-du-programme-evars</t>
  </si>
  <si>
    <t>EC.P.SAN-MAGISTERE-MISE EN OEUVRE DU PROGRAMME EVARS</t>
  </si>
  <si>
    <t>Deux parcours magistère nationaux: -module 1 (2h) : maîtriser les connaissances de base en éducation à la sexualité et adopter un positionnement de l’adulte en tant qu’intervenant.e.-Module 2 (1h) : identifier des modalités de mise en oeuvre du programme-Module 3: Conférence en ligne (1h) sur les caractéristiques du développement psychoaffectif de l’adolescent-</t>
  </si>
  <si>
    <t>ec-p-san-magistere-mise-en-oeuvre-du-programme-evars</t>
  </si>
  <si>
    <t>94d3e9ca-edfd-4119-87b1-2eb83c642de9</t>
  </si>
  <si>
    <t>2026-07-13T13:16:35.686Z</t>
  </si>
  <si>
    <t>https://intranet.ac-poitiers.fr/formation/ecpsan-psc-formation-continue-des-formateurs-psc</t>
  </si>
  <si>
    <t>EC.P.SAN-PSC-FORMATION CONTINUE DES FORMATEURS PSC</t>
  </si>
  <si>
    <t>Les aspects réglementaires, organisationnels, administratifs et logistiques d’une formation Premiers Secours Citoyen : étude des textes réglementaires. Le matériel pédagogique spécifique aux formations Premiers Secours Citoyen (PSC) : utilisation, entretien, hygiène. Le référentiel interne de formation : la progression pédagogique et les séquences pédagogiques d’une formation Premiers Secours Citoyen (PSC). Le référentiel interne de certification : le processus de validation des acquis lors d’une formation Premiers Secours Citoyen (PSC).</t>
  </si>
  <si>
    <t>Tous les personnels &gt; Pilotage académique / départemental | Tous les personnels &gt; Tous les inspecteurs | Tous les personnels &gt; Tous les personnels en EPLE &gt; Tous les enseignants | Tous les personnels &gt; Tous les personnels en EPLE &gt; Tous les personnels de direction | Tous les personnels &gt; Tous les personnels en EPLE &gt; Tous les CPE et assistants d'education | Tous les personnels &gt; Tous les personnels de la santé et du social &gt; AESH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t>
  </si>
  <si>
    <t>ec-p-san-psc-continue-des-formateurs-psc</t>
  </si>
  <si>
    <t>90eb5060-c622-4184-9581-2312cb844296</t>
  </si>
  <si>
    <t>ECOLE PROMOTRICE DE SANTE-SECOURISME</t>
  </si>
  <si>
    <t>2026-07-13T13:24:26.438Z</t>
  </si>
  <si>
    <t>https://intranet.ac-poitiers.fr/formation/16-ecpsan-gqs-formation-initiateur-aux-gestes-qui-sauvent</t>
  </si>
  <si>
    <t>16 - EC.P.SAN-GQS-FORMATION INITIATEUR AUX GESTES QUI SAUVENT</t>
  </si>
  <si>
    <t>Le guide GQS de la Dgscgc constitue la référence technique pour le formateur qui doit dispenser une formation aux GQS. Le guide pédagogique GQS du ministère de l’Éducation nationale et de la Jeunesse est la référence en matière de techniques pédagogiques pour le formateur qui doit dispenser cette sensibilisation aux GQS au sein des établissements scolaires et dans l’académie dont il dépend</t>
  </si>
  <si>
    <t>ec-p-san-gqs-initiateur-aux-gestes-qui-sauvent-16</t>
  </si>
  <si>
    <t>889e685d-d11b-464f-9a81-fc60b3bfa420</t>
  </si>
  <si>
    <t>2026-07-13T13:25:11.687Z</t>
  </si>
  <si>
    <t>https://intranet.ac-poitiers.fr/formation/17-ecpsan-gqs-formation-initiateur-aux-gestes-qui-sauvent</t>
  </si>
  <si>
    <t>17 - EC.P.SAN-GQS-FORMATION INITIATEUR AUX GESTES QUI SAUVENT</t>
  </si>
  <si>
    <t>ec-p-san-gqs-initiateur-aux-gestes-qui-sauvent-17</t>
  </si>
  <si>
    <t>2026-07-13T13:25:57.084Z</t>
  </si>
  <si>
    <t>https://intranet.ac-poitiers.fr/formation/79-ecpsan-gqs-formation-initiateur-aux-gestes-qui-sauvent</t>
  </si>
  <si>
    <t>79 - EC.P.SAN-GQS-FORMATION INITIATEUR AUX GESTES QUI SAUVENT</t>
  </si>
  <si>
    <t>ec-p-san-gqs-initiateur-aux-gestes-qui-sauvent-79</t>
  </si>
  <si>
    <t>2026-07-13T13:26:43.330Z</t>
  </si>
  <si>
    <t>https://intranet.ac-poitiers.fr/formation/86-ecpsan-gqs-formation-initiateur-aux-gestes-qui-sauvent</t>
  </si>
  <si>
    <t>86 - EC.P.SAN-GQS-FORMATION INITIATEUR AUX GESTES QUI SAUVENT</t>
  </si>
  <si>
    <t>ec-p-san-gqs-initiateur-aux-gestes-qui-sauvent-86</t>
  </si>
  <si>
    <t>2026-07-13T13:27:28.833Z</t>
  </si>
  <si>
    <t>https://intranet.ac-poitiers.fr/formation/memoire-enseigner-l-histoire-et-la-memoire-de-l-esclavage</t>
  </si>
  <si>
    <t>MEMOIRE - ENSEIGNER L HISTOIRE ET LA MEMOIRE DE L ESCLAVAGE</t>
  </si>
  <si>
    <t>Apports sur l histoire de la traite et l esclavage, sur la memoire de l esclavage. Approche didactique et pedagogique en mobilisant les ressources patrimoniales locales.</t>
  </si>
  <si>
    <t>6627, 6236, EAFC poitiers, 6331</t>
  </si>
  <si>
    <t>memoire-enseigner-l-histoire-et-la-memoire-de-l-esclavage</t>
  </si>
  <si>
    <t>8c0aa9f5-6734-404e-892f-b7a63176e2d8</t>
  </si>
  <si>
    <t>Plan MEMOIRE 26-27 03/07</t>
  </si>
  <si>
    <t>2026-07-08T09:25:17.294Z</t>
  </si>
  <si>
    <t>https://intranet.ac-poitiers.fr/formation/16-memoire-lutter-contre-le-racisme-et-lantisemitisme-avec-les-eleves</t>
  </si>
  <si>
    <t>16 - MEMOIRE - LUTTER CONTRE LE RACISME ET L'ANTISEMITISME AVEC LES ELEVES</t>
  </si>
  <si>
    <t>Apports sur l objet d etude. Travail sur la dimension didactique et pedagogique et presentation des travaux realises par les stagiaires.</t>
  </si>
  <si>
    <t>memoire-lutter-contre-le-racisme-et-l-antisemitisme-avec-les-eleves-16</t>
  </si>
  <si>
    <t>752013ec-13b1-4beb-bf62-7b6de25bb609</t>
  </si>
  <si>
    <t>2026-07-08T09:38:18.695Z</t>
  </si>
  <si>
    <t>https://intranet.ac-poitiers.fr/formation/17-memoire-lutter-contre-le-racisme-et-lantisemitisme-avec-les-eleves</t>
  </si>
  <si>
    <t>17 - MEMOIRE - LUTTER CONTRE LE RACISME ET L'ANTISEMITISME AVEC LES ELEVES</t>
  </si>
  <si>
    <t>memoire-lutter-contre-le-racisme-et-l-antisemitisme-avec-les-eleves-17</t>
  </si>
  <si>
    <t>2026-07-08T09:39:49.704Z</t>
  </si>
  <si>
    <t>https://intranet.ac-poitiers.fr/formation/79-memoire-lutter-contre-le-racisme-et-lantisemitisme-avec-les-eleves</t>
  </si>
  <si>
    <t>79 - MEMOIRE - LUTTER CONTRE LE RACISME ET L'ANTISEMITISME AVEC LES ELEVES</t>
  </si>
  <si>
    <t>memoire-lutter-contre-le-racisme-et-l-antisemitisme-avec-les-eleves-79</t>
  </si>
  <si>
    <t>2026-07-08T09:40:23.587Z</t>
  </si>
  <si>
    <t>https://intranet.ac-poitiers.fr/formation/86-memoire-lutter-contre-le-racisme-et-lantisemitisme-avec-les-eleves</t>
  </si>
  <si>
    <t>86 - MEMOIRE - LUTTER CONTRE LE RACISME ET L'ANTISEMITISME AVEC LES ELEVES</t>
  </si>
  <si>
    <t>memoire-lutter-contre-le-racisme-et-l-antisemitisme-avec-les-eleves-86</t>
  </si>
  <si>
    <t>2026-07-08T09:40:57.679Z</t>
  </si>
  <si>
    <t>https://intranet.ac-poitiers.fr/formation/memoire-cnrd-la-fin-de-le-shoah-et-du-nazisme</t>
  </si>
  <si>
    <t>Mémoire - CNRD : LA FIN DE LE SHOAH ET DU NAZISME</t>
  </si>
  <si>
    <t>La formation vise à s' emparer des enjeux du concours et accompagner les élèves dans le projet. Seront abordés l'accompagnement de la thématique annuelle du concours,les modalités d'investissement dans le concours. Une des pratiques et des démarches sera également proposée. La formation s'adresse aux professeurs des écoles et professeurs du secondaire souhaitant engager leurs élèves dans le CNRD Journée de travail dans un établissement poitevin en décembre 2022 ou janvier 2023.</t>
  </si>
  <si>
    <t>memoire-cnrd-la-fin-de-le-shoah-et-du-nazisme</t>
  </si>
  <si>
    <t>70cb94b3-5a78-4d07-aa40-9aea877b7379</t>
  </si>
  <si>
    <t>2026-07-08T09:42:01.173Z</t>
  </si>
  <si>
    <t>https://intranet.ac-poitiers.fr/formation/1617-emi-sa-reseaux-sociaux-et-sante-mentale</t>
  </si>
  <si>
    <t>16/17 - EMI - SA- Réseaux sociaux et santé mentale</t>
  </si>
  <si>
    <t>Conférence , table ronde et ateliers . Echanges de pratiques et temps asynchrone</t>
  </si>
  <si>
    <t>Tous les personnels &gt; Pilotage académique / départemental | Tous les personnels &gt; Tous les inspecteurs | Tous les personnels &gt; Tous les personnels en EPLE &gt; Tous les enseignants | Tous les personnels &gt; Tous les personnels en EPLE &gt; Tous les personnels de direction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 | Tous les personnels &gt; Tous les personnels en EPLE &gt; Tous les CPE et assistants d'education | Tous les personnels &gt; Tous les personnels de la santé et du social | Tous les personnels &gt; Tous les personnels de l'orientation</t>
  </si>
  <si>
    <t>emi-sa-reseaux-sociaux-et-sante-mentale-16-17</t>
  </si>
  <si>
    <t>aed879c8-6c62-417b-b666-425de0145427</t>
  </si>
  <si>
    <t>Plan EMI 26-27 RDV 12/06</t>
  </si>
  <si>
    <t>2026-07-08T10:00:34.035Z</t>
  </si>
  <si>
    <t>https://intranet.ac-poitiers.fr/formation/7986-emi-sa-reseaux-sociaux-et-sante-mentale</t>
  </si>
  <si>
    <t>79/86 - EMI - SA- Réseaux sociaux et santé mentale</t>
  </si>
  <si>
    <t>emi-sa-reseaux-sociaux-et-sante-mentale-79-86</t>
  </si>
  <si>
    <t>2026-07-08T10:01:12.341Z</t>
  </si>
  <si>
    <t>https://intranet.ac-poitiers.fr/formation/emi-journalisme-et-ia</t>
  </si>
  <si>
    <t>EMI - Journalisme et IA</t>
  </si>
  <si>
    <t>Travailler sur l'image, la propriété intellectuelle et l'IA et la construction de l'information . Découvrir l'OSINT. La démarche journalistique à l'ère de l'IA</t>
  </si>
  <si>
    <t>emi-journalisme-et-ia</t>
  </si>
  <si>
    <t>83dbf5d0-a3c3-4c78-bdbb-b1e08655d0bf</t>
  </si>
  <si>
    <t>2026-07-08T10:01:47.615Z</t>
  </si>
  <si>
    <t>https://intranet.ac-poitiers.fr/formation/16-tracad-parcours-memoriel-et-de-defense</t>
  </si>
  <si>
    <t>16 - TRACAD - PARCOURS MEMORIEL ET DE DEFENSE</t>
  </si>
  <si>
    <t>Module 1: Présentation du trinôme académique et de l'enseignement de défense Faire connaitre les enjeux de defense, les dispositifs portes par les armees et l education nationale pour developper la citoyennete chez les eleveseignement de défense Module 2: présentation des dispositifs pédagogiques du trinôme (programmes, rallyes citoyens, CDSG) Module 3: visite de sites de défense : unité militaire ou entreprise liée à la défense Faire connaitre les enjeux de defense, les dispositifs portes par les armées et l éducation nationale pour développer la citoyenneté chez les élèves Module 4: visite d'un site de mémoire (programmes, rallyes citoyens, CDSG)</t>
  </si>
  <si>
    <t>tracad-memoriel-et-de-defense-16</t>
  </si>
  <si>
    <t>269aae40-e6c0-438b-b243-516ed328d290</t>
  </si>
  <si>
    <t>Plan TRINOME 26-27 03/07</t>
  </si>
  <si>
    <t>2026-07-08T10:15:29.000Z</t>
  </si>
  <si>
    <t>https://intranet.ac-poitiers.fr/formation/17-tracad-parcours-memoriel-et-de-defense</t>
  </si>
  <si>
    <t>17 - TRACAD - PARCOURS MEMORIEL ET DE DEFENSE</t>
  </si>
  <si>
    <t>tracad-memoriel-et-de-defense-17</t>
  </si>
  <si>
    <t>2026-07-08T10:16:04.343Z</t>
  </si>
  <si>
    <t>https://intranet.ac-poitiers.fr/formation/79-tracad-parcours-memoriel-et-de-defense</t>
  </si>
  <si>
    <t>79 - TRACAD - PARCOURS MEMORIEL ET DE DEFENSE</t>
  </si>
  <si>
    <t>tracad-memoriel-et-de-defense-79</t>
  </si>
  <si>
    <t>2026-07-08T10:16:39.523Z</t>
  </si>
  <si>
    <t>https://intranet.ac-poitiers.fr/formation/86-tracad-parcours-memoriel-et-de-defense</t>
  </si>
  <si>
    <t>86 - TRACAD - PARCOURS MEMORIEL ET DE DEFENSE</t>
  </si>
  <si>
    <t>tracad-memoriel-et-de-defense-86</t>
  </si>
  <si>
    <t>2026-07-08T10:17:15.351Z</t>
  </si>
  <si>
    <t>https://intranet.ac-poitiers.fr/formation/tracad-question-de-defense-et-de-paix</t>
  </si>
  <si>
    <t>TRACAD - QUESTION DE DEFENSE ET DE PAIX</t>
  </si>
  <si>
    <t>Cycle de conférence</t>
  </si>
  <si>
    <t>tracad-question-de-defense-et-de-paix</t>
  </si>
  <si>
    <t>9f69b9d3-b90a-435d-a72f-9728254158b8</t>
  </si>
  <si>
    <t>2026-07-08T10:17:51.070Z</t>
  </si>
  <si>
    <t>https://intranet.ac-poitiers.fr/formation/16-emc-citoyennete-et-droit-le-passeport-educdroit</t>
  </si>
  <si>
    <t>16 - EMC - CITOYENNETÉ ET DROIT : LE PASSEPORT EDUCDROIT</t>
  </si>
  <si>
    <t>temps 1 : 1 h visio en amont : les enjeux du dispositif temps 2 : 6 h présentiel présentation du dispositif passeport éduc'droit mise à jour des connaissances juridiques. Exploitation des ressources produites par la DGESCO et propositions de ressources alternatives. temps 3 : 2 h distanciel visio: retour sur les productions</t>
  </si>
  <si>
    <t>emc-citoyennete-et-droit-le-passeport-educdroit-16</t>
  </si>
  <si>
    <t>96587458-5e6b-4fc2-bdf8-26b32bd703cf</t>
  </si>
  <si>
    <t>Plan EMC 26-27 03/07</t>
  </si>
  <si>
    <t>2026-07-10T13:23:00.987Z</t>
  </si>
  <si>
    <t>https://intranet.ac-poitiers.fr/formation/17-emc-citoyennete-et-droit-le-passeport-educdroit</t>
  </si>
  <si>
    <t>17 - EMC - CITOYENNETÉ ET DROIT : LE PASSEPORT EDUCDROIT</t>
  </si>
  <si>
    <t>emc-citoyennete-et-droit-le-passeport-educdroit-17</t>
  </si>
  <si>
    <t>2026-07-10T13:23:35.160Z</t>
  </si>
  <si>
    <t>https://intranet.ac-poitiers.fr/formation/79-emc-citoyennete-et-droit-le-passeport-educdroit</t>
  </si>
  <si>
    <t>79 - EMC - CITOYENNETÉ ET DROIT : LE PASSEPORT EDUCDROIT</t>
  </si>
  <si>
    <t>emc-citoyennete-et-droit-le-passeport-educdroit-79</t>
  </si>
  <si>
    <t>2026-07-10T13:24:10.818Z</t>
  </si>
  <si>
    <t>https://intranet.ac-poitiers.fr/formation/86-emc-citoyennete-et-droit-le-passeport-educdroit</t>
  </si>
  <si>
    <t>86 - EMC - CITOYENNETÉ ET DROIT : LE PASSEPORT EDUCDROIT</t>
  </si>
  <si>
    <t>emc-citoyennete-et-droit-le-passeport-educdroit-86</t>
  </si>
  <si>
    <t>2026-07-10T13:24:45.541Z</t>
  </si>
  <si>
    <t>https://intranet.ac-poitiers.fr/formation/mentor-atss-la-decouverte-de-services-publics</t>
  </si>
  <si>
    <t>MENTOR-ATSS-A LA DECOUVERTE DE SERVICES PUBLICS+</t>
  </si>
  <si>
    <t>Ce parcours vous propose une collection complète de modules de formation complets et interactifs qui vous permettront de mieux situer les enjeux de ce programme, de bénéficier d’éclairage inspirants nourris des apports des sciences comportementales et de vous entraîner à mobiliser les comportements permettant de faire vivre, au quotidien, les 9 engagements.</t>
  </si>
  <si>
    <t>Tous les personnels &gt; Pilotage académique / départemental | Tous les personnels &gt; Tous les inspecteurs | Tous les personnels &gt; Tous les personnels en EPLE &gt; Tous les personnels de direction | Tous les personnels &gt; Personnels administratifs et techniques en service académique - Poitiers &gt; Personnels administratifs et techniques du rectorat - Poitiers &gt; EAFC - rectorat de Poitiers | Tous les personnels &gt; Personnels administratifs et techniques en service académique - Poitiers &gt; Tous les personnels administratifs et techniques DSDEN - Poitiers | Tous les personnels &gt; Personnels administratifs et techniques en service académique - Poitiers &gt; Personnels Troubadour | Tous les personnels &gt; Personnels administratifs et techniques en service académique - Limoges | Tous les personnels &gt; Tous les cadres administratifs et techniques en services académiques</t>
  </si>
  <si>
    <t>mentor-atss-a-la-decouverte-de-services-publics</t>
  </si>
  <si>
    <t>cf1c5ee6-089f-437a-8de0-820d850ac0db</t>
  </si>
  <si>
    <t>2026-07-15T08:43:37.187Z</t>
  </si>
  <si>
    <t>https://intranet.ac-poitiers.fr/formation/fc-egal-promouvoir-egalite-diversite-au-travail</t>
  </si>
  <si>
    <t>FC-EGAL-PROMOUVOIR EGALITE &amp; DIVERSITE AU TRAVAIL</t>
  </si>
  <si>
    <t>Compréhension de ce qu’est la discrimination. Mesure des phénomènes et éclairage sur les situations de discrimination. Compréhension des enjeux de la lutte contre les discriminations. Management des collectifs professionnels sans discriminer.</t>
  </si>
  <si>
    <t>Tous les personnels &gt; Pilotage académique / départemental | Tous les personnels &gt; Tous les inspecteurs | Tous les personnels &gt; Tous les personnels en EPLE | Tous les personnels &gt; Tous les personnels en EPLE &gt; Tous les personnels de direction | Tous les personnels &gt; Tous les personnels de la santé et du social &gt; Assistants sociaux | Tous les personnels &gt; Tous les personnels de la santé et du social &gt; Infirmiers / médecin | Tous les personnels &gt; Tous les personnels de l'orientation | Tous les personnels &gt; Personnels administratifs et techniques en service académique - Poitiers | Tous les personnels &gt; Personnels administratifs et techniques en service académique - Poitiers &gt; Personnels administratifs et techniques du rectorat - Poitiers &gt; EAFC - rectorat de Poitiers | Tous les personnels &gt; Personnels administratifs et techniques en service académique - Poitiers &gt; Tous les personnels administratifs et techniques DSDEN - Poitiers | Tous les personnels &gt; Personnels administratifs et techniques en service académique - Poitiers &gt; Personnels Troubadour | Tous les personnels &gt; Personnels administratifs et techniques de la région académique NA | Tous les personnels &gt; Tous les cadres administratifs et techniques en services académiques</t>
  </si>
  <si>
    <t>fc-egal-promouvoir-egalite-diversite-au-travail</t>
  </si>
  <si>
    <t>1db330c8-850f-4cf9-82e6-ddc2d6877235</t>
  </si>
  <si>
    <t>2026-07-15T09:22:17.302Z</t>
  </si>
  <si>
    <t>https://intranet.ac-poitiers.fr/formation/mentor-egalvers-egalite-entre-hommes-et-femmes</t>
  </si>
  <si>
    <t>MENTOR-EGAL_VERS EGALITE ENTRE HOMMES ET FEMMES</t>
  </si>
  <si>
    <t>Dans la fonction publique, les femmes gagnent en moyenne 15% de moins que les hommes. L’objectif de cette sensibilisation est de vous faire prendre conscience de situations et de comportements sexistes à travers de courtes vidéos de mise en situation, afin d’agir sur l’inégalité des rapports entre hommes et femmes dans le cadre du travail.</t>
  </si>
  <si>
    <t>mentor-egal-vers-egalite-entre-hommes-et-femmes</t>
  </si>
  <si>
    <t>168494d2-4b62-413e-a951-ba57ac5623a1</t>
  </si>
  <si>
    <t>2026-07-15T09:22:58.262Z</t>
  </si>
  <si>
    <t>https://intranet.ac-poitiers.fr/formation/fc-egalcomprendre-pour-agir-egalite-hf</t>
  </si>
  <si>
    <t>FC-EGAL_COMPRENDRE POUR AGIR EGALITE H/F</t>
  </si>
  <si>
    <t>Compréhension des mécanismes de violence et déconstruction des stéréotypes afin de se responsabiliser en tant qu’agent public pour lutter contre les violences sexuelles et sexistes au travail. Développement d’une culture commune sur la lutte contre les stéréotypes dont les inégalités professionnelles entre les femmes et les hommes.</t>
  </si>
  <si>
    <t>fc-egal-comprendre-pour-agir-egalite-h-f</t>
  </si>
  <si>
    <t>9180e590-a411-48d7-bc9c-479369cf24ae</t>
  </si>
  <si>
    <t>2026-07-15T09:23:39.117Z</t>
  </si>
  <si>
    <t>https://intranet.ac-poitiers.fr/formation/mentor-egalviolences-sexistessexuelles-travail</t>
  </si>
  <si>
    <t>MENTOR-EGAL_VIOLENCES SEXISTES&amp;SEXUELLES TRAVAIL</t>
  </si>
  <si>
    <t>Identification et compréhension : stéréotypes, stratégie des agresseurs, réaction des victimes. Compréhension de la réglementation et application dans sa pratique professionnelle. Interrogation et adaptation des pratiques professionnelles. Identification des acteurs à mobiliser et les leviers d’intervention et d’action.</t>
  </si>
  <si>
    <t>mentor-egal-violences-sexistes-sexuelles-travail</t>
  </si>
  <si>
    <t>5c49d619-46b6-43c5-9a1a-7c2e6432dd4a</t>
  </si>
  <si>
    <t>2026-07-15T09:24:19.353Z</t>
  </si>
  <si>
    <t>https://intranet.ac-poitiers.fr/formation/16-prof-docs-et-ia-usages-professionnels-et-formation-des-eleves</t>
  </si>
  <si>
    <t>16 - Prof docs et IA: usages professionnels et formation des élèves</t>
  </si>
  <si>
    <t>Maîtriser les outils d’IA pour optimiser la gestion documentaire et administrative (recherche, classification, automatisation de tâches, etc.). Développer des compétences pédagogiques pour former les élèves à un usage critique et responsable de l’IA (recherche d’information, vérification des sources, éthique numérique). Intégrer l’IA dans les projets EMI pour renforcer l’autonomie et l’esprit critique des élèves. Explorer des cas concrets d’utilisation de l’IA en contexte scolaire (création de ressources, personnalisation des apprentissages, etc.).</t>
  </si>
  <si>
    <t>prof-docs-et-ia-usages-professionnels-et-des-eleves-16</t>
  </si>
  <si>
    <t>6b4f69cb-acd3-464a-845a-71a504d2f123</t>
  </si>
  <si>
    <t>Profs docs</t>
  </si>
  <si>
    <t>2026-07-13T11:10:21.807Z</t>
  </si>
  <si>
    <t>https://intranet.ac-poitiers.fr/formation/17-prof-docs-et-ia-usages-professionnels-et-formation-des-eleves</t>
  </si>
  <si>
    <t>17 - Prof docs et IA: usages professionnels et formation des élèves</t>
  </si>
  <si>
    <t>prof-docs-et-ia-usages-professionnels-et-des-eleves-17</t>
  </si>
  <si>
    <t>2026-07-13T11:11:08.518Z</t>
  </si>
  <si>
    <t>https://intranet.ac-poitiers.fr/formation/79-prof-docs-et-ia-usages-professionnels-et-formation-des-eleves</t>
  </si>
  <si>
    <t>79 - Prof docs et IA: usages professionnels et formation des élèves</t>
  </si>
  <si>
    <t>prof-docs-et-ia-usages-professionnels-et-des-eleves-79</t>
  </si>
  <si>
    <t>2026-07-13T11:11:52.880Z</t>
  </si>
  <si>
    <t>https://intranet.ac-poitiers.fr/formation/86-prof-docs-et-ia-usages-professionnels-et-formation-des-eleves</t>
  </si>
  <si>
    <t>86 - Prof docs et IA: usages professionnels et formation des élèves</t>
  </si>
  <si>
    <t>prof-docs-et-ia-usages-professionnels-et-des-eleves-86</t>
  </si>
  <si>
    <t>2026-07-13T11:12:33.683Z</t>
  </si>
  <si>
    <t>https://intranet.ac-poitiers.fr/formation/1617-aed-aed-en-cdi</t>
  </si>
  <si>
    <t>16/17 - AED - AED EN CDI</t>
  </si>
  <si>
    <t>Session 1 présentiel : Gestion d’équipe et responsabilités de l’AED Session 2 distanciel : Module thématique de découverte de mission de référent ( EDD, EFG, EVARS, Santé mentale, DAVLC)</t>
  </si>
  <si>
    <t>Tous les personnels &gt; Pilotage académique / départemental | Tous les personnels &gt; Tous les inspecteurs | Tous les personnels &gt; Tous les personnels en EPLE &gt; Tous les enseignants | Tous les personnels &gt; Tous les personnels en EPLE &gt; Tous les personnels de direction | Tous les personnels &gt; Tous les personnels en EPLE &gt; Tous les CPE et assistants d'education &gt; AED | Tous les personnels &gt; Tous les personnels en EPLE &gt; Tous les CPE et assistants d'education &gt; CPE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t>
  </si>
  <si>
    <t>aed-aed-en-cdi-16-17</t>
  </si>
  <si>
    <t>23e8ade4-bcf1-4041-a95d-20586c5f3dcf</t>
  </si>
  <si>
    <t>Plan AED</t>
  </si>
  <si>
    <t>2026-07-13T11:26:03.158Z</t>
  </si>
  <si>
    <t>https://intranet.ac-poitiers.fr/formation/7986-aed-aed-en-cdi</t>
  </si>
  <si>
    <t>79/86 - AED - AED EN CDI</t>
  </si>
  <si>
    <t>aed-aed-en-cdi-79-86</t>
  </si>
  <si>
    <t>2026-07-13T11:26:53.688Z</t>
  </si>
  <si>
    <t>https://intranet.ac-poitiers.fr/formation/16-parcours-cpe-grafpe-charente</t>
  </si>
  <si>
    <t>16 - Parcours CPE - GRAFPE- Charente</t>
  </si>
  <si>
    <t>Le contenu du parcours tient compte des GRAFPE existants en les conservant dans un format départemental avec un présentiel d’une journée permettant l’apport de contenu et des ateliers. Il sera complété avec : - un temps introductif présentant les attendus institutionnels et les éléments de cadrage - des temps d’analyse de pratiques à l’échelle Eclore (réseaux d’établissement) permettant l’échange entre pairs et la mutualisation - Un module optionnel académique sur le suivi des élèves via Pronote pour les entrants dans la fonction - Un modules optionnel à distance d’approfondissement sur le suivi des élèves via Pronote (fonctionnalités avancées)</t>
  </si>
  <si>
    <t>Tous les personnels &gt; Pilotage académique / départemental | Tous les personnels &gt; Tous les inspecteurs | Tous les personnels &gt; Tous les personnels en EPLE &gt; Tous les personnels de direction | Tous les personnels &gt; Tous les personnels en EPLE &gt; Tous les CPE et assistants d'education &gt; CPE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t>
  </si>
  <si>
    <t>cpe-grafpe-charente</t>
  </si>
  <si>
    <t>8b1baef9-6612-4406-b412-9e2d5d43d353</t>
  </si>
  <si>
    <t>2026-07-13T12:59:02.174Z</t>
  </si>
  <si>
    <t>https://intranet.ac-poitiers.fr/formation/79-parcours-cpe-grafpe-deux-sevres</t>
  </si>
  <si>
    <t>79 - Parcours CPE - GRAFPE- Deux-Sèvres</t>
  </si>
  <si>
    <t>cpe-grafpe-deux-sevres</t>
  </si>
  <si>
    <t>1ac8f2f2-ab2e-42f3-840a-3aff8c728cdd</t>
  </si>
  <si>
    <t>2026-07-13T12:59:46.390Z</t>
  </si>
  <si>
    <t>https://intranet.ac-poitiers.fr/formation/parcours-cpe-formation-de-logiciel-de-vie-pronote</t>
  </si>
  <si>
    <t>Parcours CPE - Formation de logiciel de vie Pronote</t>
  </si>
  <si>
    <t>Deux modules de formation: Niveau débutant : s’approprier les fonctionnalités de base. Assurer le suivi individuel et collectif des élèves à partir du logiciel Niveau Avancé: assurer le suivi individuel et collectif des élèves à partir du logiciel de vie scolaire. Utilisation des tableaux de bord et des fonctionnalités avancées de suivi et de communication.</t>
  </si>
  <si>
    <t>cpe-de-logiciel-de-vie-pronote</t>
  </si>
  <si>
    <t>d96445e5-f117-4a6f-8eba-84df5562f19a</t>
  </si>
  <si>
    <t>2026-07-13T13:00:29.341Z</t>
  </si>
  <si>
    <t>https://intranet.ac-poitiers.fr/formation/16-math-classes-ouvertes-mathematiques</t>
  </si>
  <si>
    <t>16 - MATH - Classes ouvertes mathématiques</t>
  </si>
  <si>
    <t>Cette formation s’appuie sur une observation de classe. Elle permet d’observer directement d’autres professeurs qui intègrent des pratiques numériques innovantes en classe. Temps 1 : Initiation à l’analyse de l’activité. Temps 2 : L’observation suivie d’un échange et d’une réflexion personnelle, l’objectif étant de les aider à développer de nouvelles méthodes pédagogiques. Temps 3 : Retour d’expérience. Cette formation structurée guide le stagiaire, de la réflexion critique à l’élaboration de son propre scénario pédagogique.</t>
  </si>
  <si>
    <t>math-classes-ouvertes-mathematiques-16</t>
  </si>
  <si>
    <t>87c355e3-5c06-475b-8a9c-b32e30d21c2f</t>
  </si>
  <si>
    <t>2026-07-13T14:03:33.956Z</t>
  </si>
  <si>
    <t>https://intranet.ac-poitiers.fr/formation/17-math-classes-ouvertes-mathematiques</t>
  </si>
  <si>
    <t>17 - MATH - Classes ouvertes mathématiques</t>
  </si>
  <si>
    <t>math-classes-ouvertes-mathematiques-17</t>
  </si>
  <si>
    <t>2026-07-13T14:04:15.619Z</t>
  </si>
  <si>
    <t>https://intranet.ac-poitiers.fr/formation/79-math-classes-ouvertes-mathematiques</t>
  </si>
  <si>
    <t>79 - MATH - Classes ouvertes mathématiques</t>
  </si>
  <si>
    <t>math-classes-ouvertes-mathematiques-79</t>
  </si>
  <si>
    <t>2026-07-13T14:04:58.724Z</t>
  </si>
  <si>
    <t>https://intranet.ac-poitiers.fr/formation/86-math-classes-ouvertes-mathematiques</t>
  </si>
  <si>
    <t>86 - MATH - Classes ouvertes mathématiques</t>
  </si>
  <si>
    <t>math-classes-ouvertes-mathematiques-86</t>
  </si>
  <si>
    <t>2026-07-13T14:05:41.550Z</t>
  </si>
  <si>
    <t>https://intranet.ac-poitiers.fr/formation/math-les-evaluations-nationales-en-maths-au-college</t>
  </si>
  <si>
    <t>MATH - Les évaluations nationales en maths au collège</t>
  </si>
  <si>
    <t>Cette formation propose de : - Rappeler, dans un premier temps, le cadre et les objectifs de ces évaluations afin que vous en compreniez pleinement les enjeux. - Aborder différents types d’exploitation : par thèmes du programme, par groupes ciblés, par familles didactiques (en résolution de problèmes et en automatismes) et par items les moins réussis sur les tests spécifiques. Ces exploitations permettront de présenter le lien avec les focales des programmes et la manière de définir un besoin en fonction de : champs du programme (géométrie, etc.), compétences disciplinaires (modéliser, etc.), transversales (mémoriser, etc.) ou psychosociales (s’organiser, etc.), d’automatismes (calcul décimal, etc.), de prérequis pour la séquence (ou année n-1) non consolidés (priorités calcul, etc.). Cette formation sera aussi l’occasion de vous présenter l’outil ARCHIPEL et, surtout, de vous présenter des pratiques pédagogiques adaptées aux besoins identifiés chez vos élèves.</t>
  </si>
  <si>
    <t>Tous les personnels &gt; Pilotage académique / départemental | Tous les personnels &gt; Tous les inspecteurs | Tous les personnels &gt; Tous les personnels en EPLE &gt; Tous les enseignants | Tous les personnels &gt; Tous les personnels en EPLE &gt; Tous les personnels de direction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 | Tous les personnels &gt; Tous les personnels en EPLE &gt; Tous les enseignants &gt; enseignant du 2d degré public &gt; enseignant collège public | Tous les personnels &gt; Tous les personnels en EPLE &gt; Tous les enseignants &gt; enseignant du 2d degré privé &gt; enseignant collège privé</t>
  </si>
  <si>
    <t>math-les-evaluations-nationales-en-maths-au-college</t>
  </si>
  <si>
    <t>c5c31f6c-08ac-4314-9c4e-df9a4eb5ef3d</t>
  </si>
  <si>
    <t>2026-07-13T14:06:29.305Z</t>
  </si>
  <si>
    <t>https://intranet.ac-poitiers.fr/formation/16-math-apports-de-la-recherche-pour-enseigner-fractions</t>
  </si>
  <si>
    <t>16 - MATH-Apports de la recherche pour enseigner fractions</t>
  </si>
  <si>
    <t>Cette formation entend explorer les fractions dans diverses dimensions : didactique, pédagogique et écologique. En s’appuyant sur la recherche, il s’agira de construire (proposer) une progression pour un enseignement le plus efficace possible. Nous aborderons les fonctions essentielles des fractions et leurs représentations variées pour ancrer leur utilité, tout en analysant des exemples de progressions et d’exercices testés en classe. Seront notamment étudiés les types de questionnements que les fractions permettent de résoudre (comparaison, addition, multiplication …), ainsi que la construction d’activités progressives adaptées aux obstacles identifiés. Enfin, nous travaillerons sur des rituels et automatismes qui favorisent le passage entre manipulation, représentation et abstraction, afin d’aider les élèves à surmonter les difficultés récurrentes (équivalence, droite graduée, comparaison, opération).</t>
  </si>
  <si>
    <t>math-apports-de-la-recherche-pour-enseigner-fractions-16</t>
  </si>
  <si>
    <t>64e6cbb2-0e34-4842-92f0-f633dadb128d</t>
  </si>
  <si>
    <t>2026-07-13T14:07:12.055Z</t>
  </si>
  <si>
    <t>https://intranet.ac-poitiers.fr/formation/17-math-apports-de-la-recherche-pour-enseigner-fractions</t>
  </si>
  <si>
    <t>17 - MATH-Apports de la recherche pour enseigner fractions</t>
  </si>
  <si>
    <t>math-apports-de-la-recherche-pour-enseigner-fractions-17</t>
  </si>
  <si>
    <t>2026-07-13T14:07:53.597Z</t>
  </si>
  <si>
    <t>https://intranet.ac-poitiers.fr/formation/79-math-apports-de-la-recherche-pour-enseigner-fractions</t>
  </si>
  <si>
    <t>79 - MATH-Apports de la recherche pour enseigner fractions</t>
  </si>
  <si>
    <t>math-apports-de-la-recherche-pour-enseigner-fractions-79</t>
  </si>
  <si>
    <t>2026-07-13T14:08:35.379Z</t>
  </si>
  <si>
    <t>https://intranet.ac-poitiers.fr/formation/86-math-apports-de-la-recherche-pour-enseigner-fractions</t>
  </si>
  <si>
    <t>86 - MATH-Apports de la recherche pour enseigner fractions</t>
  </si>
  <si>
    <t>math-apports-de-la-recherche-pour-enseigner-fractions-86</t>
  </si>
  <si>
    <t>2026-07-13T14:09:17.113Z</t>
  </si>
  <si>
    <t>https://intranet.ac-poitiers.fr/formation/16-math-mathematiques-bridge-et-raisonnement</t>
  </si>
  <si>
    <t>16 - MATH - Mathématiques, bridge et raisonnement</t>
  </si>
  <si>
    <t>Cette formation propose de : - Découvrir les règles du jeu de bridge. - Prendre en main des ressources pédagogiques. - Conseiller pour monter un club périscolaire. - Échanger des pratiques efficaces pour mettre en place un club.</t>
  </si>
  <si>
    <t>math-mathematiques-bridge-et-raisonnement-16</t>
  </si>
  <si>
    <t>ed3c6dc4-edf7-4e30-a4e3-3b152ce4be53</t>
  </si>
  <si>
    <t>2026-07-13T14:10:00.046Z</t>
  </si>
  <si>
    <t>https://intranet.ac-poitiers.fr/formation/17-math-mathematiques-bridge-et-raisonnement</t>
  </si>
  <si>
    <t>17 - MATH - Mathématiques, bridge et raisonnement</t>
  </si>
  <si>
    <t>math-mathematiques-bridge-et-raisonnement-17</t>
  </si>
  <si>
    <t>2026-07-13T14:10:42.894Z</t>
  </si>
  <si>
    <t>https://intranet.ac-poitiers.fr/formation/79-math-mathematiques-bridge-et-raisonnement</t>
  </si>
  <si>
    <t>79 - MATH - Mathématiques, bridge et raisonnement</t>
  </si>
  <si>
    <t>math-mathematiques-bridge-et-raisonnement-79</t>
  </si>
  <si>
    <t>2026-07-13T14:11:24.607Z</t>
  </si>
  <si>
    <t>https://intranet.ac-poitiers.fr/formation/86-math-mathematiques-bridge-et-raisonnement</t>
  </si>
  <si>
    <t>86 - MATH - Mathématiques, bridge et raisonnement</t>
  </si>
  <si>
    <t>math-mathematiques-bridge-et-raisonnement-86</t>
  </si>
  <si>
    <t>2026-07-13T14:12:06.513Z</t>
  </si>
  <si>
    <t>https://intranet.ac-poitiers.fr/formation/math-maths-journees-de-lapmep</t>
  </si>
  <si>
    <t>MATH - Maths journées de l’APMEP</t>
  </si>
  <si>
    <t>Cette formation propose de participer à des animations, des conférences et des ateliers en lien avec l’actualité de l’enseignement des mathématiques.</t>
  </si>
  <si>
    <t>math-maths-journees-de-l-apmep</t>
  </si>
  <si>
    <t>8a541432-0c0a-416b-b349-df7530964052</t>
  </si>
  <si>
    <t>2026-07-13T14:12:48.402Z</t>
  </si>
  <si>
    <t>https://intranet.ac-poitiers.fr/formation/16-pch-svt-math-developper-lesprit-critique-chez-leleve</t>
  </si>
  <si>
    <t>16 - PCH SVT MATH - Développer l’esprit critique chez l’élève</t>
  </si>
  <si>
    <t>Cette formation propose de : • fournir quelques éléments théoriques en lien avec l’esprit critique dans les pratiques pédagogiques ; • appréhender les obstacles à l’esprit critique (notamment les biais cognitifs, arguments fallacieux) • collaborer lors de l’adaptation et de la conception d’activités relevant de l’esprit critique ; • cibler des compétences et automatismes transférables à développer chez les élèves ; • aborder la progressivité des compétences liées à l’esprit critique des élèves ; • élaborer des boîtes à outils pour l’enseignant.</t>
  </si>
  <si>
    <t>pch-svt-math-developper-l-esprit-critique-chez-l-eleve-16</t>
  </si>
  <si>
    <t>bfd51c71-c3b3-4316-9ab1-5e45c09e30d6</t>
  </si>
  <si>
    <t>2026-07-13T14:13:31.279Z</t>
  </si>
  <si>
    <t>https://intranet.ac-poitiers.fr/formation/17-pch-svt-math-developper-lesprit-critique-chez-leleve</t>
  </si>
  <si>
    <t>17 - PCH SVT MATH - Développer l’esprit critique chez l’élève</t>
  </si>
  <si>
    <t>pch-svt-math-developper-l-esprit-critique-chez-l-eleve-17</t>
  </si>
  <si>
    <t>2026-07-13T14:14:13.114Z</t>
  </si>
  <si>
    <t>https://intranet.ac-poitiers.fr/formation/79-pch-svt-math-developper-lesprit-critique-chez-leleve</t>
  </si>
  <si>
    <t>79 - PCH SVT MATH - Développer l’esprit critique chez l’élève</t>
  </si>
  <si>
    <t>pch-svt-math-developper-l-esprit-critique-chez-l-eleve-79</t>
  </si>
  <si>
    <t>2026-07-13T14:14:54.872Z</t>
  </si>
  <si>
    <t>https://intranet.ac-poitiers.fr/formation/86-pch-svt-math-developper-lesprit-critique-chez-leleve</t>
  </si>
  <si>
    <t>86 - PCH SVT MATH - Développer l’esprit critique chez l’élève</t>
  </si>
  <si>
    <t>pch-svt-math-developper-l-esprit-critique-chez-l-eleve-86</t>
  </si>
  <si>
    <t>2026-07-13T14:15:37.426Z</t>
  </si>
  <si>
    <t>https://intranet.ac-poitiers.fr/formation/developper-une-culture-commune-en-nsi</t>
  </si>
  <si>
    <t>Développer une culture commune en NSI</t>
  </si>
  <si>
    <t>Développer des séquences pédagogiques associant connaissances et capacités qui portent sur l’IA et sur la Cybersécurité. Produire et tester de nouvelles séquences pédagogiques pour l’académie et faire des retours d’expérience.</t>
  </si>
  <si>
    <t>developper-une-culture-commune-en-nsi</t>
  </si>
  <si>
    <t>cdacdd82-9c85-4afd-aef2-1a20a3d0dcb0</t>
  </si>
  <si>
    <t>2026-07-13T14:19:37.136Z</t>
  </si>
  <si>
    <t>https://intranet.ac-poitiers.fr/formation/approche-par-projets-en-nsi</t>
  </si>
  <si>
    <t>Approche par projets en NSI</t>
  </si>
  <si>
    <t>La pédagogie de projet est une composante transversale essentielle pour notre discipline. Si elle englobe effectivement des aspects de programmation, elle dépasse largement ce cadre pour inclure l’analyse, le débogage et l’évolution de codes existants. L’épreuve pratique de NSI, désormais évaluée par compétences, exige des élèves une maîtrise de ces processus. Cette journée vous permettra de : • travailler collectivement sur des sujets d’épreuves pratiques ; • analyser et vous approprier les grilles d’évaluation des compétences mises en œuvre ; • réfléchir à la dynamique de projet à mettre en place en classe pour favoriser l’acquisition de ces compétences par les élèves</t>
  </si>
  <si>
    <t>approche-par-projets-en-nsi</t>
  </si>
  <si>
    <t>50934da7-8574-406d-a8f6-4d2e28f42cc7</t>
  </si>
  <si>
    <t>2026-07-13T14:20:19.057Z</t>
  </si>
  <si>
    <t>https://intranet.ac-poitiers.fr/formation/eps-construire-localement-le-parcours-de-leleve-du-college-au-lycee</t>
  </si>
  <si>
    <t>EPS - Construire localement le parcours de l’élève du collège au lycée</t>
  </si>
  <si>
    <t>Formation à destination des équipes des réseaux ECLORE pour construire de manière cohérente le parcours de l’élève du collège au lycée: explicitation et accompagnement à la mise en oeuvre des programmes, échanges de pratiques, co-construction des parcours. Formation en présentiel pour la construction du parcours autour de la thématique identifiée en réseau</t>
  </si>
  <si>
    <t>eps-construire-localement-le-de-l-eleve-du-college-au-lycee</t>
  </si>
  <si>
    <t>dd4c2472-fa5e-4f02-b676-24a37f694085</t>
  </si>
  <si>
    <t>2026-07-13T14:24:41.578Z</t>
  </si>
  <si>
    <t>https://intranet.ac-poitiers.fr/formation/16-eps-gestes-de-premiers-secours-contextualises</t>
  </si>
  <si>
    <t>16 - EPS - Gestes de premiers secours contextualisés</t>
  </si>
  <si>
    <t>Conduite par des formateurs PSC1 et professeurs d’EPS, cette formation vise au travers de mises en situations concrètes à connaître et appliquer les gestes de premiers secours</t>
  </si>
  <si>
    <t>eps-gestes-de-premiers-secours-contextualises-16</t>
  </si>
  <si>
    <t>66095a11-d4ad-4bd0-b0e5-2115457acd9a</t>
  </si>
  <si>
    <t>2026-07-13T14:25:23.089Z</t>
  </si>
  <si>
    <t>https://intranet.ac-poitiers.fr/formation/17-eps-gestes-de-premiers-secours-contextualises</t>
  </si>
  <si>
    <t>17 - EPS - Gestes de premiers secours contextualisés</t>
  </si>
  <si>
    <t>eps-gestes-de-premiers-secours-contextualises-17</t>
  </si>
  <si>
    <t>2026-07-13T14:26:04.852Z</t>
  </si>
  <si>
    <t>https://intranet.ac-poitiers.fr/formation/79-eps-gestes-de-premiers-secours-contextualises</t>
  </si>
  <si>
    <t>79 - EPS - Gestes de premiers secours contextualisés</t>
  </si>
  <si>
    <t>eps-gestes-de-premiers-secours-contextualises-79</t>
  </si>
  <si>
    <t>2026-07-13T14:26:45.449Z</t>
  </si>
  <si>
    <t>https://intranet.ac-poitiers.fr/formation/86-eps-gestes-de-premiers-secours-contextualises</t>
  </si>
  <si>
    <t>86 - EPS - Gestes de premiers secours contextualisés</t>
  </si>
  <si>
    <t>eps-gestes-de-premiers-secours-contextualises-86</t>
  </si>
  <si>
    <t>2026-07-13T14:27:27.314Z</t>
  </si>
  <si>
    <t>https://intranet.ac-poitiers.fr/formation/1617-eps-pour-une-pedagogie-egalitaire-filles-garcons-en-eps</t>
  </si>
  <si>
    <t>16/17 - EPS - Pour une pédagogie égalitaire filles garçons en EPS</t>
  </si>
  <si>
    <t>Formation conjointe Rectorat et Université. Formation hybride à base de conférences et de pratiques de terrain, dont une journée en présentiel dans l’enceinte des antennes STAPS de Poitiers (Poitiers pour les enseignants du 79 et 86 et Angoulême pour les enseignants du 16 et 17)</t>
  </si>
  <si>
    <t>eps-pour-une-pedagogie-egalitaire-filles-garcons-en-eps-16-17</t>
  </si>
  <si>
    <t>6a5f61ac-1dfe-465f-8919-a39cdb322027</t>
  </si>
  <si>
    <t>2026-07-13T14:28:09.243Z</t>
  </si>
  <si>
    <t>https://intranet.ac-poitiers.fr/formation/7986-eps-pour-une-pedagogie-egalitaire-filles-garcons-en-eps</t>
  </si>
  <si>
    <t>79/86 - EPS - Pour une pédagogie égalitaire filles garçons en EPS</t>
  </si>
  <si>
    <t>eps-pour-une-pedagogie-egalitaire-filles-garcons-en-eps-79-86</t>
  </si>
  <si>
    <t>2026-07-13T14:28:51.023Z</t>
  </si>
  <si>
    <t>https://intranet.ac-poitiers.fr/formation/1617-hg-developper-les-competences-langagieres-en-hg</t>
  </si>
  <si>
    <t>16/17 - HG - Développer les compétences langagieres en HG</t>
  </si>
  <si>
    <t>Lecture, écriture, progressivité.</t>
  </si>
  <si>
    <t>hg-developper-les-competences-langagieres-en-hg-16-17</t>
  </si>
  <si>
    <t>ee246696-6b3a-431a-8582-fc8631645bc4</t>
  </si>
  <si>
    <t>2026-07-13T14:33:12.897Z</t>
  </si>
  <si>
    <t>https://intranet.ac-poitiers.fr/formation/7986-hg-developper-les-competences-langagieres-en-hg</t>
  </si>
  <si>
    <t>79/86 - HG - Développer les compétences langagieres en HG</t>
  </si>
  <si>
    <t>hg-developper-les-competences-langagieres-en-hg-79-86</t>
  </si>
  <si>
    <t>2026-07-13T14:33:55.965Z</t>
  </si>
  <si>
    <t>https://intranet.ac-poitiers.fr/formation/1617-hg-le-document-pour-enseigner-hg-et-hggsp</t>
  </si>
  <si>
    <t>16/17 - HG - Le document pour enseigner HG et HGGSP</t>
  </si>
  <si>
    <t>Analyse de documents, progressivité.</t>
  </si>
  <si>
    <t>hg-le-document-pour-enseigner-hg-et-hggsp-16-17</t>
  </si>
  <si>
    <t>8c58c101-37fb-4a3b-a072-7c79d66e1d28</t>
  </si>
  <si>
    <t>2026-07-13T14:34:38.830Z</t>
  </si>
  <si>
    <t>https://intranet.ac-poitiers.fr/formation/7986-hg-le-document-pour-enseigner-hg-et-hggsp</t>
  </si>
  <si>
    <t>79/86 - HG - Le document pour enseigner HG et HGGSP</t>
  </si>
  <si>
    <t>hg-le-document-pour-enseigner-hg-et-hggsp-79-86</t>
  </si>
  <si>
    <t>2026-07-13T14:35:21.851Z</t>
  </si>
  <si>
    <t>https://intranet.ac-poitiers.fr/formation/1617-hg-pratiques-numeriques-et-ia-en-hg-et-hggsp</t>
  </si>
  <si>
    <t>16/17 - HG - Pratiques numériques et IA en HG et HGGSP</t>
  </si>
  <si>
    <t>IA génératives, usages enseignants et élèves.</t>
  </si>
  <si>
    <t>hg-pratiques-numeriques-et-ia-en-hg-et-hggsp-16-17</t>
  </si>
  <si>
    <t>fd128470-eba9-4f57-b2f1-05caa822e833</t>
  </si>
  <si>
    <t>2026-07-13T14:36:04.793Z</t>
  </si>
  <si>
    <t>https://intranet.ac-poitiers.fr/formation/7986-hg-pratiques-numeriques-et-ia-en-hg-et-hggsp</t>
  </si>
  <si>
    <t>79/86 - HG - Pratiques numériques et IA en HG et HGGSP</t>
  </si>
  <si>
    <t>hg-pratiques-numeriques-et-ia-en-hg-et-hggsp-79-86</t>
  </si>
  <si>
    <t>2026-07-13T14:36:47.599Z</t>
  </si>
  <si>
    <t>https://intranet.ac-poitiers.fr/formation/16-hg-enseigner-avec-les-notions-en-hg-et-en-hggsp</t>
  </si>
  <si>
    <t>16 - HG - Enseigner avec les notions en HG et en HGGSP</t>
  </si>
  <si>
    <t>Un module scientifique et didactique. Un module échanges de pratique et productions de ressources. Un module préparatoire et conclusif approche notionnelle et raisonnement. Un module raisonnement géographique</t>
  </si>
  <si>
    <t>hg-enseigner-avec-les-notions-en-hg-et-en-hggsp-16</t>
  </si>
  <si>
    <t>1080a3d0-7366-4321-8b24-57af641e50f0</t>
  </si>
  <si>
    <t>2026-07-13T14:37:30.221Z</t>
  </si>
  <si>
    <t>https://intranet.ac-poitiers.fr/formation/17-hg-enseigner-avec-les-notions-en-hg-et-en-hggsp</t>
  </si>
  <si>
    <t>17 - HG - Enseigner avec les notions en HG et en HGGSP</t>
  </si>
  <si>
    <t>hg-enseigner-avec-les-notions-en-hg-et-en-hggsp-17</t>
  </si>
  <si>
    <t>2026-07-13T14:38:11.894Z</t>
  </si>
  <si>
    <t>https://intranet.ac-poitiers.fr/formation/79-hg-enseigner-avec-les-notions-en-hg-et-en-hggsp</t>
  </si>
  <si>
    <t>79 - HG - Enseigner avec les notions en HG et en HGGSP</t>
  </si>
  <si>
    <t>hg-enseigner-avec-les-notions-en-hg-et-en-hggsp-79</t>
  </si>
  <si>
    <t>2026-07-13T14:38:53.335Z</t>
  </si>
  <si>
    <t>https://intranet.ac-poitiers.fr/formation/86-hg-enseigner-avec-les-notions-en-hg-et-en-hggsp</t>
  </si>
  <si>
    <t>86 - HG - Enseigner avec les notions en HG et en HGGSP</t>
  </si>
  <si>
    <t>hg-enseigner-avec-les-notions-en-hg-et-en-hggsp-86</t>
  </si>
  <si>
    <t>2026-07-13T14:39:34.919Z</t>
  </si>
  <si>
    <t>https://intranet.ac-poitiers.fr/formation/hg-collectif-apprenant</t>
  </si>
  <si>
    <t>HG- Collectif apprenant</t>
  </si>
  <si>
    <t>Collectif apprenant pour la construction de séquences et ressources en lien avec les nouveaux programmes.</t>
  </si>
  <si>
    <t>hg-collectif-apprenant</t>
  </si>
  <si>
    <t>8b5ba85c-03b5-4960-acf7-c67011dc3870</t>
  </si>
  <si>
    <t>2026-07-13T14:40:16.963Z</t>
  </si>
  <si>
    <t>https://intranet.ac-poitiers.fr/formation/bts-renoves</t>
  </si>
  <si>
    <t>BTS rénovés</t>
  </si>
  <si>
    <t>Les nouvelles modalités en BTS rénovés</t>
  </si>
  <si>
    <t>bts-renoves</t>
  </si>
  <si>
    <t>ae8666a0-caf5-48aa-a854-a6efa545649c</t>
  </si>
  <si>
    <t>2026-07-13T14:44:35.697Z</t>
  </si>
  <si>
    <t>https://intranet.ac-poitiers.fr/formation/16-lv-ang-collectif-apprenant-llcer</t>
  </si>
  <si>
    <t>16 - LV-ANG Collectif apprenant LLCER</t>
  </si>
  <si>
    <t>Pratiques de classe en LLCER ( anglais et AMC) apports scientifiques et intervention d’un intervenant extérieur en distanciel</t>
  </si>
  <si>
    <t>lv-ang-collectif-apprenant-llcer-16</t>
  </si>
  <si>
    <t>8b698317-393a-46d9-9c4b-3df134e00d77</t>
  </si>
  <si>
    <t>2026-07-13T14:45:17.415Z</t>
  </si>
  <si>
    <t>https://intranet.ac-poitiers.fr/formation/17-lv-ang-collectif-apprenant-llcer</t>
  </si>
  <si>
    <t>17 - LV-ANG Collectif apprenant LLCER</t>
  </si>
  <si>
    <t>lv-ang-collectif-apprenant-llcer-17</t>
  </si>
  <si>
    <t>2026-07-13T14:45:59.117Z</t>
  </si>
  <si>
    <t>https://intranet.ac-poitiers.fr/formation/79-lv-ang-collectif-apprenant-llcer</t>
  </si>
  <si>
    <t>79 - LV-ANG Collectif apprenant LLCER</t>
  </si>
  <si>
    <t>lv-ang-collectif-apprenant-llcer-79</t>
  </si>
  <si>
    <t>2026-07-13T14:46:41.945Z</t>
  </si>
  <si>
    <t>https://intranet.ac-poitiers.fr/formation/86-lv-ang-collectif-apprenant-llcer</t>
  </si>
  <si>
    <t>86 - LV-ANG Collectif apprenant LLCER</t>
  </si>
  <si>
    <t>lv-ang-collectif-apprenant-llcer-86</t>
  </si>
  <si>
    <t>2026-07-13T14:47:23.737Z</t>
  </si>
  <si>
    <t>https://intranet.ac-poitiers.fr/formation/validation-examinateurs-certification-cambridge</t>
  </si>
  <si>
    <t>Validation examinateurs Certification Cambridge</t>
  </si>
  <si>
    <t>Compétences pour devenir examinateur pour la certification Cambridge</t>
  </si>
  <si>
    <t>validation-examinateurs-certification-cambridge</t>
  </si>
  <si>
    <t>6fb9fa2b-4723-4bea-bf6b-3532354d746d</t>
  </si>
  <si>
    <t>2026-07-13T14:48:05.479Z</t>
  </si>
  <si>
    <t>https://intranet.ac-poitiers.fr/formation/1617-lv-ang-information-desinformation-manipulation-liberte-de-parole</t>
  </si>
  <si>
    <t>16/17 - LV-ANG Information, désinformation, manipulation, liberté de parole.</t>
  </si>
  <si>
    <t>Apports scientifiques par un intervenant extérieur en distanciel. Ateliers départementaux.</t>
  </si>
  <si>
    <t>lv-ang-information-desinformation-manipulation-liberte-de-parole-16-17</t>
  </si>
  <si>
    <t>94a37a5b-f904-4167-afa0-bf8f35660187</t>
  </si>
  <si>
    <t>2026-07-13T14:48:49.576Z</t>
  </si>
  <si>
    <t>https://intranet.ac-poitiers.fr/formation/7986-lv-ang-information-desinformation-manipulation-liberte-de-parole</t>
  </si>
  <si>
    <t>79/86 - LV-ANG Information, désinformation, manipulation, liberté de parole.</t>
  </si>
  <si>
    <t>lv-ang-information-desinformation-manipulation-liberte-de-parole-79-86</t>
  </si>
  <si>
    <t>2026-07-13T14:49:32.567Z</t>
  </si>
  <si>
    <t>https://intranet.ac-poitiers.fr/formation/esp-lce-section-europeenne-et-certification-dele</t>
  </si>
  <si>
    <t>ESP- LCE, section européenne et certification DELE</t>
  </si>
  <si>
    <t>Objectif 1 : la demande d’ouverture et la construction de parcours linguistiques renforcés en espagnol. Objectif 2 : l’enseignement en LCE et en section européenne, et le partage de pratiques pédagogiques opérantes. Objectif 3 : la préparation des élèves aux épreuves de la certification DELE. Objectif 4 : la formation des enseignants à la correction des épreuves écrites et orales de la certification.</t>
  </si>
  <si>
    <t>esp-lce-section-europeenne-et-certification-dele</t>
  </si>
  <si>
    <t>956d44ce-42cb-426e-83be-af0c25808bd7</t>
  </si>
  <si>
    <t>2026-07-13T14:57:22.831Z</t>
  </si>
  <si>
    <t>https://intranet.ac-poitiers.fr/formation/1617-esp-lia-au-service-de-lenseignement-et-des-apprentissages</t>
  </si>
  <si>
    <t>16/17 - ESP- L’IA au service de l’enseignement et des apprentissages</t>
  </si>
  <si>
    <t>Ce parcours présentera le cadre réglementaire de l’IA en France et en Europe (RGPD, IA Act, cadre d’usage de l’IA en éducation, Observatoire national), ainsi que les enjeux pour la classe d’espagnol (concepts d’agentivité face à l’IA ; conformité RGPD dans les usages) ; choix raisonnés d’outils IA pour l’enseignement de l’espagnol. Équité, inclusion, différenciation et usages. Il s’agira en outre de distinguer éduquer à l’IA VS enseigner avec l’IA ; développer l’esprit critique des élèves ; construire des activités langagières intégrant une réflexion sur les enjeux de l’IA. L’objectif sera aussi d’atteindre une pédagogie augmentée : usages pédagogiques de l’IA pour enrichir les pratiques en espagnol (différenciation, feedback, production orale/écrite, personnalisation) et la conception de scénarios pédagogiques. Enfin, sera abordé l’accompagnement au changement avec l’IA : identifier freins et leviers, construire des communautés de pratiques, et adopter une posture réflexive pour une intégration progressive et durable de l’IA.</t>
  </si>
  <si>
    <t>esp-l-ia-au-service-de-l-enseignement-et-des-apprentissages-16-17</t>
  </si>
  <si>
    <t>835c2936-f3a6-4429-a1ce-ff9448589569</t>
  </si>
  <si>
    <t>2026-07-13T14:57:55.156Z</t>
  </si>
  <si>
    <t>https://intranet.ac-poitiers.fr/formation/7986-esp-scenariser-un-enseignement-explicite-et-accessible</t>
  </si>
  <si>
    <t>79/86 - ESP - Scénariser un enseignement explicite et accessible</t>
  </si>
  <si>
    <t>Ce parcours partira des représentations sur l’accessibilité pédagogique, les stratégies d’apprentissages des élèves et les pratiques inclusives, pour ensuite prendre appui sur les recherches en sciences cognitives, en accessibilité des apprentissages et pratiques inclusives afin de scénariser des mises en œuvres explicites et accessibles pour la réussite de tous les élèves.</t>
  </si>
  <si>
    <t>esp-scenariser-un-enseignement-explicite-et-accessible-79-86</t>
  </si>
  <si>
    <t>e1b1daf4-f4c7-4f07-b620-43e897748892</t>
  </si>
  <si>
    <t>2026-07-13T14:58:27.329Z</t>
  </si>
  <si>
    <t>https://intranet.ac-poitiers.fr/formation/1617-esp-construire-les-competences-orales-des-eleves</t>
  </si>
  <si>
    <t>16/17 - ESP- Construire les compétences orales des élèves</t>
  </si>
  <si>
    <t>Temps 1 : la construction des compétences orales par activités langagières : expression orale en continue et expression orale en interaction (apports didactiques et mises en oeuvre pédagogiques). Temps 2 : l’éloquence au service de l’EOC (posture, confiance en soi, oralité, etc.) Temps 3 : le débat citoyen au service de l’EOI (échanges, interactions, respect de la parole, etc.)</t>
  </si>
  <si>
    <t>esp-construire-les-competences-orales-des-eleves-16-17</t>
  </si>
  <si>
    <t>8cd75319-897b-40b2-9dfb-aec280773cb4</t>
  </si>
  <si>
    <t>2026-07-13T14:58:59.524Z</t>
  </si>
  <si>
    <t>https://intranet.ac-poitiers.fr/formation/esp-etudes-litteraires-et-civilisationnelles</t>
  </si>
  <si>
    <t>ESP - Etudes littéraires et civilisationnelles</t>
  </si>
  <si>
    <t>Le programme et le lien de connexion seront communiqués fin août. Les articles tirés des communications seront publiés entre les vacances d’automne et les vacances de Noël dans le numéro Hors-Série de la revue Crisol qui est consacré aux programmes de littérature et cinéma au lycée, accessible gratuitement ici: https://crisol.parisnanterre.fr/index.php/crisol/issue/view/97</t>
  </si>
  <si>
    <t>esp-etudes-litteraires-et-civilisationnelles</t>
  </si>
  <si>
    <t>ea45e03d-cfc4-433b-a60e-41ec95c2d779</t>
  </si>
  <si>
    <t>2026-07-13T14:59:30.568Z</t>
  </si>
  <si>
    <t>https://intranet.ac-poitiers.fr/formation/esp-apports-culturels-et-civilisationnels-sur-thematiques-transversales</t>
  </si>
  <si>
    <t>ESP -Apports culturels et civilisationnels sur thématiques transversales</t>
  </si>
  <si>
    <t>esp-apports-culturels-et-civilisationnels-sur-thematiques-transversales</t>
  </si>
  <si>
    <t>79069b7a-44cd-484e-a995-b4bd79120be3</t>
  </si>
  <si>
    <t>2026-07-13T15:00:01.352Z</t>
  </si>
  <si>
    <t>https://intranet.ac-poitiers.fr/formation/16-esp-pratiques-theatrales-et-activites-langagieres</t>
  </si>
  <si>
    <t>16 - ESP-Pratiques théâtrales et activités langagières</t>
  </si>
  <si>
    <t>Pourquoi associer le théâtre à l’enseignement des langues ? Afin de rendre les élèves acteurs de leur apprentissage par le travail sur les différentes activités langagières et le recours à la créativité. Apports scientifiques et théoriques sur la littératie. Contenus proposés lors de la formation : 1. Activités prise de contact et échauffement. 2. Retour sur la pratique des stagiaires et attentes. 3. Apports théoriques autour de la plus-value de la pratique théâtrale et des freins à lever 4. De l’écrit vers l’oral : Ateliers 5. Exemples de séquences et de projets et mises en œuvre au collège au lycée ; proposition d’un répertoire de textes théâtraux susceptibles d’être utilisés en classe par leur niveau de difficulté / par thèmes abordés et réflexion sur leur exploitation pédagogique 6. Transposition et ouverture : mobiliser les outils de mise en voix "théâtralisée" pour des supports d’autre nature ; transferts envisagés dans sa propre pratique de classe. 7.Bilan</t>
  </si>
  <si>
    <t>esp-pratiques-theatrales-et-activites-langagieres-16</t>
  </si>
  <si>
    <t>5ef089ba-104a-4351-8e7b-cd11caeee47d</t>
  </si>
  <si>
    <t>2026-07-13T15:00:33.131Z</t>
  </si>
  <si>
    <t>https://intranet.ac-poitiers.fr/formation/17-esp-pratiques-theatrales-et-activites-langagieres</t>
  </si>
  <si>
    <t>17 - ESP-Pratiques théâtrales et activités langagières</t>
  </si>
  <si>
    <t>esp-pratiques-theatrales-et-activites-langagieres-17</t>
  </si>
  <si>
    <t>2026-07-13T15:01:03.813Z</t>
  </si>
  <si>
    <t>https://intranet.ac-poitiers.fr/formation/79-esp-pratiques-theatrales-et-activites-langagieres</t>
  </si>
  <si>
    <t>79 - ESP-Pratiques théâtrales et activités langagières</t>
  </si>
  <si>
    <t>esp-pratiques-theatrales-et-activites-langagieres-79</t>
  </si>
  <si>
    <t>2026-07-13T15:01:35.228Z</t>
  </si>
  <si>
    <t>https://intranet.ac-poitiers.fr/formation/86-esp-pratiques-theatrales-et-activites-langagieres</t>
  </si>
  <si>
    <t>86 - ESP-Pratiques théâtrales et activités langagières</t>
  </si>
  <si>
    <t>esp-pratiques-theatrales-et-activites-langagieres-86</t>
  </si>
  <si>
    <t>2026-07-13T15:02:06.678Z</t>
  </si>
  <si>
    <t>https://intranet.ac-poitiers.fr/formation/classe-ouverte-et-analyses-de-pratiques</t>
  </si>
  <si>
    <t>Classe ouverte et analyses de pratiques</t>
  </si>
  <si>
    <t>1. Présentiel 3h (hôtes et stagiaires) : décembre 2026. Apports sur l’analyse de pratique: qu’entend-on par analyse de pratique (posture, problématisation, sujet d’analyse...), postures de l’hôte, de l’observateur, quoi observer? Projections organisationnelles et calendaires. 2. Asynchrone : échanges libres entre hôtes et stagiaires pour préparer l’observation de la classe ouverte (mails par exemple) 3. Présentiel : Classe ouverte en établissement. Entre janvier et mars. 2h d’observation de cours + 1h d’échanges entre hôte et observateur</t>
  </si>
  <si>
    <t>classe-ouverte-et-analyses-de-pratiques</t>
  </si>
  <si>
    <t>36a20cb2-0efe-484f-8966-5cd2fd682a04</t>
  </si>
  <si>
    <t>2026-07-13T15:02:37.863Z</t>
  </si>
  <si>
    <t>https://intranet.ac-poitiers.fr/formation/lv-int-formation-des-assistants-de-langue</t>
  </si>
  <si>
    <t>LV-INT Formation des assistants de langue</t>
  </si>
  <si>
    <t>Accueil des ALVE et formation ( préparer les premières heures d’assistanat)</t>
  </si>
  <si>
    <t>lv-int-des-assistants-de-langue</t>
  </si>
  <si>
    <t>16c7e920-02d1-4e46-8374-e3a3cb6ab3da</t>
  </si>
  <si>
    <t>Assistants de langues</t>
  </si>
  <si>
    <t>2026-07-13T15:06:46.737Z</t>
  </si>
  <si>
    <t>https://intranet.ac-poitiers.fr/formation/lv-int-formation-des-assistants-de-langue-0</t>
  </si>
  <si>
    <t>4f5ded2b-7f04-45e5-8792-83bb028aaaa3</t>
  </si>
  <si>
    <t>2026-07-13T15:07:18.209Z</t>
  </si>
  <si>
    <t>https://intranet.ac-poitiers.fr/formation/lv-it-collectif-de-travail</t>
  </si>
  <si>
    <t>LV-IT Collectif de travail</t>
  </si>
  <si>
    <t>Collectif apprenant d’enseignants, apports scientifiques en lien avec les problématiques de chacun, indicateurs d’observation des pratiques élèves, démarche d’analyse de pratiques.</t>
  </si>
  <si>
    <t>lv-it-collectif-de-travail</t>
  </si>
  <si>
    <t>ef7b59b7-1bcc-40ad-95d6-1b33857dc299</t>
  </si>
  <si>
    <t>2026-07-13T15:11:49.010Z</t>
  </si>
  <si>
    <t>https://intranet.ac-poitiers.fr/formation/1617-seminaire-lca</t>
  </si>
  <si>
    <t>16/17 - Séminaire LCA</t>
  </si>
  <si>
    <t>Actualités de la discipline. Apports universitaires (conférences). Mutualisation de ressources et de pratiques</t>
  </si>
  <si>
    <t>seminaire-lca-16-17</t>
  </si>
  <si>
    <t>6d153535-0642-4b21-99d9-c56e5e9b174c</t>
  </si>
  <si>
    <t>2026-07-13T15:16:08.892Z</t>
  </si>
  <si>
    <t>https://intranet.ac-poitiers.fr/formation/7986-seminaire-lca</t>
  </si>
  <si>
    <t>79/86 - Séminaire LCA</t>
  </si>
  <si>
    <t>seminaire-lca-79-86</t>
  </si>
  <si>
    <t>2026-07-13T15:16:41.319Z</t>
  </si>
  <si>
    <t>https://intranet.ac-poitiers.fr/formation/stage-wittgenstein</t>
  </si>
  <si>
    <t>Stage Wittgenstein</t>
  </si>
  <si>
    <t>Interroger les notions/ (intervention d’une universitaire+ travail en groupes sur les textes) .</t>
  </si>
  <si>
    <t>wittgenstein</t>
  </si>
  <si>
    <t>d9201279-97b3-47a9-a819-6c4cad641ea4</t>
  </si>
  <si>
    <t>Philo</t>
  </si>
  <si>
    <t>2026-07-13T15:21:18.102Z</t>
  </si>
  <si>
    <t>https://intranet.ac-poitiers.fr/formation/1617-enseigner-la-philosophie-autrement</t>
  </si>
  <si>
    <t>16/17 - Enseigner la philosophie autrement</t>
  </si>
  <si>
    <t>Mise en commun de ressources pédagogiques et travail en petits groupes.</t>
  </si>
  <si>
    <t>enseigner-la-philosophie-autrement-16-17</t>
  </si>
  <si>
    <t>5eddcd6f-847c-43a0-9f73-fc256277ba53</t>
  </si>
  <si>
    <t>2026-07-13T15:21:50.182Z</t>
  </si>
  <si>
    <t>https://intranet.ac-poitiers.fr/formation/7986-enseigner-la-philosophie-autrement</t>
  </si>
  <si>
    <t>79/86 - Enseigner la philosophie autrement</t>
  </si>
  <si>
    <t>enseigner-la-philosophie-autrement-79-86</t>
  </si>
  <si>
    <t>2026-07-13T15:22:22.193Z</t>
  </si>
  <si>
    <t>https://intranet.ac-poitiers.fr/formation/stage-sur-un-theme-le-corps</t>
  </si>
  <si>
    <t>Stage sur un thème: le corps</t>
  </si>
  <si>
    <t>sur-un-theme-le-corps</t>
  </si>
  <si>
    <t>5572f26d-f48c-4ec8-bd54-6f9e63aaf83f</t>
  </si>
  <si>
    <t>2026-07-13T15:22:53.668Z</t>
  </si>
  <si>
    <t>https://intranet.ac-poitiers.fr/formation/16-pch-enseigner-autrement-en-physique-chimie-avec-le-numerique-et-lia</t>
  </si>
  <si>
    <t>16 - PCH - Enseigner autrement en Physique Chimie avec le numérique et l’IA</t>
  </si>
  <si>
    <t>Cette formation propose : – Des apports théoriques sur les modèles d’intégration du numérique dans l’enseignement. – De découvrir des outils et des usages, mais aussi d’intégrer l’IA, dans l’enseignement de la physique-chimie (expérimenter, évaluer, différencier...). – De concevoir et/ou tester des outils pour répondre à des objectifs d’apprentissages. – De construire et expérimenter en classe une ou plusieurs activités, et d’analyser leur mise en œuvre. – De partager ses découvertes et expérimentations d’usages du numérique.</t>
  </si>
  <si>
    <t>pch-enseigner-autrement-en-physique-chimie-avec-le-numerique-et-l-ia-16</t>
  </si>
  <si>
    <t>8f3eed61-a0e5-4a31-ae46-f3dfb9619a03</t>
  </si>
  <si>
    <t>Physique-Chimie</t>
  </si>
  <si>
    <t>2026-07-13T15:26:35.744Z</t>
  </si>
  <si>
    <t>https://intranet.ac-poitiers.fr/formation/17-pch-enseigner-autrement-en-physique-chimie-avec-le-numerique-et-lia</t>
  </si>
  <si>
    <t>17 - PCH - Enseigner autrement en Physique Chimie avec le numérique et l’IA</t>
  </si>
  <si>
    <t>pch-enseigner-autrement-en-physique-chimie-avec-le-numerique-et-l-ia-17</t>
  </si>
  <si>
    <t>2026-07-13T15:27:06.317Z</t>
  </si>
  <si>
    <t>https://intranet.ac-poitiers.fr/formation/79-pch-enseigner-autrement-en-physique-chimie-avec-le-numerique-et-lia</t>
  </si>
  <si>
    <t>79 - PCH - Enseigner autrement en Physique Chimie avec le numérique et l’IA</t>
  </si>
  <si>
    <t>pch-enseigner-autrement-en-physique-chimie-avec-le-numerique-et-l-ia-79</t>
  </si>
  <si>
    <t>2026-07-13T15:27:37.120Z</t>
  </si>
  <si>
    <t>https://intranet.ac-poitiers.fr/formation/86-pch-enseigner-autrement-en-physique-chimie-avec-le-numerique-et-lia</t>
  </si>
  <si>
    <t>86 - PCH - Enseigner autrement en Physique Chimie avec le numérique et l’IA</t>
  </si>
  <si>
    <t>pch-enseigner-autrement-en-physique-chimie-avec-le-numerique-et-l-ia-86</t>
  </si>
  <si>
    <t>2026-07-13T15:28:07.767Z</t>
  </si>
  <si>
    <t>https://intranet.ac-poitiers.fr/formation/16-pch-elaboration-de-ressources-manipuler-experimenter-pour-quoi-et-comment</t>
  </si>
  <si>
    <t>16 - PCH - Élaboration de ressources : Manipuler expérimenter, pour quoi et comment ?</t>
  </si>
  <si>
    <t>Cette formation propose de : - S’appuyer sur la recherche - Élaborer des ressources qui seront partagées à l’ensemble des professeurs de l’académie.</t>
  </si>
  <si>
    <t>pch-elaboration-de-ressources-manipuler-experimenter-pour-quoi-et-comment-16</t>
  </si>
  <si>
    <t>7763ca29-9056-442c-a291-effce7d48670</t>
  </si>
  <si>
    <t>2026-07-13T15:28:38.393Z</t>
  </si>
  <si>
    <t>https://intranet.ac-poitiers.fr/formation/17-pch-elaboration-de-ressources-manipuler-experimenter-pour-quoi-et-comment</t>
  </si>
  <si>
    <t>17 - PCH - Élaboration de ressources : Manipuler expérimenter, pour quoi et comment ?</t>
  </si>
  <si>
    <t>pch-elaboration-de-ressources-manipuler-experimenter-pour-quoi-et-comment-17</t>
  </si>
  <si>
    <t>2026-07-13T15:29:09.007Z</t>
  </si>
  <si>
    <t>https://intranet.ac-poitiers.fr/formation/79-pch-elaboration-de-ressources-manipuler-experimenter-pour-quoi-et-comment</t>
  </si>
  <si>
    <t>79 - PCH - Élaboration de ressources : Manipuler expérimenter, pour quoi et comment ?</t>
  </si>
  <si>
    <t>pch-elaboration-de-ressources-manipuler-experimenter-pour-quoi-et-comment-79</t>
  </si>
  <si>
    <t>2026-07-13T15:29:39.859Z</t>
  </si>
  <si>
    <t>https://intranet.ac-poitiers.fr/formation/86-pch-elaboration-de-ressources-manipuler-experimenter-pour-quoi-et-comment</t>
  </si>
  <si>
    <t>86 - PCH - Élaboration de ressources : Manipuler expérimenter, pour quoi et comment ?</t>
  </si>
  <si>
    <t>pch-elaboration-de-ressources-manipuler-experimenter-pour-quoi-et-comment-86</t>
  </si>
  <si>
    <t>2026-07-13T15:30:11.272Z</t>
  </si>
  <si>
    <t>https://intranet.ac-poitiers.fr/formation/16-pch-langagessciences-strategies-de-lecture-de-productions-doraux-et-decrits</t>
  </si>
  <si>
    <t>16 - PCH-Langages/Sciences : Stratégies de lecture de productions d’oraux et d’écrits</t>
  </si>
  <si>
    <t>Cette formation propose de construire et de mutualiser sur les pratiques pour adapter les activités proposées en classe. Elle s’articule autour d’une journée d’échanges en présentiel et deux visioconférences.</t>
  </si>
  <si>
    <t>pch-langages-sciences-strategies-de-lecture-de-productions-d-oraux-et-d-ecrits-16</t>
  </si>
  <si>
    <t>9cdc7827-34d5-45a8-8825-361d90313d16</t>
  </si>
  <si>
    <t>2026-07-13T15:30:42.058Z</t>
  </si>
  <si>
    <t>https://intranet.ac-poitiers.fr/formation/17-pch-langagessciences-strategies-de-lecture-de-productions-doraux-et-decrits</t>
  </si>
  <si>
    <t>17 - PCH-Langages/Sciences : Stratégies de lecture de productions d’oraux et d’écrits</t>
  </si>
  <si>
    <t>pch-langages-sciences-strategies-de-lecture-de-productions-d-oraux-et-d-ecrits-17</t>
  </si>
  <si>
    <t>2026-07-13T15:31:13.561Z</t>
  </si>
  <si>
    <t>https://intranet.ac-poitiers.fr/formation/79-pch-langagessciences-strategies-de-lecture-de-productions-doraux-et-decrits</t>
  </si>
  <si>
    <t>79 - PCH-Langages/Sciences : Stratégies de lecture de productions d’oraux et d’écrits</t>
  </si>
  <si>
    <t>pch-langages-sciences-strategies-de-lecture-de-productions-d-oraux-et-d-ecrits-79</t>
  </si>
  <si>
    <t>2026-07-13T15:31:43.973Z</t>
  </si>
  <si>
    <t>https://intranet.ac-poitiers.fr/formation/86-pch-langagessciences-strategies-de-lecture-de-productions-doraux-et-decrits</t>
  </si>
  <si>
    <t>86 - PCH-Langages/Sciences : Stratégies de lecture de productions d’oraux et d’écrits</t>
  </si>
  <si>
    <t>pch-langages-sciences-strategies-de-lecture-de-productions-d-oraux-et-d-ecrits-86</t>
  </si>
  <si>
    <t>2026-07-13T15:32:15.373Z</t>
  </si>
  <si>
    <t>https://intranet.ac-poitiers.fr/formation/16-pch-svt-math-developper-lesprit-critique-chez-leleve-0</t>
  </si>
  <si>
    <t>16 - PCH SVT MATH- Développer l’esprit critique chez l’élève</t>
  </si>
  <si>
    <t>2026-07-13T15:32:46.915Z</t>
  </si>
  <si>
    <t>https://intranet.ac-poitiers.fr/formation/17-pch-svt-math-developper-lesprit-critique-chez-leleve-0</t>
  </si>
  <si>
    <t>17 - PCH SVT MATH- Développer l’esprit critique chez l’élève</t>
  </si>
  <si>
    <t>2026-07-13T15:33:18.327Z</t>
  </si>
  <si>
    <t>https://intranet.ac-poitiers.fr/formation/79-pch-svt-math-developper-lesprit-critique-chez-leleve-0</t>
  </si>
  <si>
    <t>79 - PCH SVT MATH- Développer l’esprit critique chez l’élève</t>
  </si>
  <si>
    <t>2026-07-13T15:33:48.984Z</t>
  </si>
  <si>
    <t>https://intranet.ac-poitiers.fr/formation/86-pch-svt-math-developper-lesprit-critique-chez-leleve-0</t>
  </si>
  <si>
    <t>86 - PCH SVT MATH- Développer l’esprit critique chez l’élève</t>
  </si>
  <si>
    <t>2026-07-13T15:34:20.887Z</t>
  </si>
  <si>
    <t>https://intranet.ac-poitiers.fr/formation/pch-la-chimie-verte-et-son-enseignement</t>
  </si>
  <si>
    <t>PCH - La chimie verte et son enseignement</t>
  </si>
  <si>
    <t>Cette formation propose de : - Participer à des cycles de visioconférences apportant des connaissances sur les principes et les enjeux de la chimie verte. - Découvrir les fondements de la chimie verte, les défis énergétiques et les approches de chimie durable, ainsi que les innovations scientifiques contribuant à la décarbonation de l’industrie. - Mieux connaître les métiers de la chimie durable afin d’identifier les perspectives professionnelles associées à ces domaines. - Concevoir des activités expérimentales et élaborer des séquences pédagogiques intégrant les thématiques de la chimie verte. - Mettre en œuvre des travaux pratiques, concevoir des activités pédagogiques et expérimenter des outils tels que des serious game.</t>
  </si>
  <si>
    <t>pch-la-chimie-verte-et-son-enseignement</t>
  </si>
  <si>
    <t>a98e0f9f-c254-45ed-b956-8cf7f32a3de2</t>
  </si>
  <si>
    <t>2026-07-13T15:34:51.673Z</t>
  </si>
  <si>
    <t>https://intranet.ac-poitiers.fr/formation/16-pch-les-lois-et-principes-de-la-physique-approche-didactique-cas-de-lenergie</t>
  </si>
  <si>
    <t>16 - PCH-Les lois et principes de la physique : approche didactique, cas de l’énergie</t>
  </si>
  <si>
    <t>Cette formation propose de : • interroger nos conceptions liées à l’énergie ; • réfléchir aux conséquences physiques du principe de conservation de l’énergie ; • mettre en évidence les écarts entre usages courants et sens scientifique ; • identifier et travailler sur les obstacles liés au vocabulaire et aux modélisations ; • mettre en évidence le besoin d’une didactique adaptée au concept d’énergie et la développer ; • analyser l’évolution des attendus des programmes de la sixième à la terminale ; • de construire des situations d’enseignement favorisant l’appropriation du concept de l’énergie, du collège au lycée.</t>
  </si>
  <si>
    <t>pch-les-lois-et-principes-de-la-physique-approche-didactique-cas-de-l-energie-16</t>
  </si>
  <si>
    <t>8c3f27f8-5dc7-46c2-9691-22be95c1fcf9</t>
  </si>
  <si>
    <t>2026-07-13T15:35:22.330Z</t>
  </si>
  <si>
    <t>https://intranet.ac-poitiers.fr/formation/17-pch-les-lois-et-principes-de-la-physique-approche-didactique-cas-de-lenergie</t>
  </si>
  <si>
    <t>17 - PCH-Les lois et principes de la physique : approche didactique, cas de l’énergie</t>
  </si>
  <si>
    <t>pch-les-lois-et-principes-de-la-physique-approche-didactique-cas-de-l-energie-17</t>
  </si>
  <si>
    <t>2026-07-13T15:35:52.988Z</t>
  </si>
  <si>
    <t>https://intranet.ac-poitiers.fr/formation/79-pch-les-lois-et-principes-de-la-physique-approche-didactique-cas-de-lenergie</t>
  </si>
  <si>
    <t>79 - PCH-Les lois et principes de la physique : approche didactique, cas de l’énergie</t>
  </si>
  <si>
    <t>pch-les-lois-et-principes-de-la-physique-approche-didactique-cas-de-l-energie-79</t>
  </si>
  <si>
    <t>2026-07-13T15:36:23.635Z</t>
  </si>
  <si>
    <t>https://intranet.ac-poitiers.fr/formation/86-pch-les-lois-et-principes-de-la-physique-approche-didactique-cas-de-lenergie</t>
  </si>
  <si>
    <t>86 - PCH-Les lois et principes de la physique : approche didactique, cas de l’énergie</t>
  </si>
  <si>
    <t>pch-les-lois-et-principes-de-la-physique-approche-didactique-cas-de-l-energie-86</t>
  </si>
  <si>
    <t>2026-07-13T15:36:54.346Z</t>
  </si>
  <si>
    <t>https://intranet.ac-poitiers.fr/formation/ses-actualisation-des-connaissances</t>
  </si>
  <si>
    <t>SES - Actualisation des connaissances</t>
  </si>
  <si>
    <t>Faire un état des lieux de la recherche en sciences sociales sur le thème afin de mieux articuler les champs disciplinaires enseignés au lycée avec les exigences scientifiques de l’enseignement supérieur - Réflexion collective sur la transposition didactique. - Production de séquences permettant d’utiliser le travail de recherche dans des activités clés en main pour les collègues.</t>
  </si>
  <si>
    <t>ses-actualisation-des-connaissances</t>
  </si>
  <si>
    <t>76fead4b-8d73-46b5-ab80-f9d1f61e1126</t>
  </si>
  <si>
    <t>2026-07-13T15:41:08.259Z</t>
  </si>
  <si>
    <t>https://intranet.ac-poitiers.fr/formation/16-ses-le-jeu-de-role-au-service-des-apprentissages</t>
  </si>
  <si>
    <t>16 - SES - Le jeu de rôle au service des apprentissages</t>
  </si>
  <si>
    <t>- Comment concevoir des séquences pédagogiques associant travail en ilots et jeux de rôles ? (En groupes, les élèves sont mis en situation de résoudre un problème, de prendre des décisions, en mobilisant des ressources internes et externes, avec une tâche finale motivante. - Comment utiliser l’IA comme outil d’aide à la conception de la séquence pédagogique ? - Comment évaluer le travail pour que l’évaluation soit au service des apprentissages ? - Comment constituer les groupes et organiser le travail en ilots ?</t>
  </si>
  <si>
    <t>ses-le-jeu-de-role-au-service-des-apprentissages-16</t>
  </si>
  <si>
    <t>ffd85c7a-dbcb-4a79-a876-fb9149cc50e8</t>
  </si>
  <si>
    <t>2026-07-13T15:41:39.035Z</t>
  </si>
  <si>
    <t>https://intranet.ac-poitiers.fr/formation/17-ses-le-jeu-de-role-au-service-des-apprentissages</t>
  </si>
  <si>
    <t>17 - SES - Le jeu de rôle au service des apprentissages</t>
  </si>
  <si>
    <t>ses-le-jeu-de-role-au-service-des-apprentissages-17</t>
  </si>
  <si>
    <t>2026-07-13T15:42:10.551Z</t>
  </si>
  <si>
    <t>https://intranet.ac-poitiers.fr/formation/79-ses-le-jeu-de-role-au-service-des-apprentissages</t>
  </si>
  <si>
    <t>79 - SES - Le jeu de rôle au service des apprentissages</t>
  </si>
  <si>
    <t>ses-le-jeu-de-role-au-service-des-apprentissages-79</t>
  </si>
  <si>
    <t>2026-07-13T15:42:42.270Z</t>
  </si>
  <si>
    <t>https://intranet.ac-poitiers.fr/formation/86-ses-le-jeu-de-role-au-service-des-apprentissages</t>
  </si>
  <si>
    <t>86 - SES - Le jeu de rôle au service des apprentissages</t>
  </si>
  <si>
    <t>ses-le-jeu-de-role-au-service-des-apprentissages-86</t>
  </si>
  <si>
    <t>2026-07-13T15:43:13.213Z</t>
  </si>
  <si>
    <t>https://intranet.ac-poitiers.fr/formation/16-svt-comment-motiver-les-eleves-en-svt</t>
  </si>
  <si>
    <t>16 - SVT - Comment motiver les élèves en SVT ?</t>
  </si>
  <si>
    <t>Dans cette formation, vous allez : • Analyser les leviers de motivation en classe (à partir des retours des élèves et des apports de la recherche). • Expérimenter des outils et activités motivantes (ludification, feedbacks, pédagogie explicite, etc.). • Partager avec vos pairs pour nourrir votre pratique. • Apprendre : o Les clés scientifiques de la motivation (théorie de l’autodétermination, sentiment d’efficacité personnelle, neurosciences). o Des techniques concrètes pour favoriser l’autonomie et le sentiment de compétence. o La maîtrise d’outils numériques (Wooflash, LearningApps, Klaxoon, etc.) à utiliser dès le retour en classe.</t>
  </si>
  <si>
    <t>svt-comment-motiver-les-eleves-en-svt-16</t>
  </si>
  <si>
    <t>82918ed5-005e-4e27-bdf0-53a6a4aed064</t>
  </si>
  <si>
    <t>2026-07-13T15:47:59.187Z</t>
  </si>
  <si>
    <t>https://intranet.ac-poitiers.fr/formation/17-svt-comment-motiver-les-eleves-en-svt</t>
  </si>
  <si>
    <t>17 - SVT - Comment motiver les élèves en SVT ?</t>
  </si>
  <si>
    <t>svt-comment-motiver-les-eleves-en-svt-17</t>
  </si>
  <si>
    <t>2026-07-13T15:48:30.411Z</t>
  </si>
  <si>
    <t>https://intranet.ac-poitiers.fr/formation/79-svt-comment-motiver-les-eleves-en-svt</t>
  </si>
  <si>
    <t>79 - SVT - Comment motiver les élèves en SVT ?</t>
  </si>
  <si>
    <t>svt-comment-motiver-les-eleves-en-svt-79</t>
  </si>
  <si>
    <t>2026-07-13T15:49:01.756Z</t>
  </si>
  <si>
    <t>https://intranet.ac-poitiers.fr/formation/86-svt-comment-motiver-les-eleves-en-svt</t>
  </si>
  <si>
    <t>86 - SVT - Comment motiver les élèves en SVT ?</t>
  </si>
  <si>
    <t>svt-comment-motiver-les-eleves-en-svt-86</t>
  </si>
  <si>
    <t>2026-07-13T15:49:32.916Z</t>
  </si>
  <si>
    <t>https://intranet.ac-poitiers.fr/formation/16-pch-svt-math-developper-lesprit-critique-chez-leleve-1</t>
  </si>
  <si>
    <t>31675405-e879-4cab-8352-5e3cde6533e9</t>
  </si>
  <si>
    <t>2026-07-13T15:50:04.438Z</t>
  </si>
  <si>
    <t>https://intranet.ac-poitiers.fr/formation/17-pch-svt-math-developper-lesprit-critique-chez-leleve-1</t>
  </si>
  <si>
    <t>2026-07-13T15:50:35.991Z</t>
  </si>
  <si>
    <t>https://intranet.ac-poitiers.fr/formation/79-pch-svt-math-developper-lesprit-critique-chez-leleve-1</t>
  </si>
  <si>
    <t>2026-07-13T15:51:07.498Z</t>
  </si>
  <si>
    <t>https://intranet.ac-poitiers.fr/formation/86-pch-svt-math-developper-lesprit-critique-chez-leleve-1</t>
  </si>
  <si>
    <t>2026-07-13T15:51:38.089Z</t>
  </si>
  <si>
    <t>https://intranet.ac-poitiers.fr/formation/16-svt-lire-et-ecrire-pour-apprendre-en-svt</t>
  </si>
  <si>
    <t>16 - SVT - Lire et écrire pour apprendre en SVT</t>
  </si>
  <si>
    <t>Cette formation propose de : - Identifier les obstacles et les ressources liés à la lecture et l’écriture en SVT - Comprendre le rôle des activités langagières dans les apprentissages scientifiques. - Concevoir des stratégies didactiques pour intégrer le lire-écrire dans les séquences de SVT - Partager les expérimentations menées en classe suite à la formation.</t>
  </si>
  <si>
    <t>svt-lire-et-ecrire-pour-apprendre-en-svt-16</t>
  </si>
  <si>
    <t>45f20ac7-3d1a-407d-97e5-cc19792efefb</t>
  </si>
  <si>
    <t>2026-07-13T15:52:08.680Z</t>
  </si>
  <si>
    <t>https://intranet.ac-poitiers.fr/formation/17-svt-lire-et-ecrire-pour-apprendre-en-svt</t>
  </si>
  <si>
    <t>17 - SVT - Lire et écrire pour apprendre en SVT</t>
  </si>
  <si>
    <t>svt-lire-et-ecrire-pour-apprendre-en-svt-17</t>
  </si>
  <si>
    <t>2026-07-13T15:52:39.606Z</t>
  </si>
  <si>
    <t>https://intranet.ac-poitiers.fr/formation/79-svt-lire-et-ecrire-pour-apprendre-en-svt</t>
  </si>
  <si>
    <t>79 - SVT - Lire et écrire pour apprendre en SVT</t>
  </si>
  <si>
    <t>svt-lire-et-ecrire-pour-apprendre-en-svt-79</t>
  </si>
  <si>
    <t>2026-07-13T15:53:10.228Z</t>
  </si>
  <si>
    <t>https://intranet.ac-poitiers.fr/formation/86-svt-lire-et-ecrire-pour-apprendre-en-svt</t>
  </si>
  <si>
    <t>86 - SVT - Lire et écrire pour apprendre en SVT</t>
  </si>
  <si>
    <t>svt-lire-et-ecrire-pour-apprendre-en-svt-86</t>
  </si>
  <si>
    <t>2026-07-13T15:53:41.144Z</t>
  </si>
  <si>
    <t>https://intranet.ac-poitiers.fr/formation/1617-hlp-enseigner-la-specialite-hlp</t>
  </si>
  <si>
    <t>16/17 - HLP- Enseigner la spécialité HLP</t>
  </si>
  <si>
    <t>Ce parcours s’adresse aux professeurs de lettres et de philosophie enseignant la spécialité HLP. Il s’organise en trois temps : deux sont en distanciel (introduction au parcours, 1h, puis deux conférences universitaires d’1h30 chacune, également destinées aux élèves de première et/ou terminale) ; le dernier temps se déroule en présence (stage de 6h à l’échelle bidépartementale). -Les conférences porteront sur l’oral, l’analyse et l’exercice d’une parole vive, trouvant leur justification tant dans le premier thème abordé en classe de 1ère ("Les pouvoirs de la parole", ses fonctions et ses usages) que dans la préparation terminale au grand oral. -Le stage vise la construction de séquences et de séances intégrant les apports universitaires et permettant des croisements entre littérature et philosophie, ainsi que la mutualisation de pratiques.</t>
  </si>
  <si>
    <t>hlp-enseigner-la-specialite-hlp-16-17</t>
  </si>
  <si>
    <t>58f5a2e2-bed3-4613-b843-13d699c4db4b</t>
  </si>
  <si>
    <t>2026-07-13T15:57:40.257Z</t>
  </si>
  <si>
    <t>https://intranet.ac-poitiers.fr/formation/7986-hlp-enseigner-la-specialite-hlp</t>
  </si>
  <si>
    <t>79/86 - HLP- Enseigner la spécialité HLP</t>
  </si>
  <si>
    <t>hlp-enseigner-la-specialite-hlp-79-86</t>
  </si>
  <si>
    <t>2026-07-13T15:58:12.373Z</t>
  </si>
  <si>
    <t>https://intranet.ac-poitiers.fr/formation/mpls-acad-biodiversite-du-littoral</t>
  </si>
  <si>
    <t>MPLS - Acad Biodiversité du littoral</t>
  </si>
  <si>
    <t>Cette formation propose de faire découvrir aux professeurs la biodiversité du littoral néo-aquitain. Alternant une sortie sur le terrain avec des éclairages scientifiques, cette formation est l’occasion de découvrir des milieux riches à préserver, des milieux naturels. Des activités pédagogiques seront proposées afin de pouvoir proposer des activités sur cette thématique.</t>
  </si>
  <si>
    <t>Tous les personnels &gt; Pilotage académique / départemental | Tous les personnels &gt; Tous les inspecteurs | Tous les personnels &gt; Tous les personnels en EPLE &gt; Tous les enseignants | Tous les personnels &gt; Tous les personnels en EPLE &gt; Tous les personnels de direction | Tous les personnels &gt; Tous les personnels en école | Tous les personnels &gt; Personnels administratifs et techniques en service académique - Poitiers &gt; Personnels administratifs et techniques du rectorat - Poitiers &gt; EAFC - rectorat de Poitiers | Tous les personnels &gt; Tous les cadres administratifs et techniques en services académiques</t>
  </si>
  <si>
    <t>mpls-acad-biodiversite-du-littoral</t>
  </si>
  <si>
    <t>cc93e3d1-1c96-4a5a-990e-f213e0da551b</t>
  </si>
  <si>
    <t>2026-07-13T16:03:03.539Z</t>
  </si>
  <si>
    <t>https://intranet.ac-poitiers.fr/formation/16-mpls-dep-biodiversite-du-littoral</t>
  </si>
  <si>
    <t>16 - MPLS - Dep Biodiversité du littoral</t>
  </si>
  <si>
    <t>mpls-dep-biodiversite-du-littoral-16</t>
  </si>
  <si>
    <t>0baed628-4e87-4537-bfcf-21aa783a376c</t>
  </si>
  <si>
    <t>2026-07-13T16:03:36.359Z</t>
  </si>
  <si>
    <t>https://intranet.ac-poitiers.fr/formation/17-mpls-dep-biodiversite-du-littoral</t>
  </si>
  <si>
    <t>17 - MPLS - Dep Biodiversité du littoral</t>
  </si>
  <si>
    <t>mpls-dep-biodiversite-du-littoral-17</t>
  </si>
  <si>
    <t>2026-07-13T16:04:08.759Z</t>
  </si>
  <si>
    <t>https://intranet.ac-poitiers.fr/formation/79-mpls-dep-biodiversite-du-littoral</t>
  </si>
  <si>
    <t>79 - MPLS - Dep Biodiversité du littoral</t>
  </si>
  <si>
    <t>mpls-dep-biodiversite-du-littoral-79</t>
  </si>
  <si>
    <t>2026-07-13T16:04:40.943Z</t>
  </si>
  <si>
    <t>https://intranet.ac-poitiers.fr/formation/86-mpls-dep-biodiversite-du-littoral</t>
  </si>
  <si>
    <t>86 - MPLS - Dep Biodiversité du littoral</t>
  </si>
  <si>
    <t>mpls-dep-biodiversite-du-littoral-86</t>
  </si>
  <si>
    <t>2026-07-13T16:05:13.170Z</t>
  </si>
  <si>
    <t>https://intranet.ac-poitiers.fr/formation/mpls-acad-la-chimie-derriere-les-cosmetiques</t>
  </si>
  <si>
    <t>MPLS - Acad La chimie derrière les cosmétiques</t>
  </si>
  <si>
    <t>Cette formation propose aux participants de découvrir par l’investigation les principes de la formulation d’un cosmétique qui permettent d’aboutir à la fabrication de produits comme une crème, de comprendre les propriétés d’usages, d’identifier les ingrédients importants dans une formule. Des activités pédagogiques seront proposées afin de pouvoir proposer des activités sur cette thématique.</t>
  </si>
  <si>
    <t>mpls-acad-la-chimie-derriere-les-cosmetiques</t>
  </si>
  <si>
    <t>92d900cb-792b-49de-b940-6b727219e8e2</t>
  </si>
  <si>
    <t>2026-07-13T16:05:44.961Z</t>
  </si>
  <si>
    <t>https://intranet.ac-poitiers.fr/formation/16-mpls-dep-la-chimie-derriere-les-cosmetiques</t>
  </si>
  <si>
    <t>16 - MPLS - Dep La chimie derrière les cosmétiques</t>
  </si>
  <si>
    <t>mpls-dep-la-chimie-derriere-les-cosmetiques-16</t>
  </si>
  <si>
    <t>856cb573-2aa1-4ac1-92b7-3a338eb02f45</t>
  </si>
  <si>
    <t>2026-07-13T16:06:17.395Z</t>
  </si>
  <si>
    <t>https://intranet.ac-poitiers.fr/formation/17-mpls-dep-la-chimie-derriere-les-cosmetiques</t>
  </si>
  <si>
    <t>17 - MPLS - Dep La chimie derrière les cosmétiques</t>
  </si>
  <si>
    <t>mpls-dep-la-chimie-derriere-les-cosmetiques-17</t>
  </si>
  <si>
    <t>2026-07-13T16:06:50.456Z</t>
  </si>
  <si>
    <t>https://intranet.ac-poitiers.fr/formation/79-mpls-dep-la-chimie-derriere-les-cosmetiques</t>
  </si>
  <si>
    <t>79 - MPLS - Dep La chimie derrière les cosmétiques</t>
  </si>
  <si>
    <t>mpls-dep-la-chimie-derriere-les-cosmetiques-79</t>
  </si>
  <si>
    <t>2026-07-13T16:07:21.935Z</t>
  </si>
  <si>
    <t>https://intranet.ac-poitiers.fr/formation/86-mpls-dep-la-chimie-derriere-les-cosmetiques</t>
  </si>
  <si>
    <t>86 - MPLS - Dep La chimie derrière les cosmétiques</t>
  </si>
  <si>
    <t>mpls-dep-la-chimie-derriere-les-cosmetiques-86</t>
  </si>
  <si>
    <t>2026-07-13T16:07:53.941Z</t>
  </si>
  <si>
    <t>https://intranet.ac-poitiers.fr/formation/mpls-acad-carbone-bleu-et-biodiversite</t>
  </si>
  <si>
    <t>MPLS - Acad Carbone bleu et biodiversité</t>
  </si>
  <si>
    <t>Cette formation propose aux participants d’aborder la problématique de la gestion par l’Homme des marais. Différents acteurs s’associent pour aborder la fonction écologique du marais en abordant les mécanismes physico-chimiques et biologiques qui contribuent au fonctionnement et au maintien de l’écosystème grâce à l’intervention de scientifiques mais également les possibilités de mises en œuvre pédagogiques fondées sur l’investigation dans ces milieux.</t>
  </si>
  <si>
    <t>mpls-acad-carbone-bleu-et-biodiversite</t>
  </si>
  <si>
    <t>f1ba4209-ead6-4032-82a9-9000d8039751</t>
  </si>
  <si>
    <t>2026-07-13T16:08:26.309Z</t>
  </si>
  <si>
    <t>https://intranet.ac-poitiers.fr/formation/16-mpls-dep-carbone-bleu-et-biodiversite</t>
  </si>
  <si>
    <t>16 - MPLS - Dep Carbone bleu et biodiversité</t>
  </si>
  <si>
    <t>mpls-dep-carbone-bleu-et-biodiversite-16</t>
  </si>
  <si>
    <t>aec2f3d7-664d-4f16-9d9a-91f330e9f240</t>
  </si>
  <si>
    <t>2026-07-13T16:08:58.747Z</t>
  </si>
  <si>
    <t>https://intranet.ac-poitiers.fr/formation/17-mpls-dep-carbone-bleu-et-biodiversite</t>
  </si>
  <si>
    <t>17 - MPLS - Dep Carbone bleu et biodiversité</t>
  </si>
  <si>
    <t>mpls-dep-carbone-bleu-et-biodiversite-17</t>
  </si>
  <si>
    <t>2026-07-13T16:09:30.536Z</t>
  </si>
  <si>
    <t>https://intranet.ac-poitiers.fr/formation/79-mpls-dep-carbone-bleu-et-biodiversite</t>
  </si>
  <si>
    <t>79 - MPLS - Dep Carbone bleu et biodiversité</t>
  </si>
  <si>
    <t>mpls-dep-carbone-bleu-et-biodiversite-79</t>
  </si>
  <si>
    <t>2026-07-13T16:10:02.505Z</t>
  </si>
  <si>
    <t>https://intranet.ac-poitiers.fr/formation/86-mpls-dep-carbone-bleu-et-biodiversite</t>
  </si>
  <si>
    <t>86 - MPLS - Dep Carbone bleu et biodiversité</t>
  </si>
  <si>
    <t>mpls-dep-carbone-bleu-et-biodiversite-86</t>
  </si>
  <si>
    <t>2026-07-13T16:10:34.629Z</t>
  </si>
  <si>
    <t>https://intranet.ac-poitiers.fr/formation/mpls-acad-intelligence-artificielle</t>
  </si>
  <si>
    <t>MPLS - Acad Intelligence artificielle</t>
  </si>
  <si>
    <t>Rarement un sujet aussi spécialisé que l’Intelligence Artificielle (ou IA) aura pris autant de place dans les médias et le débat public. Cela s’explique certainement par les espoirs, mais aussi les craintes qu’elle suscite. La formation vise à comprendre le fonctionnement des IA et à proposer des activités, orientées vers la création d’une IA de reconnaissance d’image. Un regard critique sera porté sur les résultats obtenus ainsi que sur la place croissante qu’occupent ces technologies dans la société et dans nos vies.</t>
  </si>
  <si>
    <t>mpls-acad-intelligence-artificielle</t>
  </si>
  <si>
    <t>6f936b00-7876-4beb-97cd-0d7627ff1d41</t>
  </si>
  <si>
    <t>2026-07-13T16:11:06.184Z</t>
  </si>
  <si>
    <t>https://intranet.ac-poitiers.fr/formation/16-mpls-dep-intelligence-artificielle</t>
  </si>
  <si>
    <t>16 - MPLS - Dep Intelligence artificielle</t>
  </si>
  <si>
    <t>mpls-dep-intelligence-artificielle-16</t>
  </si>
  <si>
    <t>ed4d2edd-981c-4923-9875-1cf9746f1127</t>
  </si>
  <si>
    <t>2026-07-13T16:11:37.331Z</t>
  </si>
  <si>
    <t>https://intranet.ac-poitiers.fr/formation/17-mpls-dep-intelligence-artificielle</t>
  </si>
  <si>
    <t>17 - MPLS - Dep Intelligence artificielle</t>
  </si>
  <si>
    <t>mpls-dep-intelligence-artificielle-17</t>
  </si>
  <si>
    <t>2026-07-13T16:12:08.638Z</t>
  </si>
  <si>
    <t>https://intranet.ac-poitiers.fr/formation/79-mpls-dep-intelligence-artificielle</t>
  </si>
  <si>
    <t>79 - MPLS - Dep Intelligence artificielle</t>
  </si>
  <si>
    <t>mpls-dep-intelligence-artificielle-79</t>
  </si>
  <si>
    <t>2026-07-13T16:12:39.873Z</t>
  </si>
  <si>
    <t>https://intranet.ac-poitiers.fr/formation/86-mpls-dep-intelligence-artificielle</t>
  </si>
  <si>
    <t>86 - MPLS - Dep Intelligence artificielle</t>
  </si>
  <si>
    <t>mpls-dep-intelligence-artificielle-86</t>
  </si>
  <si>
    <t>2026-07-13T16:13:12.670Z</t>
  </si>
  <si>
    <t>https://intranet.ac-poitiers.fr/formation/mpls-acad-les-materiaux</t>
  </si>
  <si>
    <t>MPLS - Acad Les matériaux</t>
  </si>
  <si>
    <t>Présentiel: - Démarche d’investigation pour adulte -Eclairage scientifique par un enseignant-chercheur. -Transposition à la classe Distanciel : - Tutoriel ou conférence (2h) - Visioconférence : retours et échanges sur la mise en pratique en classe avec les pédagogues et le scientifique.(1h)</t>
  </si>
  <si>
    <t>mpls-acad-les-materiaux</t>
  </si>
  <si>
    <t>bd7b75e4-8234-482b-9b90-21e709948396</t>
  </si>
  <si>
    <t>2026-07-13T16:13:44.977Z</t>
  </si>
  <si>
    <t>https://intranet.ac-poitiers.fr/formation/16-mpls-dep-les-materiaux</t>
  </si>
  <si>
    <t>16 - MPLS - Dep Les matériaux</t>
  </si>
  <si>
    <t>Naturellement présent dans la nature, le sable est un matériau que nous connaissons bien. Quels facteurs permettent de construire un château de sable résistant ? Quel est le rôle de l’eau ? Pourquoi le sable ne permet pas de construire des maisons comme d’autres matériaux ? Quels impacts sur notre environnement a un matériau de construction comme le béton de ciment et quel est son cycle de vie ? A partir d’expériences et de l’éclairage scientifique apporté par un scientifique, nous découvrirons les propriétés du sable et du béton de ciment. Des activités pédagogiques seront proposées afin de pouvoir proposer des activités sur la thématique de la Matière en science.</t>
  </si>
  <si>
    <t>mpls-dep-les-materiaux-16</t>
  </si>
  <si>
    <t>102f0392-7b90-47e5-b7f1-434f73323473</t>
  </si>
  <si>
    <t>2026-07-13T16:14:16.904Z</t>
  </si>
  <si>
    <t>https://intranet.ac-poitiers.fr/formation/17-mpls-dep-les-materiaux</t>
  </si>
  <si>
    <t>17 - MPLS - Dep Les matériaux</t>
  </si>
  <si>
    <t>mpls-dep-les-materiaux-17</t>
  </si>
  <si>
    <t>2026-07-13T16:14:48.095Z</t>
  </si>
  <si>
    <t>https://intranet.ac-poitiers.fr/formation/79-mpls-dep-les-materiaux</t>
  </si>
  <si>
    <t>79 - MPLS - Dep Les matériaux</t>
  </si>
  <si>
    <t>mpls-dep-les-materiaux-79</t>
  </si>
  <si>
    <t>2026-07-13T16:15:20.361Z</t>
  </si>
  <si>
    <t>https://intranet.ac-poitiers.fr/formation/86-mpls-dep-les-materiaux</t>
  </si>
  <si>
    <t>86 - MPLS - Dep Les matériaux</t>
  </si>
  <si>
    <t>mpls-dep-les-materiaux-86</t>
  </si>
  <si>
    <t>2026-07-13T16:15:51.829Z</t>
  </si>
  <si>
    <t>https://intranet.ac-poitiers.fr/formation/16-mpls-enseigner-la-programmation-17</t>
  </si>
  <si>
    <t>16 - MPLS - Enseigner la programmation 17</t>
  </si>
  <si>
    <t>Cette formation propose de : Initier à la programmation. Aborder les bases de la programmation permettant d’aborder des concepts de (algorithme, langage, représentation de l’information…). Enrichir leurs connaissances à travers un éclairage scientifique. Mettre en œuvre des séances en classe pour faire découvrir la programmation à ses élèves.</t>
  </si>
  <si>
    <t>mpls-enseigner-la-programmation-17-16</t>
  </si>
  <si>
    <t>873406dc-ed29-4b61-a71d-f0a185a832ac</t>
  </si>
  <si>
    <t>2026-07-13T16:16:24.363Z</t>
  </si>
  <si>
    <t>https://intranet.ac-poitiers.fr/formation/17-mpls-enseigner-la-programmation-17</t>
  </si>
  <si>
    <t>17 - MPLS - Enseigner la programmation 17</t>
  </si>
  <si>
    <t>mpls-enseigner-la-programmation-17-17</t>
  </si>
  <si>
    <t>2026-07-13T16:16:55.677Z</t>
  </si>
  <si>
    <t>https://intranet.ac-poitiers.fr/formation/79-mpls-enseigner-la-programmation-17</t>
  </si>
  <si>
    <t>79 - MPLS - Enseigner la programmation 17</t>
  </si>
  <si>
    <t>mpls-enseigner-la-programmation-17-79</t>
  </si>
  <si>
    <t>2026-07-13T16:17:27.005Z</t>
  </si>
  <si>
    <t>https://intranet.ac-poitiers.fr/formation/86-mpls-enseigner-la-programmation-17</t>
  </si>
  <si>
    <t>86 - MPLS - Enseigner la programmation 17</t>
  </si>
  <si>
    <t>mpls-enseigner-la-programmation-17-86</t>
  </si>
  <si>
    <t>2026-07-13T16:17:58.988Z</t>
  </si>
  <si>
    <t>https://intranet.ac-poitiers.fr/formation/16-mpls-enseigner-la-programmation-86</t>
  </si>
  <si>
    <t>16 - MPLS - Enseigner la programmation 86</t>
  </si>
  <si>
    <t>mpls-enseigner-la-programmation-86-16</t>
  </si>
  <si>
    <t>acfab3bf-45ec-4f65-8614-83429894c516</t>
  </si>
  <si>
    <t>2026-07-13T16:18:31.103Z</t>
  </si>
  <si>
    <t>https://intranet.ac-poitiers.fr/formation/17-mpls-enseigner-la-programmation-86</t>
  </si>
  <si>
    <t>17 - MPLS - Enseigner la programmation 86</t>
  </si>
  <si>
    <t>mpls-enseigner-la-programmation-86-17</t>
  </si>
  <si>
    <t>2026-07-13T16:20:29.623Z</t>
  </si>
  <si>
    <t>https://intranet.ac-poitiers.fr/formation/79-mpls-enseigner-la-programmation-86</t>
  </si>
  <si>
    <t>79 - MPLS - Enseigner la programmation 86</t>
  </si>
  <si>
    <t>mpls-enseigner-la-programmation-86-79</t>
  </si>
  <si>
    <t>2026-07-13T16:21:02.674Z</t>
  </si>
  <si>
    <t>https://intranet.ac-poitiers.fr/formation/86-mpls-enseigner-la-programmation-86</t>
  </si>
  <si>
    <t>86 - MPLS - Enseigner la programmation 86</t>
  </si>
  <si>
    <t>mpls-enseigner-la-programmation-86-86</t>
  </si>
  <si>
    <t>2026-07-13T16:21:34.569Z</t>
  </si>
  <si>
    <t>https://intranet.ac-poitiers.fr/formation/16-mpls-energie-du-concept-aux-enjeux</t>
  </si>
  <si>
    <t>16 - MPLS - Energie du concept aux enjeux</t>
  </si>
  <si>
    <t>L’énergie est présente tout autour de nous sous diverses formes. Son côté abstrait la rend difficile à appréhender et à comprendre. A l’aide d’activités concrètes et transposables à la classe, les participants expérimentent les notions de conservation et de transformation sur l’énergie en lien avec des questions portant sur le développement durable et la transition énergétique.</t>
  </si>
  <si>
    <t>mpls-energie-du-concept-aux-enjeux-16</t>
  </si>
  <si>
    <t>d144aa40-cb51-4501-a045-e670e5f19580</t>
  </si>
  <si>
    <t>2026-07-13T16:22:07.575Z</t>
  </si>
  <si>
    <t>https://intranet.ac-poitiers.fr/formation/17-mpls-energie-du-concept-aux-enjeux</t>
  </si>
  <si>
    <t>17 - MPLS - Energie du concept aux enjeux</t>
  </si>
  <si>
    <t>mpls-energie-du-concept-aux-enjeux-17</t>
  </si>
  <si>
    <t>2026-07-13T16:22:38.914Z</t>
  </si>
  <si>
    <t>https://intranet.ac-poitiers.fr/formation/79-mpls-energie-du-concept-aux-enjeux</t>
  </si>
  <si>
    <t>79 - MPLS - Energie du concept aux enjeux</t>
  </si>
  <si>
    <t>mpls-energie-du-concept-aux-enjeux-79</t>
  </si>
  <si>
    <t>2026-07-13T16:23:10.124Z</t>
  </si>
  <si>
    <t>https://intranet.ac-poitiers.fr/formation/86-mpls-energie-du-concept-aux-enjeux</t>
  </si>
  <si>
    <t>86 - MPLS - Energie du concept aux enjeux</t>
  </si>
  <si>
    <t>mpls-energie-du-concept-aux-enjeux-86</t>
  </si>
  <si>
    <t>2026-07-13T16:23:42.056Z</t>
  </si>
  <si>
    <t>https://intranet.ac-poitiers.fr/formation/enseigner-le-commerce-et-la-vente-laide-de-lia-niv-1</t>
  </si>
  <si>
    <t>ENSEIGNER LE COMMERCE ET LA VENTE A L’AIDE DE L’IA Niv 1</t>
  </si>
  <si>
    <t>Appropriation des enjeux liés à l’utilisation des IA pour la conception de séances pédagogiques et l’accompagnement des apprenants. Expérimentation et création de différents outils IA. Conception de scénarios pédagogiques intégrant des usages d’IA. Expérimentation des usages en classe. Mutualisation des résultats obtenus.</t>
  </si>
  <si>
    <t>enseigner-le-commerce-et-la-vente-a-l-aide-de-l-ia-niv-1</t>
  </si>
  <si>
    <t>3eb9db90-8a18-48d0-b107-73abcf62f192</t>
  </si>
  <si>
    <t>PAF VP EGP 2026 2027</t>
  </si>
  <si>
    <t>2026-07-15T07:08:48.873Z</t>
  </si>
  <si>
    <t>https://intranet.ac-poitiers.fr/formation/1617-enseigner-le-commerce-et-la-vente-laide-de-lia</t>
  </si>
  <si>
    <t>16/17 - ENSEIGNER LE COMMERCE ET LA VENTE A L’AIDE DE L’IA</t>
  </si>
  <si>
    <t>Appropriation des enjeux liés à l’utilisation des IA pour la conception de séances pédagogiques et l’accompagnement des apprenants. Expérimentation et création de différents outils IA. Conception de scénarios pédagogiques intégrant des usages d’IA.</t>
  </si>
  <si>
    <t>enseigner-le-commerce-et-la-vente-a-l-aide-de-l-ia-16-17</t>
  </si>
  <si>
    <t>4ac67460-b94d-4849-b546-3982d1c1cbcb</t>
  </si>
  <si>
    <t>2026-07-15T07:09:21.321Z</t>
  </si>
  <si>
    <t>https://intranet.ac-poitiers.fr/formation/7986-enseigner-le-commerce-et-la-vente-laide-de-lia</t>
  </si>
  <si>
    <t>79/86 - ENSEIGNER LE COMMERCE ET LA VENTE A L’AIDE DE L’IA</t>
  </si>
  <si>
    <t>enseigner-le-commerce-et-la-vente-a-l-aide-de-l-ia-79-86</t>
  </si>
  <si>
    <t>2026-07-15T07:09:52.840Z</t>
  </si>
  <si>
    <t>https://intranet.ac-poitiers.fr/formation/rendre-les-eleves-acteurs-de-leurs-apprentissages-en-let-hg</t>
  </si>
  <si>
    <t>RENDRE LES ÉLÈVES ACTEURS DE LEURS APPRENTISSAGES EN LET HG</t>
  </si>
  <si>
    <t>- Apports théoriques sur la motivation, l’implication, l’engagement des élèves (et des individus en général) - Création de ressources favorisant l’implication, l’engagement des élèves - Retour d’expérience</t>
  </si>
  <si>
    <t>rendre-les-eleves-acteurs-de-leurs-apprentissages-en-let-hg</t>
  </si>
  <si>
    <t>ad9561c0-763a-42fb-8de9-c9b771724c3e</t>
  </si>
  <si>
    <t>LET HG 2026 207</t>
  </si>
  <si>
    <t>2026-07-15T07:26:11.513Z</t>
  </si>
  <si>
    <t>https://intranet.ac-poitiers.fr/formation/1617-penser-les-pratiques-evaluatives-en-let-hg-comme-un-levier-de-reussite</t>
  </si>
  <si>
    <t>16/17 - PENSER LES PRATIQUES EVALUATIVES EN LET HG COMME UN LEVIER DE RÉUSSITE</t>
  </si>
  <si>
    <t>- Apports théoriques sur l’évaluation - Focus sur les modalités d’évaluation en Lettres-HG - Penser les pratiques évaluatives à l’aune des CPS et des sciences cognitives. - Retour d’expériences</t>
  </si>
  <si>
    <t>penser-les-pratiques-evaluatives-en-let-hg-comme-un-levier-de-reussite-16-17</t>
  </si>
  <si>
    <t>5731e165-718f-4619-ae5c-a187d122796e</t>
  </si>
  <si>
    <t>2026-07-15T07:26:44.596Z</t>
  </si>
  <si>
    <t>https://intranet.ac-poitiers.fr/formation/7986-penser-les-pratiques-evaluatives-en-let-hg-comme-un-levier-de-reussite</t>
  </si>
  <si>
    <t>79/86 - PENSER LES PRATIQUES EVALUATIVES EN LET HG COMME UN LEVIER DE RÉUSSITE</t>
  </si>
  <si>
    <t>penser-les-pratiques-evaluatives-en-let-hg-comme-un-levier-de-reussite-79-86</t>
  </si>
  <si>
    <t>2026-07-15T07:27:16.844Z</t>
  </si>
  <si>
    <t>https://intranet.ac-poitiers.fr/formation/16-vp-let-hg-lire-dire-ecrire-en-let-hg</t>
  </si>
  <si>
    <t>16 - VP LET HG- LIRE, DIRE, ECRIRE en LET HG</t>
  </si>
  <si>
    <t>- Apports théoriques sur les compétences langagières - Conception de séances, de séquences mettant en exergue les compétences langagières - Penser l’évaluation des compétences langagières dans les disciplines</t>
  </si>
  <si>
    <t>vp-let-hg-lire-dire-ecrire-en-let-hg-16</t>
  </si>
  <si>
    <t>d9a709b9-2951-4e0b-ae2f-f37efc018adb</t>
  </si>
  <si>
    <t>2026-07-15T07:27:48.006Z</t>
  </si>
  <si>
    <t>https://intranet.ac-poitiers.fr/formation/17-vp-let-hg-lire-dire-ecrire-en-let-hg</t>
  </si>
  <si>
    <t>17 - VP LET HG- LIRE, DIRE, ECRIRE en LET HG</t>
  </si>
  <si>
    <t>vp-let-hg-lire-dire-ecrire-en-let-hg-17</t>
  </si>
  <si>
    <t>2026-07-15T07:28:18.843Z</t>
  </si>
  <si>
    <t>https://intranet.ac-poitiers.fr/formation/79-vp-let-hg-lire-dire-ecrire-en-let-hg</t>
  </si>
  <si>
    <t>79 - VP LET HG- LIRE, DIRE, ECRIRE en LET HG</t>
  </si>
  <si>
    <t>vp-let-hg-lire-dire-ecrire-en-let-hg-79</t>
  </si>
  <si>
    <t>2026-07-15T07:28:50.331Z</t>
  </si>
  <si>
    <t>https://intranet.ac-poitiers.fr/formation/86-vp-let-hg-lire-dire-ecrire-en-let-hg</t>
  </si>
  <si>
    <t>86 - VP LET HG- LIRE, DIRE, ECRIRE en LET HG</t>
  </si>
  <si>
    <t>vp-let-hg-lire-dire-ecrire-en-let-hg-86</t>
  </si>
  <si>
    <t>2026-07-15T07:29:21.043Z</t>
  </si>
  <si>
    <t>https://intranet.ac-poitiers.fr/formation/vp-sbssa-echanges-de-pratiques-en-bio-technologie</t>
  </si>
  <si>
    <t>VP SBSSA Echanges de pratiques en bio technologie</t>
  </si>
  <si>
    <t>vp-sbssa-echanges-de-pratiques-en-bio-technologie</t>
  </si>
  <si>
    <t>349f0064-7eb2-45c0-a17d-e455eb665f6b</t>
  </si>
  <si>
    <t>VP TRANSV EN SEGPA</t>
  </si>
  <si>
    <t>2026-07-15T07:32:43.702Z</t>
  </si>
  <si>
    <t>https://intranet.ac-poitiers.fr/formation/vp-sbssa-accompagnement-des-enseignants-la-prise-en-charge-de-la-fin-de-vie</t>
  </si>
  <si>
    <t>VP- SBSSA Accompagnement des enseignants à la prise en charge de la fin de vie</t>
  </si>
  <si>
    <t>vp-sbssa-accompagnement-des-enseignants-a-la-prise-en-charge-de-la-fin-de-vie</t>
  </si>
  <si>
    <t>f717d86a-48eb-49eb-a8fe-4060c9aa56a4</t>
  </si>
  <si>
    <t>2026-07-15T07:33:14.986Z</t>
  </si>
  <si>
    <t>https://intranet.ac-poitiers.fr/formation/interlangueangl-dnl-accompagnement-la-certification-0</t>
  </si>
  <si>
    <t>INTERLANGUE_ANGL_-DNL- ACCOMPAGNEMENT A LA CERTIFICATION</t>
  </si>
  <si>
    <t>Présentation institutionnelle. Apports pédagogiques et disciplinaires</t>
  </si>
  <si>
    <t>interlangue-angl-dnl-accompagnement-a-la-certification</t>
  </si>
  <si>
    <t>3f9b02ed-5dcf-4d3b-b6f5-5d98bdb7fc06</t>
  </si>
  <si>
    <t>VP LET ALLEMAND 2026 2027</t>
  </si>
  <si>
    <t>2026-07-15T07:37:49.082Z</t>
  </si>
  <si>
    <t>https://intranet.ac-poitiers.fr/formation/interlangue-angl-dnl-renforcement-linguistique-anglais-0</t>
  </si>
  <si>
    <t>INTERLANGUE_ ANGL_ DNL-RENFORCEMENT LINGUISTIQUE ANGLAIS</t>
  </si>
  <si>
    <t>Apports didactiques.</t>
  </si>
  <si>
    <t>interlangue-angl-dnl-renforcement-linguistique-anglais</t>
  </si>
  <si>
    <t>d6bfa53a-1e43-49d7-9a5d-189e9b15fe9b</t>
  </si>
  <si>
    <t>2026-07-15T07:38:21.008Z</t>
  </si>
  <si>
    <t>https://intranet.ac-poitiers.fr/formation/vp-let-angl-ia-cours-de-langue</t>
  </si>
  <si>
    <t>VP LET ANGL_ IA &amp; COURS DE LANGUE</t>
  </si>
  <si>
    <t>S’appuyer sur la recherche Echange de pratiques Appropriation d’outils Repenser son approche didactique Produire des supports</t>
  </si>
  <si>
    <t>vp-let-angl-ia-cours-de-langue</t>
  </si>
  <si>
    <t>f75da7d3-08a6-4ab6-8235-496bb13a133d</t>
  </si>
  <si>
    <t>2026-07-15T07:38:53.099Z</t>
  </si>
  <si>
    <t>https://intranet.ac-poitiers.fr/formation/vp-let-algl-prise-en-compte-des-eleves-besoins-particuliers</t>
  </si>
  <si>
    <t>VP LET ALGL _ PRISE EN COMPTE DES ÉLÈVES A BESOINS PARTICULIERS</t>
  </si>
  <si>
    <t>Typologies des élèves à besoins particuliers Echange d’expériences Repenser la didactique de la discipline Construire des contenus permettant de mettre en place et d’exploiter la différenciation pédagogique</t>
  </si>
  <si>
    <t>vp-let-algl-prise-en-compte-des-eleves-a-besoins-particuliers</t>
  </si>
  <si>
    <t>6074b4e3-76cb-41dd-a3ce-aad61c9ec74b</t>
  </si>
  <si>
    <t>2026-07-15T07:39:25.087Z</t>
  </si>
  <si>
    <t>Objectif général du parcours</t>
  </si>
  <si>
    <t>Contenu de la formation</t>
  </si>
  <si>
    <t>Accessibilité de la formation</t>
  </si>
  <si>
    <t>Mise en place de la formation</t>
  </si>
  <si>
    <t>Effectif :</t>
  </si>
  <si>
    <t>Durée totale du parcours :</t>
  </si>
  <si>
    <t>Durée du présentiel</t>
  </si>
  <si>
    <t>Durée du distanciel :</t>
  </si>
  <si>
    <t>Public concerné :</t>
  </si>
  <si>
    <t>Prérequis du parcours :</t>
  </si>
  <si>
    <t>Contact de la formation</t>
  </si>
  <si>
    <t>La stratégie RH 2026/2028 de l’académie prévoit le déploiement d’une offre de service d’accompagnement à la mobilité et l’évolution professionnelle des personnels afin d’assurer la diversité des parcours professionnels des agents.Le parcours proposé est composé de 2 modules avec pour objectifs :- identifier ses compétences- outiller sa candidature</t>
  </si>
  <si>
    <t>Les deux modules du parcours sont :1 - Identification de mes compétences :- Apporter les notions théoriques incontournables sur la compétence (notamment les compétences transverses et transférables)- Transmettre une méthodologie de travail et des outils facilitant la réflexion et la production des participants- Identifier les compétences mises en œuvre dans ses différentes expériences et évaluer le niveau de maîtrise de chaque compétence2 - Élaboration du CV et de la lettre de motivation: - Maîtriser l’intérêt et les rubriques du CV- Élaborer son CV dans les standards en vigueur / actuelsRédiger une lettre de motivation adaptée à une offre d’emploi / fiche de poste- Ajuster le CV à une offre d’emploi / fiche de poste-</t>
  </si>
  <si>
    <t>Une attention particulière sera apportée à l’accessibilité. Le stagiaire et le formateur peuvent contacter l’EAFC à l’adresse courriel eafc@ac-poitiers.fr</t>
  </si>
  <si>
    <t>45 places</t>
  </si>
  <si>
    <t>15 heures</t>
  </si>
  <si>
    <t>6 heures</t>
  </si>
  <si>
    <t>3 heures</t>
  </si>
  <si>
    <t>Tout public</t>
  </si>
  <si>
    <t>néant</t>
  </si>
  <si>
    <t>Marie-Pierre Ambeaud" ; "marine nonet" ;</t>
  </si>
  <si>
    <t>À l’issue de la formation, les stagiaires seront capables d’enrichir leurs pratiques professionnelles en favorisant la collaboration et le partage d’expériences entre les secrétaires de direction/élèves en EPLE, en mutualisant les bonnes pratiques afin d’optimiser les méthodes de travail. Ces APC (Ateliers d’échanges de pratique) visent également à rompre l’isolement professionnel en créant un réseau de soutien et de collaboration entre pairs.</t>
  </si>
  <si>
    <t>40 places</t>
  </si>
  <si>
    <t>18 heures</t>
  </si>
  <si>
    <t>12 heures</t>
  </si>
  <si>
    <t>Tous les secrétaires de direction/élèves en EPLE du département 79, y compris les agents contractuels, à condition d’être en poste au moment des rencontres.</t>
  </si>
  <si>
    <t>Aucun.</t>
  </si>
  <si>
    <t>Marie-Gwenaelle LE-REST, secrétaire de la scolarité élève au Lycée du Haut Val de Sèvre à Saint-Maixent L’écoleCourriel : Marie-Gwenaelle.Le-Rest@ac-poitiers.fr</t>
  </si>
  <si>
    <t>À l’issue de la formation, les stagiaires seront capables d’enrichir leurs pratiques professionnelles en :favorisant la collaboration et le partage d’expériences entre les personnels de laboratoire en sciences physiques, SVT (Sciences de la Vie et de la Terre) et Microbiologieen mutualisant les connaissances scientifiques et compétences techniques manipulatoires et informatiques.Ces APC (Ateliers d’échanges de pratique) visent également à rompre l’isolement professionnel en créant un réseau de soutien et de collaboration entre pairs.</t>
  </si>
  <si>
    <t>Chaque rencontre s’appuie sur un ordre du jour défini à l’avance, afin d’apporter des solutions concrètes et adaptées aux besoins.Des protocoles de laboratoire des préparations et des montages expérimentaux seront mis en œuvre.</t>
  </si>
  <si>
    <t>Une attention particulière sera apportée à l’accessibilité. Le stagiaire et le formateur peuvent contacter l’EAFC à l’adresse courriel eafc@ac-poitiers.fr.</t>
  </si>
  <si>
    <t>60 places</t>
  </si>
  <si>
    <t>9 heures</t>
  </si>
  <si>
    <t>réunion des formateurs (2 X 3h)</t>
  </si>
  <si>
    <t>Aucun travail préparatoire n’est nécessaire. Public cible : Agents techniques et techniciens de laboratoire.</t>
  </si>
  <si>
    <t>Isabelle LANDEIRO, technicienne de laboratoire au lycée Ernest PERROCHON de ParthenayCourriel : Isabelle.Landeiro@ac-poitiers.fr</t>
  </si>
  <si>
    <t>À l’issue de la formation, les stagiaires auront des connaissances et compétences techniques approfondies sur l’Expérimentation Assistée par Ordinateur (EXAO) et sur les microcontrôleurs.</t>
  </si>
  <si>
    <t>Formation EXAO : utilisation du logiciel, réglage, et branchement avec mise en situation en Sciences physiques et Sciences de la Vie et de la Terre.Formation microbit et Ardouino : mise en place de quelques activités exploitant un microcontrôleur (Arduino) et microbit.</t>
  </si>
  <si>
    <t>15 places</t>
  </si>
  <si>
    <t>heures</t>
  </si>
  <si>
    <t>À l’issue de la formation, les stagiaires auront des connaissances approfondies sur les outils d’observation au laboratoire et des compétences techniques sur les solutions à préparer.</t>
  </si>
  <si>
    <t>Réglage et entretien des loupes binoculaires et des microscopes.Réglage et entretien de pH-mètre, conductimètre, spectrophotomètre, alimentation, oscilloscope et multimètre.Préparation de solutions et de boites de pétri.Approche théorique et pratique : mettre en œuvre et préparer des dosages, notamment des dosages suivis par conductimétrie et pH-métrie.</t>
  </si>
  <si>
    <t>Former ou rappeler aux collègues déjà en poste la réglementation en vigueur, la communication aux familles, la constitution d’un dossier de bourses et la gestion des bourses au cours de l’année.</t>
  </si>
  <si>
    <t>80 places</t>
  </si>
  <si>
    <t>Personnels administratifs.</t>
  </si>
  <si>
    <t>Aucun</t>
  </si>
  <si>
    <t>Christelle SAJUS, ingénieure de formation pour la filière ATSS à l’EAFC de Poitiers, en charge des préparations aux concoursCourriel : Christelle.Sajus@ac-poitiers.fr</t>
  </si>
  <si>
    <t>35 places</t>
  </si>
  <si>
    <t>À l’issue de la formation, les stagiaires seront initiés aux principes essentiels des questions de budget dans la Fonction publique.</t>
  </si>
  <si>
    <t>Module 1 : Expliciter les grands principes de la gestion budgétaire desadministrations publiques.Module 2 : Disposer des connaissances sur le cadre législatif etréglementaire, les concepts de base, l’organisation, les acteurs, les étapesde la procédure de préparation et de l’exécution budgétaire.Module 3 : Identifier les concepts et objets de gestion utilisés pourl’élaboration et l’exécution du budget de l’État.</t>
  </si>
  <si>
    <t>100 places</t>
  </si>
  <si>
    <t>2 heures</t>
  </si>
  <si>
    <t>Tous les personnels administratifs en charge du budget.</t>
  </si>
  <si>
    <t>À l’issue de la formation, les stagiaires sauront comment communiquer efficacement sur les réseaux sociaux et adopter les bons réflexes.</t>
  </si>
  <si>
    <t>200 places</t>
  </si>
  <si>
    <t>Tous les personnels ATSS, les encadrants administratifs.</t>
  </si>
  <si>
    <t>Marie-Camille MADRANGE, Directrice adjointe de la communicationCourriel : marie-camille.madrange@ac-poitiers.frChristelle SAJUS, ingénieure de formation pour la filière ATSS à l’EAFC, en charge des préparations aux concoursCourriel : Christelle.Sajus@ac-poitiers.fr</t>
  </si>
  <si>
    <t>À l’issue de la formation, les stagiaires auront appris à organiser une veille efficace sur les médias et les réseaux sociaux, afin d’anticiper les réactions de l’opinion, repérer les signaux faibles, détecter les polémiques émergentes et valoriser l’action publique en temps réel.</t>
  </si>
  <si>
    <t>Identification des sources d’information pertinentes selon les objectifs de veille.Construction d’une requête efficace avec des opérateurs booléens.Utilisation des bons outils (Google Alerts, Feedly, plateformes sociales, Reddit, etc.) selon la nature de la veille.Distinction de la veille médiatique du social listening.Organisation et planification d’une veille en fonction d’un besoin spécifique.</t>
  </si>
  <si>
    <t>Passez de la prise de conscience à l’action : adoptez les bons réflexes pour rendre le numérique accessible à tous.</t>
  </si>
  <si>
    <t>La formation comprend 4 modules :Module 01 : Le handicap, point de départ de l’accessibilité numérique. Savoir identifier les types de handicaps pour mesurer les impacts dans les usages numériques.Module 02 : Le cadre de référence et les fondamentauxModule 03 : Les obligations légalesModule 04 : Un levier de performance pour vos projets. Comprendre le réflexe de l’accessibilité dès l’origine pour garantir des services accessibles.</t>
  </si>
  <si>
    <t>300 places</t>
  </si>
  <si>
    <t>1.5 heures</t>
  </si>
  <si>
    <t>À l’issue de la formation, les stagiaires seront sensibilisés à la question de l’accessibilité des supports de communication, connaitront de façon approfondie la charte d’accessibilité de la communication de l’État et disposeront de rappels sur les obligations légales en matière d’accessibilité des supports de communication afin d’acquérir de nouvelles pratiques dans la construction des supports.</t>
  </si>
  <si>
    <t>Cette formationse compose donc de 3 modules, adaptés à tout communicant, nouvel arrivant, ou agent ayant peu de connaissances sur l’accessibilité de la communication de l’Etat :Module 1 : Les bases de l’accessibilitéModule 2 : Les grands principes métiersModule 3 : Mise en application</t>
  </si>
  <si>
    <t>3.5 heures</t>
  </si>
  <si>
    <t>Christelle SAJUS, ingénieure de formation pour la filière ATSS à l’EAFC, en charge des préparations aux concoursCourriel : Christelle.Sajus@ac-poitiers.fr</t>
  </si>
  <si>
    <t>À l’issue de la formation, les stagiaires auront appris à écrire des contenus clairs, concis et engageants pour informer efficacement les citoyens sur les supports numériques et sauront adapter l’écriture aux usages numériques pour produire des contenus accessibles, compréhensibles et pertinents, en phase avec les attentes des citoyens sur le web.</t>
  </si>
  <si>
    <t>Identification des spécificités de la lecture en ligne et leurs impacts sur l’écriture.Structuration d’un contenu web selon une hiérarchie claire et lisible.Rédaction des titres et des accroches adaptés aux usages numériques.Optimisation d’un texte pour le référencement naturel (SEO) et des outils d’IA générative (GEO)Rendu des écrits plus accessibles grâce à un style direct, inclusif et sans jargon.</t>
  </si>
  <si>
    <t>Mobiliser le numérique et l’IA pour préparer des séances pédagogiques engageantes en s’appuyant sur la recherche en sciences cognitives</t>
  </si>
  <si>
    <t>90 places</t>
  </si>
  <si>
    <t>Mettre en oeuvre des usages du numérique dont l’effet positif sur les apprentissages est appuyé par la recherche en sciences cognitive.</t>
  </si>
  <si>
    <t>Ce parcours asynchrone est composé de 7 modules d’une durée de 1h30 à 2h chacun. Vous pouvez les suivre intégralement ou partiellement, et dans l’ordre de votre choix, selon vos besoins et votre disponibilité. Partant des gestes professionnels augmentés par le numérique, ce parcours vous invite à explorer comment les sciences cognitives éclairent et enrichissent ces pratiques pédagogiques. Les 7 gestes professionnels abordés sont les suivants : Scénariser, Animer, Consolider les apprentissages à long terme, Donner un feedback efficace et au bon moment, Évaluer, Suivre les apprentissages et les progrès, Gérer l’hétérogénéité.Ce parcours allie apports théoriques issus de la recherche en sciences cognitives et accompagnement pratique pour la mise en œuvre des préconisations, en s’appuyant sur des outils conformes au RGPD.</t>
  </si>
  <si>
    <t>1 places</t>
  </si>
  <si>
    <t>14 heures</t>
  </si>
  <si>
    <t>Renforcer les compétences professionnelles des enseignants, enrichir les méthodes d’apprentissage et à favoriser l’engagement des élèves</t>
  </si>
  <si>
    <t>Favoriser l’appropriation des usages pédagogiques de l’ENT Lycée Connecté en mettant en lumière des pratiques concrètes et innovantes, afin d’accompagner les enseignants dans l’intégration efficace de ces outils au service des gestes pédagogiques</t>
  </si>
  <si>
    <t>Concevoir une séance qui mobilise les sciences cognitives pour engager les élèves en exploitant la plateforme éléa</t>
  </si>
  <si>
    <t>Cette formation hybride permettra de découvrir les enjeux de la e-éducation. Vous découvrirez la plateforme éléa (moodle) et commencerez à engager une réflexion autour de la e-éducation (enjeux et spécificités). Elle vous permettra également de vous initier à la conception d’un premier cours hybride à travers la mise en place d’activités simples :- communiquer une consigne (orale, écrite ou vidéo) ;- mettre à disposition des ressources ;- récupérer et corriger le travail d’un élève.Cette formation vous amènera à créer votre propre cours lors du deuxième présentiel, incluant ressources, activités et remédiation.</t>
  </si>
  <si>
    <t>Mobiliser le numérique et l’IA pour favoriser la consolidation à long terme s’appuyant sur la recherche en sciences cognitives</t>
  </si>
  <si>
    <t>Exploiter les outils numériques et les apports des sciences cognitives pour répondre à l’hétérogénéité des élèves. L’objectif est de concevoir et de déployer des situations d’enseignement-apprentissage inclusives, adaptées à la diversité des profils, afin de garantir l’accessibilité des apprentissages pour tous.</t>
  </si>
  <si>
    <t>10 heures</t>
  </si>
  <si>
    <t>4 heures</t>
  </si>
  <si>
    <t>Exploiter les outils numériques et les apports des sciences cognitives pour répondre faire progresser les élèves. Concevoir, mettre en œuvre et exploiter des situations d’évaluation à l’aide de services numériques afin de favoriser l’engagement et les apprentissages de l’élève.</t>
  </si>
  <si>
    <t>Scénariser une activité pédagogique utilisant le numérique en lien avec les objectifs disciplinaires (évaluation comprise).Prendre en main des outils numériques simples favorisant l’engagement des élèves. Varier les modalités et supports de travail</t>
  </si>
  <si>
    <t>30 places</t>
  </si>
  <si>
    <t>Outiller les professionnels pour accompagner les familles dans les usages numériques des jeunes. Contribuer à une culture numérique citoyenne dans l’établissement et en lien avec les familles.</t>
  </si>
  <si>
    <t>Cette formation aide à mieux comprendre les pratiques numériques des jeunes et les enjeux éducatifs associés (usages, risques, identité numérique). Elle aborde les principales problématiques (cyberharcèlement, exposition aux contenus, équilibre des temps d’écran) ainsi que les difficultés rencontrées par les parents.Elle donne aussi des clés pour adopter une posture de dialogue avec les familles, proposer des repères concrets et construire des actions de co‑éducation autour du numérique au sein de l’établissement.</t>
  </si>
  <si>
    <t>Appréhender les notions de base relatives aux environnements immersifsIntégrer les environnements immersifs dans un scénario pédagogiqueDécouvrir et comprendre la pédagogie immersiveUtiliser les technologies et les médias immersifsConstruire une séquence immersive.Exploiter des ressources immersives existantes</t>
  </si>
  <si>
    <t>Cette formation interdisciplinaire vise la découverte et prise en main des environnementsimmersifs (réalité virtuelle et augmentée, vidéo 360…)Mise en œuvre en classe et intégration pédagogique. Ce stage s’adresse aux enseignants toutes disciplines en collège et LGT</t>
  </si>
  <si>
    <t>Support de formation adapté aux personnes DYSUtilisation de casque de réalité virtuelleCertaines ressources sont accessibles sur écran</t>
  </si>
  <si>
    <t>Etre enseignant en collège et LGT</t>
  </si>
  <si>
    <t>Responsable de formation : Christophe LefraisRéférent parcours : Samuel LastèreSéverine Raclet</t>
  </si>
  <si>
    <t>Cette formation interdisciplinaire vise la découverte et prise en main des environnementsimmersifs (réalité virtuelle et augmentée, vidéo 360…)Mise en œuvre en classe et intégration pédagogique. Ce stage s’adresse aux enseignants toutes disciplines en LP</t>
  </si>
  <si>
    <t>Etre enseignant en lycée professionnel</t>
  </si>
  <si>
    <t>Responsable de formation : Christophe LefraisRéférent parcours : Samuel Lastère Séverine Raclet Laurent Pamelard</t>
  </si>
  <si>
    <t>À l’issue de la formation, les stagiaires auront compris l’intérêt et les usages des Intelligences artificielles génératives (IAG) dans leur travail et maîtriseront les bonnes pratiques et la rédaction d’instructions efficaces.</t>
  </si>
  <si>
    <t>L’intelligence artificielle générative est un sujet dont on parle de plus en plus, mais il n’est pas toujours facile de s’y retrouver avec la multitude d’informations disponibles.Cette formation est l’occasion de découvrir, de manière simple et concrète, comment les IA génératives fonctionnent et comment elles peuvent transformer les pratiques professionnelles. Elle sera l’occasion de comprendre leur potentiel, d’identifier leurs usages dans le travail quotidien, et d’adopter les bonnes pratiques pour en tirer le meilleur parti.</t>
  </si>
  <si>
    <t>1 heures</t>
  </si>
  <si>
    <t>À l’issue de la formation, les stagiaires auront développé une culture de l’IA, auront mieux compris ses principes fondamentaux et ses usages concrets et sauront utiliser l’IA de manière éclairée, responsable et efficace dans leurs activités quotidiennes, sans expertise technique préalable.</t>
  </si>
  <si>
    <t>2.5 heures</t>
  </si>
  <si>
    <t>À l’issue de la formation, les stagiaires auront compris l’intelligence artificielle, identifié les défis et opportunités et compris à quoi ressemble un projet IA et ses sous-disciplines.</t>
  </si>
  <si>
    <t>Sera présentée l’intelligence artificielle de A à Z, pour donner des clés de compréhension et des pistes de réflexion :approfondir sur ce que recouvre vraiment l’intelligence artificielle,identifier ensuite les changements que l’IA amène dans notre société,rentrer dans le fonctionnement d’un projet d’intelligence artificielle et des disciplines d’IA les plus utilisées : le Machine Learning et le Deep Learning.</t>
  </si>
  <si>
    <t>À l’issue de la formation, les stagiaires seront capables de :-comprendre la logique relationnelle de Grist ;- concevoir la structure d’un document avant sa création ;- créer des vues utiles à leur activité quotidienne ;- partager un document Grist en collaboration ;- initier un projet Grist à partir d’un besoin métier réel.</t>
  </si>
  <si>
    <t>Tout public ATSS et encadrants administratifs.</t>
  </si>
  <si>
    <t>À l’issue de la formation, les stagiaires seront capables de :S’évaluer en autonomie sur les compétences essentielles sur la bureautique et le travail collaboratif, de la gestion des sauvegardes et du cloud au suivi de modifications dans un document partagé, en passant par la mise en forme avancée de documents texte et de diaporamas afin de renforcer la maîtrise du numérique.</t>
  </si>
  <si>
    <t>Dans ce parcours sont abordés :La pratique de sauvegarde.Le suivi des modifications.L’utilisation d’un cloud.La mise en forme d’un diaporama.Les modes d’affichages d’un diaporama.La recherche et remplacement d’un texte.L’alignement et style de paragraphe.L’entête et pied de page.</t>
  </si>
  <si>
    <t>150 places</t>
  </si>
  <si>
    <t>Tout public ATSS.</t>
  </si>
  <si>
    <t>À l’issue de la formation, les stagiaires seront capables de :S’évaluer en autonomie sur les compétences clés sur la bureautique en contexte professionnel, de la gestion des fichiers et des courriels à la manipulation de données sur tableurs, en passant par la mise en forme et l’impression de documents dans un traitement de texte afin de renforcer la maîtrise du numérique.</t>
  </si>
  <si>
    <t>Dans ce parcours sont abordés :L’enregistrementLa recherche de fichierLa saisie et manipulation de donnéesL’adresse électroniqueLes champs d’un courriel,Le copier / collerLa mise en forme des caractères d’un texte et l’impression d’un texte.</t>
  </si>
  <si>
    <t>À l’issue de la formation, les stagiaires seront capables de :S’évaluer en autonomie sur les outils de communication essentiels en contexte professionnel, des messageries électroniques et instantanées en passant par les outils de visioconférences et agendas partagés, sans oublier les logiciels de la suite numérique de l’Etat Tchap et France Transfert afin de renforcer la maîtrise du numérique.</t>
  </si>
  <si>
    <t>Dans ce parcours sont abordés :L’utilisation de la visioconférence.La conversation dans la messagerie instantanée.L’utilisation d’une messagerie instantanée.La pièce jointe.La consultation et paramétrage d’une messagerie électronique.Le pourriel (spam).L’agenda partagé.Tchap et France Transfert.</t>
  </si>
  <si>
    <t>À l’issue de la formation, les stagiaires seront capables de :S’évaluer en autonomie sur les compétences essentielles en matière de sécurité informatique en contexte professionnelDécouvrir de nombreux sujets de la gestion des mots de passe à la protection contre les cybermenaces, en passant par la sécurité des sessions, les logiciels malveillants et les bonnes pratiques de navigationRenforcer la maîtrise du numérique.</t>
  </si>
  <si>
    <t>Dans ce parcours sont abordés :Les mots de passe robustes.L’hameçonnage.La sécurité des mots de passe.Les techniques de manipulation HTTPS.Le verrouillage de session.Les sources d’infection d’un ordinateur.Les logiciels malveillants.Le fonctionnement et la gestion des cookies.</t>
  </si>
  <si>
    <t>À l’issue de la formation, les stagiaires seront capables de :S’évaluer en autonomie sur les compétences essentielles sur la donnée publique.Découvrir de nombreux sujets, de la compréhension des données à caractère personnel à l’ouverture des données, en passant par la gouvernance, la circulation des données entre administrations et les métiers de la donnée dans la sphère publique.Renforcer la maîtrise du numérique.</t>
  </si>
  <si>
    <t>Dans ce parcours sont abordés :Les acteurs de la gouvernance de la donnée.La protection des données.Le vocabulaire des enjeux de la donnée.L’obligation de publication des données en open data.Les données personnelles.L’API publique.La circulation des données et les métiers de la donnée.</t>
  </si>
  <si>
    <t>À l’issue de la formation, les stagiaires seront capables de s’évaluer en autonomie sur les compétences numériques essentielles pour les managers et cadres supérieurs et dirigeants de l’État, de découvrir de nombreux sujets allant de la donnée publique à la cybersécurité en passant par les enjeux du numérique de l’État et de renforcer la maîtrise du numérique.</t>
  </si>
  <si>
    <t>Dans ce parcours sont abordés :le RGPDl’impact environnemental de l’open datal’obligation de publication en open datales algorithmes publicsle vocabulaire des enjeux de la donnéela géopolitiqueles acteurs de la cybersécuritél’analyse des risques, les enjeux de souveraineté, les logiciels souverainsl’éthique du numérique publicles enjeux du numérique responsable, de l’IA générativele RGAA.</t>
  </si>
  <si>
    <t>Les cadres administratifs, managers administratifs, directeur/directrices d’administration.</t>
  </si>
  <si>
    <t>À l’issue de la formation, les stagiaires seront capables de :S’évaluer en autonomie sur les compétences clés liées à l’intelligence artificielle générative en contexte professionnel, de la compréhension des fondamentaux et enjeux de l’IA à son impact environnemental, en passant par ses applications, les précautions d’usage et le respect du droit d’auteur afin de renforcer la maîtrise du numérique.</t>
  </si>
  <si>
    <t>Dans ce parcours sont abordés :Les généralités sur l’intelligence artificielle.L’application de l’intelligence artificielle.L’apprentissage automatique des données.L’IA et instruction générative (prompt).Les précautions d’usages de l’IA.Les enjeux de l’IA générative.Les impacts environnemental de l’IA.L’IA dans l’organisation et les droits d’auteurs et IA.</t>
  </si>
  <si>
    <t>À l’issue de la formation, les stagiaires seront capables de :S’évaluer en autonomie sur les compétences clés du numérique responsable en contexte professionnel,Découvrir de nombreux sujets des enjeux d’accessibilité à l’impact environnemental du numérique, en passant par le respect du droit d’auteur, les chartes informatiques et la gestion de l’identité numériqueRenforcer la maîtrise du numérique.</t>
  </si>
  <si>
    <t>Dans ce parcours sont abordés :L’identité numérique.La charte informatique.Le droit d’auteur.La consommation énergétique.L’impact environnemental de l’intelligence artificielle, le RGAA et l’accessibilité d’un document textuel.</t>
  </si>
  <si>
    <t>À l’issue de la formation, les stagiaires seront capables de :S’évaluer en autonomie sur les liens entre qualité de vie au travail et numérique en contexte professionnel, de la gestion du temps de connexion à la séparation des usages professionnels et personnels du numérique, en passant par l’ergonomie du poste de travail, l’impact des ondes et les bonnes pratiques de rédaction d’un courriel afin de renforcer leur maîtrise du numérique.</t>
  </si>
  <si>
    <t>Dans ce parcours sont abordés :Les bonnes pratiques de rédaction d’un courriel.La maîtrise du temps de connexion.L’ergonomie du poste de travail.Les ondes et la séparation des usages.</t>
  </si>
  <si>
    <t>0.5 heures</t>
  </si>
  <si>
    <t>À l’issue de la formation, les stagiaires seront capables de :S’évaluer en autonomie sur les compétences de base sur tableur en contexte professionnel, de la réalisation de calculs au formatage et nettoyage des données, en passant par l’exploitation de tableaux croisés et l’impression de feuilles de calcul.Renforcer la maîtrise du numérique.</t>
  </si>
  <si>
    <t>Dans ce parcours sont abordés :Les calculs.Le copier / coller de formule.Le format des nombres.Le tri.Les filtres et tableaux croisés.Le nettoyage des données.L’impression d’une feuille de calcul.</t>
  </si>
  <si>
    <t>À l’issue de la formation, les stagiaires seront capables de :S’évaluer en autonomie sur les compétences numériques essentielles pour les agents de la fonction publique de l’État,Découvrir de nombreux sujets de la bureautique à la sécurité informatique en passant par le numérique responsable et les enjeux du numérique de l’ÉtatRenforcer leur maîtrise du numérique.</t>
  </si>
  <si>
    <t>Dans ce parcours sont abordés :La recherche sur le web.La saisie et manipulation de données.Les champs d’un courriel.L’agenda partagé.La mise en forme des caractères d’un texte.Les mots de passe robustes.Les sources d’infection d’un ordinateur.L’identité numérique.L’approche écologique de ses pratiques en ligne.Tchap.La suite numérique de l’État.Les précautions de l’usage de l’IA.L’IA et instruction générative.Les généralités sur l’accessibilité.</t>
  </si>
  <si>
    <t>À l’issue de la formation, les stagiaires seront capables de :S’évaluer en autonomie sur les compétences clés pour utiliser l’informatique en contexte professionnel, de l’organisation des fichiers à l’identification des parties d’un ordinateur et d’un smartphone, en passant par la navigation et la saisie de textes simples.Renforcer la maîtrise du numérique.</t>
  </si>
  <si>
    <t>Dans ce parcours sont abordés :Les organisations de fichiers.La corbeille.L’enregistrement.Le téléchargement.La saisie de texte.La configuration clavier.Les périphériques et composants et les gestes de base de la navigation.</t>
  </si>
  <si>
    <t>À l’issue de la formation, les stagiaires seront capables de:S’évaluer en autonomie sur les compétences avancées du tableur, de la manipulation des données à leur visualisation, en passant par les propriétés des tableurs et des jeux de données, les requêtes SQL et l’exploitation des données ouvertes afin de renforcer la maîtrise du numérique.</t>
  </si>
  <si>
    <t>Dans ce parcours sont abordés :Le graphique.La visualisation des données.La requête SQL.Les tableurs et formats de fichiers.Les données ouvertes.Les métadonnées d’un jeu de données.La préparation des données.</t>
  </si>
  <si>
    <t>À l’issue de la formation, les stagiaires seront initiés à l’impact environnemental du numérique.</t>
  </si>
  <si>
    <t>Identification des impacts environnementaux du numérique. Connaissances des impacts liés au numérique. Découverte des objectifs et du plan d’action de l’État.Amélioration de vos pratiques quotidiennes.</t>
  </si>
  <si>
    <t>Tous les personnels ATSS et les encadrants.</t>
  </si>
  <si>
    <t>À l’issue de la formation, les stagiaires deviendront acteur d’un monde numérique plus sûr et écoresponsable.</t>
  </si>
  <si>
    <t>5 heures</t>
  </si>
  <si>
    <t>À l’issue de la formation, les stagiaires auront découvert l’impact environnemental du numérique : du matériel, des données, des gestes numériques du quotidien. Ils seront en capacité d’adopter une posture de questionnement et une vision globale des impacts.</t>
  </si>
  <si>
    <t>Explication des possibilités des actions de chacun, à son niveau, face aux défisenvironnementaux. Explication de pourquoi l’État doit être exemplaire, moteur et accompagnateur. Identification des changements attendus dans le cadre de la planification écologique et du dispositif Services publics écoresponsables, dont ceux pour lesquels je peux agir. Description de quelques actions de son ministère qui contribuent à la transition écologique. Identification des contraintes, ressources et marges de manœuvre des agents, dont les miennes, pour intégrer les enjeux écologiques dans nos actions Proposition des modalités d’action adaptées pour répondre aux défis environnementaux dans mon contexte professionnel</t>
  </si>
  <si>
    <t>À l’issue de la formation, les stagiaires seront sensibilisés et connaitront les causes du changement climatique et les leviers d’action permettant de l’atténuer, ses effets, les possibilités d’adaptation et de résilience. Ils découvriront quatre chemins possibles pour atteindre la neutralité carbone.</t>
  </si>
  <si>
    <t>1- Changement climatique (caractéristiques du changement climatique,effetde serre, activités humaines responsables du réchauffement climatique,impacts sur la planète, solutions pour le limiter).2- Causes et atténuation (scénarios sur l’évolution du climat d’ici la findusiècle, sources de gaz à effet de serre, leviers d’action sur les causes duchangement climatique, solutions pour l’atténuer).3- Conséquences et adaptation (notions de risques climatiques,d’enjeuxvulnérables et d’aléas climatiques, aggravation des risques,conséquences du changement climatique, leviers d’action sur lesconséquences du réchauffement climatique).4- Défi de la biodiversité (points clés qui définissent la biodiversité etlesécosystèmes, causes de la crise de la biodiversité, solutions à envisagerpour préserver le vivant et contribuer à la lutte contre le changementclimatique).5- Société et futurs (4 chemins pour atteindre la neutralité carboneexplorée).</t>
  </si>
  <si>
    <t>7 heures</t>
  </si>
  <si>
    <t>Tous les personnels administratifs et les encadrants.</t>
  </si>
  <si>
    <t>À l’issue de la formation, les stagiaires sauront définir le contexte climatique et ses enjeux, identifieront les enjeux liés à l’énergie et le cadre global, national et international sur la limitation des émissions de gaz à effet de serre.</t>
  </si>
  <si>
    <t>Cette formation, sans pré-requis, présente les notions générales de baseconcernant l’énergie, le climat et leurs enjeux de plus en plus considérables dansl’évolution de nos sociétés.Elle permet également de replacer le Bilan d’émission de gaz à effet de serredans son contexte : un outil qui contribue à atteindre les objectifs de lutte contrele changement climatique en France. Elle se compose de 3 étapes : le contexteclimatique, le contexte énergétique et le contexte réglementaire.</t>
  </si>
  <si>
    <t>À l’issue de la formation, les stagiaires seront autonomes dans la rédaction des écrits les plus courants.</t>
  </si>
  <si>
    <t>À l’issue de la formation, les stagiaires seront capables de développer une maîtrise progressive du tableur Excel notamment les fonctionnalités de base (niveau 1 ), afin d’être autonomes dans la conception, l’analyse et la présentation de données adaptées à leurs besoins professionnels.</t>
  </si>
  <si>
    <t>Saisir un bon de commande.Calculer des statistiques.Concevoir des graphiques.Maîtriser les illustrations et impressions du logiciel tableur Excel 2019.</t>
  </si>
  <si>
    <t>4.5 heures</t>
  </si>
  <si>
    <t>À l’issue de la formation, les stagiaires seront capables de développer une maîtrise du tableur Excel (techniques avancées = niveau 2), afin d’être autonomes dans la conception, l’analyse et la présentation de données adaptées à leurs besoins professionnels.</t>
  </si>
  <si>
    <t>Utiliser des fonctions avancées, des astuces de manipulation d’une page, des lignes et cellules.Travailler efficacement en équipe.Apprendre à utiliser les objets, les bases de données, les graphiques perfectionnés, les macros.</t>
  </si>
  <si>
    <t>À l’issue de la formation, les stagiaires seront capables de développer une maîtrise progressive du traitement de texte Word notamment les fonctionnalités de base (niveau 1).</t>
  </si>
  <si>
    <t>Apprendre à structurer des documents, les enregistrer, les retrouver, les exporter, les imprimer.Maîtriser l’alignement de texte, le format de page, le déplacement, la copie de texte.Ajouter tableaux, en-têtes, images, sauts de page et Word Art sur des documents.</t>
  </si>
  <si>
    <t>5.5 heures</t>
  </si>
  <si>
    <t>À l’issue de la formation, les stagiaires seront capables de maîtriser les techniques avancées du traitement de texte Word (niveau 2).</t>
  </si>
  <si>
    <t>Faire gagner du temps avec les fonctions automatiques.Monter d’un niveau dans l’utilisation des styles et tables de matières automatiquesGagner en aisance dans la mise en page et l’illustration.Être capable de traiter de longs documents rapidement et facilement, y compris avec des paginations différentes.</t>
  </si>
  <si>
    <t>Connaître les différents contextes d’exercice de l’AESH / Collectif au sein d’un dispositif Ulis</t>
  </si>
  <si>
    <t>- connaître les profils d’élèves accompagnés au sein du dispositif- collaborer avec le coordonnateur du dispositif et les enseignants de l’établissement</t>
  </si>
  <si>
    <t>Supports d’accessibilité universelle.</t>
  </si>
  <si>
    <t>25 places</t>
  </si>
  <si>
    <t>AESH référentes</t>
  </si>
  <si>
    <t>- Maîtriser les apports de la formation initiale - Savoir travailler en équipe</t>
  </si>
  <si>
    <t>- responsable de formation: Laurent DESPORT, IEN EI- référentes parcours : Christel BRIZARD</t>
  </si>
  <si>
    <t>Connaître le cadre d’intervention lors d’un accompagnement en situation d’examen.</t>
  </si>
  <si>
    <t>Christel Brizard</t>
  </si>
  <si>
    <t>Accompagner un élève équipé de matériel pédagogique adapté</t>
  </si>
  <si>
    <t>sites accessibles PMR</t>
  </si>
  <si>
    <t>AESH</t>
  </si>
  <si>
    <t>responsable: M. DESPORT, IEN EIréférente : Mme Christel BRIZARD</t>
  </si>
  <si>
    <t>Adapter son accompagnement aux besoins d’un élève présentant des comportements défis liés à un trouble des fonctions cognitives ou suspicion de trouble du Spectre Autistique</t>
  </si>
  <si>
    <t>Connaître les manifestations et prendre en charge les comportements défis et construire des outils à partir de situations concrètes.Remarque : en présentiel : 2 groupes de 15 personnes sur deux lieux différents et 4 dates différentes.</t>
  </si>
  <si>
    <t>Adapter son accompagnement aux besoins d’un élève porteur de trouble des fonctions motrices.</t>
  </si>
  <si>
    <t>Adapter son accompagnement aux besoins d’un élève TSA.</t>
  </si>
  <si>
    <t>Connaître les manifestations des troubles chez l’enfant porteur de TSA, les répercussions sur les apprentissages et la vie sociale, les structures et professionnels engagés/ Analyse de situations d’élèves et outils.Remarque : en présentiel, 1 groupe de 45 et 1 autre de 25 personnes</t>
  </si>
  <si>
    <t>20 places</t>
  </si>
  <si>
    <t>Former les enseignants à la prise en compte des besoins éducatifs particuliers des élèves "haut potentiel" et à accompagner les équipes pédagogiques et les familles dans cette perspective</t>
  </si>
  <si>
    <t>Niveau 1 : Connaître et repérer les élèves "haut potentiel" et leurs besoins (webinaire + présentiel)Niveau 2 : Être en mesure de proposer des adaptations pédagogiques et un appui auprès de ses collègues (mise en oeuvre à distance + présentielNiveau 3 : Se former à l’intervention au sein du GAEHP, accompagner les familles et les équipes pédagogiques dans la prise en compte des EBEP (pris en charge par le GIP au titre de la supervision du GAEHP).Formation à public désigné pour les niveau 2 et 3</t>
  </si>
  <si>
    <t>Locaux accessibles. Mise à disposition des ressources exploitées en formation.</t>
  </si>
  <si>
    <t>16 heures</t>
  </si>
  <si>
    <t>Sensibilité à la question des élèves "haut-potentiel" pour le niveau 1. Niveau 1 pour accéder au niveau 2 Niveau 2 pour accéder au niveau 3</t>
  </si>
  <si>
    <t>Jean-Sebastien Driot, chargé de mission GAEHP</t>
  </si>
  <si>
    <t>habiliter des enseignants à être examinateurs correcteurs DELF pour assurer l’organisation de l’examen du Delf scolaire</t>
  </si>
  <si>
    <t>Vérifier l’accessibilité en amont de la formation</t>
  </si>
  <si>
    <t>2 groupes de 15 personnes</t>
  </si>
  <si>
    <t>enseignant titulaire ou contractuel, motivé par la mission de correction/évaluation du delf.</t>
  </si>
  <si>
    <t>Responsable : Patrice Fondin,Pilote : 2 coordonnatrices (2 intervenantes)</t>
  </si>
  <si>
    <t>À l’issue de la formation, les stagiaires auront appris à préparer et mener un entretien d’évaluation professionnelle en tant que manager.</t>
  </si>
  <si>
    <t>Comprendre le dispositif et le processus d’évaluation professionnelle des fonctionnaires et agents contractuels, hors ICT-TCT.Appréhender son rôle de manager et être capable notamment :de mesure l’atteinte des objectifs de l’année N’d’apprécier objectivement les résultats professionnels de l’année N’de fixer les objectifs cohérents avec les missions du service pour l’année N+1.Cette formation aborde également la parité femme-homme.</t>
  </si>
  <si>
    <t>Tous les encadrants.</t>
  </si>
  <si>
    <t>À l’issue de cette autoformation en ligne, tout stagiaire encadrant sera en capacité d’expliquer et d’accompagner les phases de la mise en place du télétravail (avant, pendant et après) pour lui et/ou les autres de sa structure. Il disposera d’outils d’accompagnement à la mise en œuvre du télétravail et d’une base de ressources, documents, liens de site, fiches de la DGAFP. Il aura des données statistiques sur les retours de services de l’État en Grand Est qui ont mis en œuvre le télétravail.</t>
  </si>
  <si>
    <t>Accompagner, en tant qu’encadrant, les agents dans la mise en œuvre et la pratique du télétravail au quotidien.Manager des agents télétravailleurs, développer un management par la confiance avec l’ajustement nécessaire.Connaître le cadre juridique du télétravail et assimiler la procédure globale d’instruction d’une demande de télétravail, pouvoir répondre aux questions courantes que peuvent se poser les agents.Savoir s’évaluer sur sa capacité à devenir télétravailleur, savoir se positionner et s’ajuster au bon niveau.</t>
  </si>
  <si>
    <t>50 places</t>
  </si>
  <si>
    <t>Tous les encadrants de personnels en télétravail.</t>
  </si>
  <si>
    <t>Préparation à la certification CAFFA année 2-admissionPréparation à l’entretien avec le jury</t>
  </si>
  <si>
    <t>13 places</t>
  </si>
  <si>
    <t>24 heures</t>
  </si>
  <si>
    <t>Personnels de l’Éducation Nationale souhaitant se présenter au CAFFA et ayant obtenu l’année 1-admissibilité</t>
  </si>
  <si>
    <t>Avoir obtenu l’admissibilité du CAFFA</t>
  </si>
  <si>
    <t>Laurent Marien: laurent.marien@ac-poitiers.frAlexandre Wzietek: alexandre.wzietek@ac-poitiers.fr</t>
  </si>
  <si>
    <t>Connaître les fondamentaux de la formation professionnelle.Analyser la commande institutionnelle, élaborer un programme de formation.Concevoir le scénario d’un dispositif. Adapter la formation pour qu’elle réponde aux préoccupations et à la situation professionnelle de chacun.</t>
  </si>
  <si>
    <t>Temps 1: textes institutionnels du formateur et connaissances administrativesTemps 2: la communication (présentation de Sofia FMO...)Temps 3: le dispositif de formation, la commande institutionnelle, les besoins des formés et la situation professionnelle réelle.</t>
  </si>
  <si>
    <t>Une attention particulière sera apportée à l’accessibilité. Le stagiaire et le formateur peuvent contacter l’EAFC à l’adresse eafc@ac-poitiers.fr</t>
  </si>
  <si>
    <t>Tous les personnels de l’Éducation Nationale, néo formateurs</t>
  </si>
  <si>
    <t>Aucun pré-requis. La formation s’adresse aux personnels n’ayant jamais animé de formation.</t>
  </si>
  <si>
    <t>reseauformateurs-eafc@ac-poitiers.fr</t>
  </si>
  <si>
    <t>Accueillir les nouveaux personnels dans le vivier des formateurs. Présenter le sens et l’organisation de l’accompagnement au sein de l’Académie.Développer des pratiques de formation dans le respect des principes éthiques et déontologiques relatifs à la formation pour adultes, identifier son rôle et le positionnement attendu d’un formateur (éthique de la personne, respect de la commande institutionnelle).</t>
  </si>
  <si>
    <t>A partir d’une analyse de l’Institution et de l’état des besoins des formateurs et des formatrices, il va s’agir de construire une représentation du sens de l’accompagnement professionnel.La pédagogie du miroir est un élément clé pour réussir à mettre en questionnement un sujet souhaitant participer activement à la formation.L’éthique professionnelle qui sous-tend ce travail sera aussi passée au crible des questions. La connaissance du cadre déontologique de la fonction publique sera un appui à ne pas négliger pour garder en vue l’exigence d’impartialité comme celle d’exemplarité.</t>
  </si>
  <si>
    <t>Tous les personnels de l’Éducation Nationale, néo formateurs.</t>
  </si>
  <si>
    <t>Aucun pré-requis. La formation s’adresse aux personnels n’ayant jamais animé de formation</t>
  </si>
  <si>
    <t>Accompagnement à l’entrée dans les missions de formateur grâce à l’observation de formations auprès de formateurs académiques</t>
  </si>
  <si>
    <t>Tous les personnels de l’Éducation Nationale, néo formateurs ayant suivi les modules "Ethique et déontologie" et "Penser, concevoir une formation"</t>
  </si>
  <si>
    <t>La formation est à destination des personnels n’ayant jamais animé de formation. Il est nécessaire d’avoir suivi la formation "Penser et concevoir un formation" en amont de l’observation.</t>
  </si>
  <si>
    <t>Améliorer sa pratique du WISC V de la demande à la restitution</t>
  </si>
  <si>
    <t>1h d’autoformation sur les tests : prendre connaissance de la documentation transmise par les intervenants.1 journée de conférence et étude de cas : présentation théorique des tests par un intervenant spécialisé (APPEA) et mise en pratique.1h de webinaire à distance : Exploration profonde du WISC-V : Capacité attentionnelle et processus de résolution (synchrone ou asynchrone)un temps en viso de 2h sur la pratique du bilan et l’IA</t>
  </si>
  <si>
    <t>Nous favorisons les lieux de formation accessibles en fauteuil roulant. Les contenus présentés sont accessibles pour les personnes malentendantes</t>
  </si>
  <si>
    <t>Être psy'EN dans l’académie</t>
  </si>
  <si>
    <t>stephanie.belloteau@ac-poitiers.fraurelie.deat@ac-poitiers.fr</t>
  </si>
  <si>
    <t>Permettre aux psychologues de réfléchir ensemble à leur métier (valeurs, éthique, pratiques...) à partir des situations rencontrées sur le terrain, étudiées selon la méthode du Soutien au Soutien conçue par l’AGSAS</t>
  </si>
  <si>
    <t>Un groupe de soutien au soutien (méthode AGSAS) bi-départemental qui se réunit 3 fois dans l’année, pour permettre une analyse de pratique tout au long de l’année (3 session de décembre à avril)Des ressources à étudier en asynchrone en amont : webinaire (2h) et article de Jacques Lévine, présentation du Soutien au soutien.</t>
  </si>
  <si>
    <t>14 places</t>
  </si>
  <si>
    <t>22 heures</t>
  </si>
  <si>
    <t>Être psy'EN</t>
  </si>
  <si>
    <t>stephanie.belloteau@ac-poitiers.fraurelie.deta@ac-poitiers.fr</t>
  </si>
  <si>
    <t>Mise à jour sur les connaissances et les évolutions sur ce que dit la science comment on s’outille concernant ces "troubles".</t>
  </si>
  <si>
    <t>8 heures</t>
  </si>
  <si>
    <t>Être psy EN</t>
  </si>
  <si>
    <t>stephanie.belloteau@ac-poitiers.fr,aurelie.deat@ac-poitiers.fr</t>
  </si>
  <si>
    <t>Outiller les nouveaux professeurs principaux et et les Psy'EN pour l’accompagnement et le suivi des élèves de Terminales</t>
  </si>
  <si>
    <t>Présentation générale : procédure, calendrier, ressourcesComment remplir la Fiche AvenirComment suivre les élèves à chaque étape : création du dossier Parcoursup, formulation des vœux et phase d’admission (suivi des élèves sans proposition, CAES)</t>
  </si>
  <si>
    <t>Nous favorisons les lieux de formation accessibles en fauteuil roulant.Les contenus présentés sont accessibles pour les personnes malentendantes, les critères du RGAA sont pris en compte</t>
  </si>
  <si>
    <t>Avoir à accompagner des élèves de Terminale sur Parcoursup</t>
  </si>
  <si>
    <t>Aurélie Déatsaiiopostbac@ac-poitiers.fr</t>
  </si>
  <si>
    <t>Pour les responsables de formation / enseignants coordonnateurs d’une classe postbac (BTS, CPGE, DN MADE, CS) qui souhaitent utiliser l’Outil d’Aide à la Décision (OAD) intégré à Parcoursup : paramétrer en autonomie l’outil, comprendre son fonctionnement et en exploiter toutes les possibilités. La formation est animée par le SAIIO et un enseignant responsable OAD, elle permettra au responsable de l’OAD de gagner du temps sur le paramétrage de l’outil, qui est sauvegardé d’une année à l’autre.</t>
  </si>
  <si>
    <t>Les contenus présentés sont accessibles pour les personnes malentendantes, les critères du RGAA sont pris en compte</t>
  </si>
  <si>
    <t>Être responsable d’une formation postbac et avoir à paramétrer l’outil d’aide à la décision</t>
  </si>
  <si>
    <t>Aurélie Déat saiiopostabc@ac-poitiers.fr</t>
  </si>
  <si>
    <t>Pour les personnels de direction et administratifs débutants sur Parcoursup : prendre en main le site de gestion Parcoursup en tant qu’établissement d’accueil de formation de l’enseignement supérieur. Assimiler les tenants et aboutissants de la procédure d’admission dans les formations postbac : paramétrage, examen des vœux, gestion de l’admission.Savoir faire appel au collectif d’apprenants pour résoudre les problématiques courantes.Formation pour les nouveaux, mais ouverte à toute personne souhaitant être accompagnée sur Parcoursup gestion.</t>
  </si>
  <si>
    <t>Paramétrage des formations : la présentation de la formation aux candidatsRGPDL’examen des vœuxUtiliser l’OADGestion et suivi admission</t>
  </si>
  <si>
    <t>Avoir une formation à gérer sur parcoursup (BTS, DN MADE, CPGE, CS)</t>
  </si>
  <si>
    <t>A destination de tout enseignant ou Psy'EN. De la seconde à la terminale: les outils ONISEP et Parcoursup.</t>
  </si>
  <si>
    <t>Enseignant ou psy'EN en lycée</t>
  </si>
  <si>
    <t>Aurélie Déat saiiopostbac@ac-poitiers.fr</t>
  </si>
  <si>
    <t>Conduire et gérer un projet européen au sein de son établissement accrédité.Valoriser les projets existants par l'obtention de labels, concours et mise en œuvre de l'évènementiel.Accompagner la rédaction des rapports et des bilans.</t>
  </si>
  <si>
    <t>Temps 1 :Temps 2 :Temps 3 :</t>
  </si>
  <si>
    <t>Toutpersonnel d'éducation : personnel enseignant, documentalistes, CPE,personnel administratif. Du 1er au 2nd degré, en voie générale etprofessionnelle, EREA.</t>
  </si>
  <si>
    <t>60</t>
  </si>
  <si>
    <t>12</t>
  </si>
  <si>
    <t>6</t>
  </si>
  <si>
    <t>Simon Tournerie</t>
  </si>
  <si>
    <t>Comment exploiter une mobilité en amont et en aval du déplacementIdentifier et valoriser les compétences liées à la mobilité :compétences acquises, contrats d’études, mentions aux diplômes,Europass..Utiliser l’ouverture européenne et internationale pour améliorer lefonctionnement du système éducatif sur des thématiques éducativesfortes.Développer ses compétences professionnelles par une approche comparativedes systèmes éducatifs.Partager les expériences de démarche d'ouverture européenne etinternationale des établissements.La dimension pédagogique des mobilités d’apprenants.</t>
  </si>
  <si>
    <t>Isabelle DoumyEnseignante de lettres modernes au lycée Cordouan, Royan</t>
  </si>
  <si>
    <t>Cet évènement vise à rassembler pour un temps d’échange des acteurs de l’innovation qui travaillent dans l’académie. Il permet donc d’entendre des témoignages qui convoquent des pratiques innovantes.</t>
  </si>
  <si>
    <t>Table ronde d’une heure à distance.Les stagiaires sont invités à écouter les participants réunis en table ronde.</t>
  </si>
  <si>
    <t>Une attention particulière sera apportée à l’accessibilité, le stagiaire et le formateur peuvent contacter l’EAFC à l’adresse courriel : eafc@ac-poiters.fr</t>
  </si>
  <si>
    <t>Tous les personnels dont l’activité comporte une dimension pédagogique.</t>
  </si>
  <si>
    <t>Être inscrit au mercredi de la recherche qui aborde la même thématique.</t>
  </si>
  <si>
    <t>Équipe CARDIE : ce.cardie@ac-poitiers.fr</t>
  </si>
  <si>
    <t>Proposer des conférences scientifiques aux personnels de l’académie.</t>
  </si>
  <si>
    <t>Les conférences sont enregistrées et disponibles en replay sur le site du CARDIE.</t>
  </si>
  <si>
    <t>Tout les personnels dont l’activité comporte une dimension pédagogique.</t>
  </si>
  <si>
    <t>Cet événement est en lien avec les CARDINNOV@</t>
  </si>
  <si>
    <t>Animer le réseau des innovateurs de l’académieValoriser les démarches et projets innovants, essaimer et favoriser les transferts</t>
  </si>
  <si>
    <t>Avoir suivi des CARDINNOV@ et des mercredis de la recherche.</t>
  </si>
  <si>
    <t>Équipe du CARDIE : ce.cardie@ac-poitiers.fr</t>
  </si>
  <si>
    <t>Travailler la posture de l’accompagnateur et la différencier de celle du formateur.Se former à l’accompagnement des collectifs apprenants.Apprendre à effectuer des comptes-rendus des temps collectifs et communiquer avec les différents acteurs.</t>
  </si>
  <si>
    <t>Apports d’éléments autour de l’intelligence collectiveApports d’éléments scientifiques sur accompagnement/formationConnaître l’écosystème de la formation et les méthodologies de la recherche</t>
  </si>
  <si>
    <t>10 places</t>
  </si>
  <si>
    <t>Avoir le souhait de réfléchir à des modalités différentes de développement professionnel.</t>
  </si>
  <si>
    <t>Mathilde FOUCHERAULTmathilde.foucherault@ac-poitiers.fr</t>
  </si>
  <si>
    <t>- Identifier les différents Risques Psychosociaux et leurs conséquences sur la santé- Comprendre le mécanisme du stress et de l’épuisement professionnel pour mieux les prévenirDévelopper ses ressources pour faire face aux contraintes du travail- Identifier et comprendre les différentes contraintes de travail/les facteurs RPS (charge de travail, manque d’autonomie, rapports sociaux, changements d’organisation…)- Développer ses ressources professionnelles pour prévenir les RPS (gestion des priorités, affirmation de soi, gestion des interruptions, gestion de la charge mentale…)- Améliorer sa communication interpersonnelle avec la Communication Non Violente (CNV)</t>
  </si>
  <si>
    <t>Un webinaire d’1h30 autour de la prévention des Risques Psychosociaux et de l’épuisement professionnel.Une formation de 6h00 pour transmettre des outils concrets issus de la pratique du coaching professionnel afin d’aider les personnels de Direction à faire face aux situations de stress et ainsi prévenir l’épuisement professionnel.</t>
  </si>
  <si>
    <t>12 places</t>
  </si>
  <si>
    <t>avoir suivi le webinaire d’1h30</t>
  </si>
  <si>
    <t>MGEN, EAFC</t>
  </si>
  <si>
    <t>500 places</t>
  </si>
  <si>
    <t>Comprendre le fonctionnement du stressExpérimenter différents outils pour apprendre à gérer son stress</t>
  </si>
  <si>
    <t>MIEUX VIVRE SON QUOTIDIEN PROFESSIONNEL:GESTION DU STRESS ET des EMOTIONSPrésentation de données théoriquesMise en oeuvre d’outils corporels : stretching, respiration, exercices posturauxMise en oeuvre de techniques mentales : cohérence cardiaque, visualisation, relaxationActivités des stagiaires : Analyser ses réactions et ses limites face au stressExpérimenter toutes les techniques proposées afin de trouver celle qui convient le mieux</t>
  </si>
  <si>
    <t>Une attention sera portée à l’accessibilité des documents de formation en s’appuyant sur la charte d’accessibilité de la communication de l’Etat.</t>
  </si>
  <si>
    <t>10.5 heures</t>
  </si>
  <si>
    <t>Valérie Barthélémy, enseignante , éco gestion marketing</t>
  </si>
  <si>
    <t>Mieux connaître les composantes, les mécanismes, la construction de l’estime de soi et les moyens de l’améliorer.Reconstruire la confiance en soi et être en mesure de faire face à une situation.</t>
  </si>
  <si>
    <t>7.5 heures</t>
  </si>
  <si>
    <t>Guénola Baleige, CT médecin DASEN 17</t>
  </si>
  <si>
    <t>Comprendre les enjeux de l’ES&amp;ST (Enseignement de la Santé et Sécurité au Travail). S’approprier la démarche d’analyse des risques professionnels.</t>
  </si>
  <si>
    <t>"Identifier les enjeux en matière de Santé et Sécurité au Travail pour les futurs salariés ; Identifier l’environnement de l’ES&amp;ST ; présenter les conditions de réussite d’unedémarche d’analyse des risques ; appréhender les méthodes d’analyse des risquesprofessionnels ; analyser les risques en appliquant la méthode retenue ; proposer des actions de prévention adaptées.</t>
  </si>
  <si>
    <t>elisabeth.festou@ac-poitiers.fr</t>
  </si>
  <si>
    <t>"Assurer l’information, la sensibilisation ainsi que la formation initiale et le maintien et l’actualisation des compétences des acteurs PRAP IBC dans le respect des exigences de l’INRS".</t>
  </si>
  <si>
    <t>35 heures</t>
  </si>
  <si>
    <t>"Être titulaire du certificat ""Acteur PRAP IBC ou PRAP 2S"" ; Être titulaire de l’attestation ""Module 1 : compétences de base en prévention"</t>
  </si>
  <si>
    <t>Être capable d’intervenir face à une situation d’accident du travail et de mettre en application ses compétences en matière de prévention au profit de la santé et de la sécurité au travail, dans le respect de l’organisation de l’entreprise ou de l’établissement et des procédures spécifiques fixées.</t>
  </si>
  <si>
    <t>Intervenir face à une situation d’accident du travail.Contribuer à la prévention des risques professionnels dans l’entreprise. Évaluations formative et certificative.</t>
  </si>
  <si>
    <t>Assurer la formation initiale et le maintien et l’actualisation des compétences des formateurs en Sauvetage Secourisme du Travail dans le respect des exigences de l’INRS.</t>
  </si>
  <si>
    <t>48 heures</t>
  </si>
  <si>
    <t>Être titulaire du certificat de « Formateur SST » délivré par une entité habilitée.</t>
  </si>
  <si>
    <t>À l’issue de la formation, les stagiaires sauront conduire un autoclave et intervenir en sécurité lors des opérations de maintenance.</t>
  </si>
  <si>
    <t>Identifier les caractéristiques physiques et fonctionnelles d’un autoclave : les grandeurs physiques, la compressibilité, le mécanisme de vaporisation et les différentes typologies d’autoclaves et leurs fonctionnements.Reconnaître les risques liés à l’utilisation d’un autoclave : risques liés à la pression, contexte de ses interventions sur autoclaves, règles d’exploitation, conduite et maintenance.Appliquer les bons gestes pour conduire et intervenir en sécurité.</t>
  </si>
  <si>
    <t>Agents techniques et techniciens de laboratoire.</t>
  </si>
  <si>
    <t>Aucun travail préparatoire n’est nécessaire.</t>
  </si>
  <si>
    <t>À l’issue de la formation, les stagiaires apprendront le port de charges lourdes et seront capables d’adopter les bonnes postures.</t>
  </si>
  <si>
    <t>Connaître le fonctionnement du corps humain et ses limites.Identifier ce qui peut nuire à sa santé en situation de travail.Apprendre et appliquer les principes d’ergonomie liés au port des charges.Apprendre les techniques de manipulation et maîtriser l’utilisation des aides techniques.</t>
  </si>
  <si>
    <t>16 places</t>
  </si>
  <si>
    <t>À l’issue de la formation, les stagiaires disposeront de connaissances approfondies sur la manipulation des extincteurs.</t>
  </si>
  <si>
    <t>Connaître les causes et la propagation d’un incendie.Connaître les différents moyens d’extinctions.Aborder l’évacuation et les consignes de sécurité.Visite du site pour apprendre à repérer les moyens et outils (affichages, boutons, extincteurs....).Mise en pratique : manipulation des extincteurs à eau pulvérisée et de type CO2 pour éteindre un feu (générateur de flamme écologique à gaz).</t>
  </si>
  <si>
    <t>À l’issue de la formation, les stagiaires seront capables de maîtriser les fondamentaux de la démarche de prévention des risques biologiques.</t>
  </si>
  <si>
    <t>La règlementation.L’identification des risquesLa connaissance des mesures de prévention des agents biologiques.Le respect des règles d’hygiène et de sécurité lors des manipulations.La connaissance des détergents adaptés à l’élimination des agents biologiques.</t>
  </si>
  <si>
    <t>Une attention particulière sera apportée à l’accessibilité. Le stagiaire et le formateur peuvent contacter l’EAFC à l’adresse courriel eafc@ac-poitiers.fr. Les formations seront réalisées dans des salles d’établissements scolaires accessibles aux fauteuils roulants. Pour les personnes malentendantes un document écrit ou numérique sera disponible.</t>
  </si>
  <si>
    <t>À l’issue de la formation, les stagiaires auront des connaissances approfondies sur les risques chimiques en laboratoire.</t>
  </si>
  <si>
    <t>Les risques chimiques au laboratoire : état des lieux, règlementation...La sécurité chimique.</t>
  </si>
  <si>
    <t>55 places</t>
  </si>
  <si>
    <t>Accompagnement à la mise en œuvre du programme EVARS : concevoir et animer des séances EAS EVARS en appréhendant les enjeux du programme.</t>
  </si>
  <si>
    <t>seuls 150 personnes participeront au parcours complet</t>
  </si>
  <si>
    <t>Florence LoriouxChristelle FredonSabrina Allègre</t>
  </si>
  <si>
    <t>400 places</t>
  </si>
  <si>
    <t>Être capable de continuer à enseigner des formations en Premiers Secours Citoyen d’une association d’un organisme de formation habilitée premiers secours en actualisant et développant l’ensemble des compétences visées. S’approprier les contenus pour appliquer les recommandations DGSCGC/DGESCO</t>
  </si>
  <si>
    <t>Les aspects réglementaires, organisationnels, administratifs et logistiques d’une formation Premiers Secours Citoyen : étude des textes réglementaires.Le matériel pédagogique spécifique aux formations Premiers Secours Citoyen (PSC) : utilisation, entretien, hygiène.Le référentiel interne de formation : la progression pédagogique et les séquences pédagogiques d’une formation Premiers Secours Citoyen (PSC).Le référentiel interne de certification : le processus de validation des acquis lors d’une formation Premiers Secours Citoyen (PSC).</t>
  </si>
  <si>
    <t>195 places</t>
  </si>
  <si>
    <t>ALLEGRE SABRINA</t>
  </si>
  <si>
    <t>au coursCette formation est basée sur l’interaction où la mise en situation est importante. L’objectif est que, à l’issue de la formation,l’apprenant soit capable d’agir, de réagir et de réaliser une action citoyenne d’assistance à personne eneffectuant les gestes élémentaires de secours.S’approprier les contenus pour appliquer les recommandations DGSCGC/DGESCO</t>
  </si>
  <si>
    <t>Le guide GQS de la Dgscgc constitue la référence technique pour le formateur qui doit dispenser une formationaux GQS.Le guide pédagogique GQS du ministère de l’Éducation nationale et de la Jeunesse est la référence en matièrede techniques pédagogiques pour le formateur qui doit dispenser cette sensibilisation aux GQS au sein desétablissements scolaires et dans l’académie dont il dépend</t>
  </si>
  <si>
    <t>24 places</t>
  </si>
  <si>
    <t>13 heures</t>
  </si>
  <si>
    <t>Enseigner une question vive avec les avancees de la recherche et en s emparant du patrimoine local</t>
  </si>
  <si>
    <t>Une attention particulière sera apportée à l’accessibilité. Le stagiaire et le formateur peuvent contacter l’EAFC à l'adresse courriel eafc@ac-poitiers.fr</t>
  </si>
  <si>
    <t>40</t>
  </si>
  <si>
    <t>10</t>
  </si>
  <si>
    <t>4</t>
  </si>
  <si>
    <t>Responsable de formation : Laurent MarienRéférent parcours : Géraldine Héquette</t>
  </si>
  <si>
    <t>Maitrise des avancees de la recherche.Capitaliser l expérience du voyage à Auschwitz dans son enseignement.</t>
  </si>
  <si>
    <t>50</t>
  </si>
  <si>
    <t>Avoir participé au voyage à Auschwitz</t>
  </si>
  <si>
    <t>Responsable de formation : Laurent Marien</t>
  </si>
  <si>
    <t>S emparer des enjeux du Concours.Maitrise du sujet du concours.Mettre en oeuvre la préparation des élèves.</t>
  </si>
  <si>
    <t>La formation vise à s' emparer des enjeux duconcours et accompagner les élèves dans le projet. Seront abordés l'accompagnement de la thématique annuelle du concours,les modalités d'investissement dans le concours. Une des pratiques et des démarches sera également proposée. La formation s'adresse aux professeurs des écoles et professeurs du secondaire souhaitant engager leurs élèves dans le CNRD Journée de travail dans un établissement poitevin en décembre 2022 ou janvier 2023.</t>
  </si>
  <si>
    <t>9</t>
  </si>
  <si>
    <t>Découvrir les enjeux des réseaux sociaux et leur impact sur la santé mentale</t>
  </si>
  <si>
    <t>3</t>
  </si>
  <si>
    <t>Responsable de formation : Daniel Ruff Isabelle KeslerRéférent parcours : Isabelle Kesler</t>
  </si>
  <si>
    <t>Découvrir les enjeux des IA génératives dans la construction de l'information</t>
  </si>
  <si>
    <t>30</t>
  </si>
  <si>
    <t>Faire connaitre les enjeux de defense, les dispositifs portes par les armees et l education nationale pour developper la citoyennete chez les eleves</t>
  </si>
  <si>
    <t>Module 1: Présentation du trinôme académique et de l'enseignement de défenseFaire connaitre les enjeux de defense, les dispositifs portes par les armees et l education nationale pour developper la citoyennete chez les eleveseignement de défenseModule 2: présentation des dispositifs pédagogiques du trinôme (programmes, rallyes citoyens, CDSG)Module 3: visite de sites de défense : unité militaire ou entreprise liée à la défenseFaire connaitre les enjeux de defense, les dispositifs portes par les armées et l éducation nationale pour développer la citoyenneté chez les élèvesModule 4: visite d'un site de mémoire (programmes, rallyes citoyens, CDSG)</t>
  </si>
  <si>
    <t>Faire découvrir les enjeux de défense et de paix : Géostratégie, géopolitique</t>
  </si>
  <si>
    <t>1000</t>
  </si>
  <si>
    <t>À l’issue de la formation, les participants seront capables de s’approprier le dispositif Passeport Éduc’droit, d’actualiser leurs connaissances juridiques et de mobiliser des ressources adaptées afin de concevoir ou d’enrichir des productions pédagogiques exploitables avec les élèves.</t>
  </si>
  <si>
    <t>temps 1 : 1 h visio en amont : les enjeux du dispositiftemps 2 : 6 h présentiel présentation du dispositif passeport éduc'droitmise à jour des connaissances juridiques. Exploitation des ressources produites par la DGESCO et propositions de ressources alternatives.temps 3 : 2 h distanciel visio: retour sur les productions</t>
  </si>
  <si>
    <t>À l’issue de la formation, les stagiaires auront découvert les nouveaux engagements de Service Public +, sauront situer les objectifs et les actions associés à chacun des 9 engagements et décoder les principes clés et les concepts qui structurent le programme Services Publics+ afin de mobiliser les comportements et les postures adaptés permettant d’incarner les 9 engagements au quotidien.Préparer la mise en œuvre des engagements en s’appuyant sur des ressources.</t>
  </si>
  <si>
    <t>Tous les personnels ATSS.</t>
  </si>
  <si>
    <t>À l’issue de la formation, les stagiaires seront sensibilisés aux enjeux de l’égalité professionnelle entre les femmes et les hommes.</t>
  </si>
  <si>
    <t>Compréhension de ce qu’est la discrimination. Mesure des phénomènes etéclairage sur les situations de discrimination. Compréhension des enjeux de la luttecontre les discriminations. Management des collectifs professionnels sansdiscriminer.</t>
  </si>
  <si>
    <t>À l’issue de la formation, les stagiaires auront pris conscience de situations et de comportements sexistes afin d’agir sur l’inégalité des rapports entre hommes et femmes dans le cadre du travail et connaitront les chiffres clés.</t>
  </si>
  <si>
    <t>Mathilde PERRIN, référente égalité académiqueCourriel : Mathilde.Perrin@ac-poitiers.frChristelle SAJUS, ingénieure de formation pour la filière ATSS à l’EAFC, en charge des préparations aux concoursCourriel : Christelle.Sajus@ac-poitiers.fr</t>
  </si>
  <si>
    <t>À l’issue de la formation, les stagiaires seront sensibilisés et disposeront d’uneculture commune sur la lutte contre les stéréotypes et plus particulièrementles inégalités professionnelles entre les femmes et les hommes.</t>
  </si>
  <si>
    <t>Compréhension des mécanismes de violence et déconstruction des stéréotypesafin de se responsabiliser en tant qu’agent public pour lutter contre lesviolences sexuelles et sexistes au travail. Développement d’une culture communesur la lutte contre les stéréotypes dont les inégalités professionnelles entreles femmes et les hommes.</t>
  </si>
  <si>
    <t>À l’issue de la formation, les stagiaires sauront déconstruire les stéréotypes, comprendre les mécanismes des violences sexistes et sexuelles au travail pour mieux les prévenir et lutter contre.</t>
  </si>
  <si>
    <t>Identification et compréhension : stéréotypes, stratégie des agresseurs, réaction des victimes. Compréhension de la réglementation et application dans sa pratique professionnelle. Interrogation et adaptation des pratiques professionnelles.Identification des acteurs à mobiliser et les leviers d’intervention et d’action.</t>
  </si>
  <si>
    <t>Concevoir sa pratique professionnelle en regard de l’Intelligence artificielle générative</t>
  </si>
  <si>
    <t>Professeurs documentalistes</t>
  </si>
  <si>
    <t>Aucun pré-requis</t>
  </si>
  <si>
    <t>Fabrice Pappola.Hervé Fraile</t>
  </si>
  <si>
    <t>Développer les compétences spécifique aux responsabilités susceptibles d’être confié à un AED en établissementDécouvrir les missions de référents en établissement</t>
  </si>
  <si>
    <t>Session 1 présentiel : Gestion d’équipe et responsabilités de l’AEDSession 2 distanciel : Module thématique de découverte de mission de référent ( EDD, EFG, EVARS, Santé mentale, DAVLC)</t>
  </si>
  <si>
    <t>Responsable de formation : Fabrice Pappola</t>
  </si>
  <si>
    <t>L’objectif de ce parcours est de développer les compétences des CPE dans le champs du climat scolaire, sur deux axes majeurs du référentiel de compétences :- Organiser les conditions de vie des élèves dans l’établissement et contribuer à la qualité du climat scolaire les élèves et aux processus d’apprentissage- Assurer le suivi pédagogique et éducatif individuel et collectif des élèves</t>
  </si>
  <si>
    <t>Le contenu du parcours tient compte des GRAFPE existants en les conservant dans un format départemental avec un présentiel d’une journée permettant l’apport de contenu et des ateliers.Il sera complété avec :- un temps introductif présentant les attendus institutionnels et les éléments de cadrage- des temps d’analyse de pratiques à l’échelle Eclore (réseaux d’établissement) permettant l’échange entre pairs et la mutualisation- Un module optionnel académique sur le suivi des élèves via Pronote pour les entrants dans la fonction- Un modules optionnel à distance d’approfondissement sur le suivi des élèves via Pronote (fonctionnalités avancées)</t>
  </si>
  <si>
    <t>Conseillers principaux d’éducation</t>
  </si>
  <si>
    <t>Fabrice PappolaHervé Fraile</t>
  </si>
  <si>
    <t>Hervé FraileFabrice Pappola</t>
  </si>
  <si>
    <t>S’approprier les fonctionnalités de logiciel de vie scolaire Pronote</t>
  </si>
  <si>
    <t>Deux modules de formation:Niveau débutant : s’approprier les fonctionnalités de base. Assurer le suivi individuel et collectif des élèves à partir du logicielNiveau Avancé: assurer le suivi individuel et collectif des élèves à partir du logiciel de vie scolaire. Utilisation des tableaux de bord et des fonctionnalités avancées de suivi et de communication.</t>
  </si>
  <si>
    <t>Pas de pré-requis</t>
  </si>
  <si>
    <t>À l’issue de la formation, les stagiaires auront :- observé des séances de classes mettant en jeu des pratiques innovantes.- partagé des pratiques.- envisagé le transfert dans leur pratique.</t>
  </si>
  <si>
    <t>Cette formation s’appuie sur une observation de classe. Elle permet d’observer directement d’autres professeurs qui intègrent des pratiques numériques innovantes en classe.Temps 1 : Initiation à l’analyse de l’activité.Temps 2 : L’observation suivie d’un échange et d’une réflexion personnelle, l’objectif étant de les aider à développer de nouvelles méthodes pédagogiques.Temps 3 : Retour d’expérience.Cette formation structurée guide le stagiaire, de la réflexion critique à l’élaboration de son propre scénario pédagogique.</t>
  </si>
  <si>
    <t>Enseignants de mathématiques en collège et lycée.</t>
  </si>
  <si>
    <t>Loïc ChapellierCourriel : Loic.Chapellier@ac-poitiers.fr</t>
  </si>
  <si>
    <t>La formation vise à transformer les résultats des évaluations nationales en de véritables leviers d’action pour l’enseignement. À l’issue de la formation, les stagiaires seront capables :- d’analyser et d’exploiter les résultats des évaluations nationales et en particulier les résultats aux tests spécifiques.- d’utiliser ces évaluations pour mieux identifier les besoins des élèves et affiner la constitution de groupes d’élèves.- d’adapter leurs pratiques pédagogiques à la lumière de cette analyse.</t>
  </si>
  <si>
    <t>Cette formation propose de :- Rappeler, dans un premier temps, le cadre et les objectifs de ces évaluations afin que vous en compreniez pleinement les enjeux.- Aborder différents types d’exploitation : par thèmes du programme, par groupes ciblés, par familles didactiques (en résolution de problèmes et en automatismes) et par items les moins réussis sur les tests spécifiques. Ces exploitations permettront de présenter le lien avec les focales des programmes et la manière de définir un besoin en fonction de : champs du programme (géométrie, etc.), compétences disciplinaires (modéliser, etc.), transversales (mémoriser, etc.) ou psychosociales (s’organiser, etc.), d’automatismes (calcul décimal, etc.), de prérequis pour la séquence (ou année n-1) non consolidés (priorités calcul, etc.).Cette formation sera aussi l’occasion de vous présenter l’outil ARCHIPEL et, surtout, de vous présenter des pratiques pédagogiques adaptées aux besoins identifiés chez vos élèves.</t>
  </si>
  <si>
    <t>Une attention particulière sera apportée à l’accessibilité ; le stagiaire et les formateurs peuvent contacter l’EAFC eafc@ac-poitiers.fr</t>
  </si>
  <si>
    <t>Enseignants de mathématiques en collège.</t>
  </si>
  <si>
    <t>Cette formation a pour objectif de comprendre les enjeux et les obstacles didactiques autour des fractions, afin d’être en mesure d’affiner sa progression et d’y intégrer des outils et des rituels adaptés.Cette formation vise à engager une réflexion sur le passage de la fraction « partage » à la fraction « nombre », pivot central du cycle 3. En analysant les obstacles didactiques liés à la mesure de grandeurs et à l’usage de la droite graduée, les enseignants pourront structurer une progression plus cohérente. L’objectif est d’outiller les professeurs pour qu’ils intègrent des rituels favorisant le changement de registres et la compréhension profonde des fractions décimales. Ainsi, les stagiaires seront en mesure de mieux articuler les manipulations concrètes avec l’abstraction nécessaire à l’introduction des nombres décimaux et du quotient.</t>
  </si>
  <si>
    <t>Cette formation entend explorer les fractions dans diverses dimensions : didactique, pédagogique et écologique.En s’appuyant sur la recherche, il s’agira de construire (proposer) une progression pour un enseignement le plus efficace possible.Nous aborderons les fonctions essentielles des fractions et leurs représentations variées pour ancrer leur utilité, tout en analysant des exemples de progressions et d’exercices testés en classe. Seront notamment étudiés les types de questionnements que les fractions permettent de résoudre (comparaison, addition, multiplication …), ainsi que la construction d’activités progressives adaptées aux obstacles identifiés. Enfin, nous travaillerons sur des rituels et automatismes qui favorisent le passage entre manipulation, représentation et abstraction, afin d’aider les élèves à surmonter les difficultés récurrentes (équivalence, droite graduée, comparaison, opération).</t>
  </si>
  <si>
    <t>110 places</t>
  </si>
  <si>
    <t>Loïc ChapellierCourriel : loic.chapellier@ac-poitiers.fr</t>
  </si>
  <si>
    <t>À l’issue de la formation, les stagiaires connaitront le bridge en classe ou en club périscolaire qui permet un apprentissage dynamique et pertinent des notions importantes du programme tout en permettant de travailler la concentration, la prise de décision, la confiance en soi et le vivre ensemble.</t>
  </si>
  <si>
    <t>Cette formation propose de :- Découvrir les règles du jeu de bridge.- Prendre en main des ressources pédagogiques.- Conseiller pour monter un club périscolaire.- Échanger des pratiques efficaces pour mettre en place un club.</t>
  </si>
  <si>
    <t>Enseignants de mathématiques.</t>
  </si>
  <si>
    <t>Géraldine GadéCourriel : Geraldine.Gade@ac-poitiers.fr</t>
  </si>
  <si>
    <t>À l’issue de la formation, le stagiaire sera en mesure de :- Adapter et réinvestir des ressources partagées dans sa propre pratique professionnelle.- Concevoir ou enrichir des séquences d’enseignement en s’appuyant sur les échanges et les apports de la journée.</t>
  </si>
  <si>
    <t>Thierry BacleCourriel : thierry.bacle@ac-poitiers.fr</t>
  </si>
  <si>
    <t>À l’issue de ce parcours, le stagiaire sera en mesure de :• identifier les enjeux, les dimensions et les composantes de l’esprit critique pour les élèves en classe et en-dehors ;• moduler sa posture en tant qu’enseignant lors du travail de l’esprit critique ;• adapter et/ou élaborer des activités rendant explicite et fréquent le travail de l’esprit critique des élèves ;• évaluer la maîtrise des différentes composantes de l’esprit critique par les élèves et en suivre les progrès.</t>
  </si>
  <si>
    <t>Cette formation propose de :• fournir quelques éléments théoriques en lien avec l’esprit critique dans les pratiques pédagogiques ;• appréhender les obstacles à l’esprit critique (notamment les biais cognitifs, arguments fallacieux)• collaborer lors de l’adaptation et de la conception d’activités relevant de l’esprit critique ;• cibler des compétences et automatismes transférables à développer chez les élèves ;• aborder la progressivité des compétences liées à l’esprit critique des élèves ;• élaborer des boîtes à outils pour l’enseignant.</t>
  </si>
  <si>
    <t>Amaury Pourteauamaury.pourteau@ac-poitiers.fr</t>
  </si>
  <si>
    <t>Formation des professeurs qui enseignent la spécialité Numérique et sciences informatiques (NSI) dans la voie générale. Assurer la cohésion des équipes dispersées dans l’académie et renforcer les compétences dans des domaines récents qui nécessitent de la veille technologique.</t>
  </si>
  <si>
    <t>Professeurs qui enseignent NSI</t>
  </si>
  <si>
    <t>Claude Chaigne: claude.chaigne@ac-poitiers.frSébastien Peyrot: sebastien.peyrot@ac-poitiers.frCyrille Lemonie: cyrille.lemonie@ac-poitiers.frAlain Sudrat: alain.sudrat@ac-poitiers.fr</t>
  </si>
  <si>
    <t>Formation des professeurs qui enseignent la spécialité Numérique et sciences informatiques (NSI) dans la voie générale. Développer une culture commune de la pédagogie par projets.</t>
  </si>
  <si>
    <t>La pédagogie de projet est une composante transversale essentielle pour notre discipline. Si elle englobe effectivement des aspects de programmation, elle dépasse largement ce cadre pour inclure l’analyse, le débogage et l’évolution de codes existants.L’épreuve pratique de NSI, désormais évaluée par compétences, exige des élèves une maîtrise de ces processus. Cette journée vous permettra de :• travailler collectivement sur des sujets d’épreuves pratiques ;• analyser et vous approprier les grilles d’évaluation des compétences mises en œuvre ;• réfléchir à la dynamique de projet à mettre en place en classe pour favoriser l’acquisition de ces compétences par les élèves</t>
  </si>
  <si>
    <t>Enseignants de NSI</t>
  </si>
  <si>
    <t>Sans prérequis pour les enseignants de NSI</t>
  </si>
  <si>
    <t>Construire une démarche pédagogique et didactique de séquences pédagogiques cohérentes dans le parcours de l’élève et au regard des problématiques du réseau ECLORE</t>
  </si>
  <si>
    <t>Formation à destination des équipes des réseaux ECLORE pour construire de manière cohérente le parcours de l’élève du collège au lycée: explicitation et accompagnement à la mise en oeuvre des programmes, échanges de pratiques, co-construction des parcours.Formation en présentiel pour la construction du parcours autour de la thématique identifiée en réseau</t>
  </si>
  <si>
    <t>Enseignants d’EPS</t>
  </si>
  <si>
    <t>Identifier les besoins de formation dans le réseau</t>
  </si>
  <si>
    <t>Jean-Charles Thévenot: jean-charles.thévenot@ac-poitiers.frLucie Milley: lucie.millot@ac-poitiers.fr</t>
  </si>
  <si>
    <t>Revoir les gestes de premier secours appliqués à l’EPS</t>
  </si>
  <si>
    <t>Enseignants EPS</t>
  </si>
  <si>
    <t>AFPS</t>
  </si>
  <si>
    <t>Jean-Charles Thévenot: jean-charles.thevenot@ac-poitiers.frLucie Millet: lucie.millot@ac-poitiers.fr</t>
  </si>
  <si>
    <t>Interroger les gestes professionnels pour favoriser une pédagogie de l’égalité filles/garçons dans le cadre de l’enseignement de l’EPS</t>
  </si>
  <si>
    <t>Formation conjointe Rectorat et Université.Formation hybride à base de conférences et de pratiques de terrain, dont une journée en présentiel dans l’enceinte des antennes STAPS de Poitiers (Poitiers pour les enseignants du 79 et 86 et Angoulême pour les enseignants du 16 et 17)</t>
  </si>
  <si>
    <t>100 heures</t>
  </si>
  <si>
    <t>Développer les compétences langagières.</t>
  </si>
  <si>
    <t>Enseigner HG.</t>
  </si>
  <si>
    <t>anne.boucker@ac-poitiers.fr</t>
  </si>
  <si>
    <t>Construire l’analyse documentaire.</t>
  </si>
  <si>
    <t>Enseigner HG/HGGSP.</t>
  </si>
  <si>
    <t>Usages pédagogiques des IA.</t>
  </si>
  <si>
    <t>Enseignants d’HG</t>
  </si>
  <si>
    <t>cecile.llantia@ac-poitiers.fr</t>
  </si>
  <si>
    <t>S’interroger sur ce qu’est une notion en HG et HGGSPIdentifier les notions des programmes et les questionner par une approche épistémologique et critiqueConcevoir des stratégies pédagogiques pour faire acquérir les notions aux élèves grâce à l’utilisation d’outils de construction du raisonnement (compétences spécifiques à l’histoire-géographie, mises en situation et exercices diversifiés)Construire une progressivité</t>
  </si>
  <si>
    <t>Enseignants d’Histoire-géographie et HGGSP</t>
  </si>
  <si>
    <t>Accompagner la mise en oeuvre des nouveaux programmes d’Histoire géographie en établissement</t>
  </si>
  <si>
    <t>48 places</t>
  </si>
  <si>
    <t>Enseignants d’Histoire-Géographie</t>
  </si>
  <si>
    <t>Avoir pris connaissance des nouveaux programmes</t>
  </si>
  <si>
    <t>Anne Boucker: anne.boucker@ac-poitiers.frCécile Llantia: cecile.llantia@ac-poitiers.frLaurent Marien: laurent.marien@ac-poitiers.fr</t>
  </si>
  <si>
    <t>S’approprier les nouvelle épreuves en BTS rénovés</t>
  </si>
  <si>
    <t>Lieux de formation accessibles</t>
  </si>
  <si>
    <t>Enseignants d’Anglais en BTS</t>
  </si>
  <si>
    <t>Enseigner en BTS</t>
  </si>
  <si>
    <t>Alison Charamon-Hill</t>
  </si>
  <si>
    <t>Partage et mutualisation de pratiques dans l’enseignement de la spécialité LLCER Anglais et AMC</t>
  </si>
  <si>
    <t>Enseignants de la spécialité LLCER</t>
  </si>
  <si>
    <t>Enseigner en LLCER</t>
  </si>
  <si>
    <t>Formation des examinateurs pour la certification Cambridge</t>
  </si>
  <si>
    <t>Enseignants en SELO ou en spécialité LLCER Anglais ou AMC</t>
  </si>
  <si>
    <t>Enseigner en SELO ou en spécialité LLCER</t>
  </si>
  <si>
    <t>Les médias aux EU: manipulation et liberté de parole.Conférence universitaire à distance (en anglais) sur les médias américains à l’ère contemporaine : état des lieux du premier amendement de la constitution, de la défense de la liberté de parole versus la manipulation des médias.Ateliers départementaux pour réfléchir aux apports de la conférence, la problématisation de ces thèmes pour les élèves, la didactisation de supports de cours, selon les professeurs inscrits (collège / lycée / enseignements de spécialité).</t>
  </si>
  <si>
    <t>Apports scientifiques par un intervenant extérieur en distanciel.Ateliers départementaux.</t>
  </si>
  <si>
    <t>Enseignants d’anglais de collège, lycée</t>
  </si>
  <si>
    <t>Aucun pré requis</t>
  </si>
  <si>
    <t>Daniel Ruff: daniel.ruff@ac-poitiers.fr</t>
  </si>
  <si>
    <t>Ce parcours de 9h s’adresse aux enseignants de collège et de lycée, enseignant en LCE ou en SELO, ou souhaitant ouvrir une section et construire un parcours linguistique collège-lycée. Il comporte quatre objectifs inter-reliés :la demande d’ouverture et la construction d’un parcours linguistiquerenforcé, l’enseignement en LCE et en SELO, la préparation des élèves à la certification d’espagnol et la correction des épreuves écrites et orales de celle-ci.</t>
  </si>
  <si>
    <t>Objectif 1 : la demande d’ouverture et la construction de parcours linguistiques renforcés en espagnol.Objectif 2 : l’enseignement en LCE et en section européenne, et le partage de pratiques pédagogiques opérantes.Objectif 3 : la préparation des élèves aux épreuves de la certification DELE.Objectif 4 : la formation des enseignants à la correction des épreuves écrites et orales de la certification.</t>
  </si>
  <si>
    <t>Enseignants d’Espagnol en collège ou en lycée.</t>
  </si>
  <si>
    <t>Virginie Jean: virginie.jean@ac-poitiers.frCéline Toffoli: celine.toffoli-darracq@ac-poitiers.fr</t>
  </si>
  <si>
    <t>Former les enseignant·esd’espagnol pour intégrer de manière critique, éthique etpédagogiquement pertinente les outils d’IA dans leurs pratiquesd’enseignement des langues vivantes, en développant leurs compétencesprofessionnelles face aux transformations induites par l’IA.</t>
  </si>
  <si>
    <t>Ce parcours présentera le cadre réglementaire de l’IA en France et enEurope (RGPD, IA Act, cadre d’usage de l’IA en éducation, Observatoirenational), ainsi que les enjeux pour la classe d’espagnol (conceptsd’agentivité face à l’IA ; conformité RGPD dans les usages) ; choixraisonnés d’outils IA pour l’enseignement de l’espagnol. Équité,inclusion, différenciation et usages. Il s’agira en outre de distingueréduquer à l’IA VS enseigner avec l’IA ; développer l’esprit critique desélèves ; construire des activités langagières intégrant une réflexionsur les enjeux de l’IA. L’objectif sera aussi d’atteindre une pédagogieaugmentée : usages pédagogiques de l’IA pour enrichir les pratiques enespagnol (différenciation, feedback, production orale/écrite,personnalisation) et la conception de scénarios pédagogiques. Enfin,sera abordé l’accompagnement au changement avec l’IA : identifier freinset leviers, construire des communautés de pratiques, et adopter uneposture réflexive pour une intégration progressive et durable de l’IA.</t>
  </si>
  <si>
    <t>Enseignants d’Espagnol en collège ou lycée. Département 16 et 17</t>
  </si>
  <si>
    <t>Ordinateur (sur le lieu de formation) ou ordinateur portable personnel.</t>
  </si>
  <si>
    <t>Former les enseignant·es d’espagnol pour scénariser un enseignement explicite et accessible à tous les élèves, en faisant de la diversité des profils un levier d’apprentissage, en appui sur les sciences cognitives et la conception universelle des apprentissages (CUA).</t>
  </si>
  <si>
    <t>Ce parcours partira des représentations sur l’accessibilité pédagogique,les stratégies d’apprentissages des élèves et les pratiques inclusives,pour ensuite prendre appui sur les recherches en sciences cognitives, enaccessibilité des apprentissages et pratiques inclusives afin descénariser des mises en œuvres explicites et accessibles pour laréussite de tous les élèves.</t>
  </si>
  <si>
    <t>Enseignants d’Espagnol en collège ou lycée du 86 et du 79</t>
  </si>
  <si>
    <t>Ce parcours de 9h a pour objectif de former à la construction descompétences orales des élèves en cours d’espagnol, en EOC et en EOI,grâce à plusieurs stratégies opérantes proposées et expérimentées par lapédagogie de projet en classe, en établissement et en réseau ECLORE enCharente.</t>
  </si>
  <si>
    <t>Temps 1 : la construction des compétences orales par activitéslangagières : expression orale en continue et expression orale eninteraction (apports didactiques et mises en oeuvre pédagogiques).Temps 2 : l’éloquence au service de l’EOC (posture, confiance en soi,oralité, etc.)Temps 3 : le débat citoyen au service de l’EOI (échanges, interactions,respect de la parole, etc.)</t>
  </si>
  <si>
    <t>Enseignants d’Espagnol des départements 16 et 17</t>
  </si>
  <si>
    <t>La Journée d’études, organisée par la SoFHIA avec l’appui de l’Université Paris Nanterre, a pour objectif de nourrir les contenus littéraires et civilisationnels dechaque enseignant en lien avec les programmes de collège et de lycée,ainsi que les programmes limitatifs.</t>
  </si>
  <si>
    <t>Le programme et le lien de connexion seront communiqués fin août.Les articles tirés des communications seront publiés entre les vacances d’automne et lesvacances de Noël dans le numéro Hors-Série de la revue Crisol qui estconsacré aux programmes de littérature et cinéma au lycée, accessiblegratuitement ici:https://crisol.parisnanterre.fr/index.php/crisol/issue/view/97</t>
  </si>
  <si>
    <t>Enseignants d’Espagnol</t>
  </si>
  <si>
    <t>Connaissances des programmes</t>
  </si>
  <si>
    <t>« Dramatiser » pour « dédramatiser » : faire de la pratique théâtrale en cours d’espagnol un levier pour faciliter les apprentissages (approche différenciée, mémorisation, mise en voix, prise de parole en continu et en interaction, transferts, créativité). Nous souhaitons apporter des outils à votre pratique disciplinaire pour créer un espace de communication sécurisant.</t>
  </si>
  <si>
    <t>Pourquoi associer le théâtre à l’enseignement des langues ? Afin de rendre les élèves acteurs de leur apprentissage par le travail sur les différentes activités langagières et le recours à la créativité. Apports scientifiques et théoriques sur la littératie. Contenus proposés lors de la formation :1. Activités prise de contact et échauffement.2. Retour sur la pratique des stagiaires et attentes.3. Apports théoriques autour de la plus-value de la pratique théâtrale et des freins à lever4. De l’écrit vers l’oral : Ateliers5. Exemples de séquences et de projets et mises en œuvre au collège au lycée ; proposition d’un répertoire de textes théâtraux susceptibles d’être utilisés en classe par leur niveau de difficulté / par thèmes abordés et réflexion sur leur exploitation pédagogique6. Transposition et ouverture : mobiliser les outils de mise en voix "théâtralisée" pour des supports d’autre nature ; transferts envisagés dans sa propre pratique de classe.7.Bilan</t>
  </si>
  <si>
    <t>Une attention particulière sera apportée à l’accessibilité ; Le stagiaire et le formateur peuvent contacter l’EAFC à l’adresse courriel eafc@ac-poitiers.fr</t>
  </si>
  <si>
    <t>Solène Pagnoux: solène.pagnoux@ac-poitiers.fr</t>
  </si>
  <si>
    <t>Vous avez envie de réfléchir à vos pratiques pédagogiques, d’assister au cours d’espagnol d’un.e collègue, d’échanger avec elle/lui ? Le dispositif est fait pour vous! L’observation didactique et pédagogique du cours d’un.e collègue hôte sera l’occasion de se placer dans uneposture réflexive afin d’analyser et d’interroger ses propres pratiques dans une démarche de développement professionnel entre pairs</t>
  </si>
  <si>
    <t>1. Présentiel 3h (hôtes et stagiaires) : décembre 2026. Apports sur l’analyse de pratique: qu’entend-on par analyse de pratique (posture, problématisation, sujet d’analyse...), postures de l’hôte, de l’observateur, quoi observer? Projections organisationnelles et calendaires.2. Asynchrone : échanges libres entre hôtes et stagiaires pour préparer l’observation de la classe ouverte (mails par exemple)3. Présentiel : Classe ouverte en établissement. Entre janvier et mars. 2h d’observation de cours + 1h d’échanges entre hôte et observateur</t>
  </si>
  <si>
    <t>Accueillir et former assistants de langue vivante étrangers</t>
  </si>
  <si>
    <t>Assistants de langue toutes disciplines</t>
  </si>
  <si>
    <t>Sylvain Micard: sylvain.micard@ac-poitiers.fr</t>
  </si>
  <si>
    <t>Construire des pratiques professionnelles en lien avec la situation professionnelle de chacun.Engager une démarche d’amélioration continue de ses pratiques professionnelles</t>
  </si>
  <si>
    <t>Enseignants d’Italien</t>
  </si>
  <si>
    <t>Raphaël Labbé: raphael.labbé@ac-bordeaux.fr</t>
  </si>
  <si>
    <t>Favoriser le travail et les projets en réseau au service de la continuité du parcours des élèves. Mutualiser des ressources. Diversifier ses pratiques.</t>
  </si>
  <si>
    <t>Enseignants LCA, collège, lycée</t>
  </si>
  <si>
    <t>Dominique Paranteau: dominique.paranteau@ac-poitiers.fr</t>
  </si>
  <si>
    <t>Approfondir la pensée d’un auteur: Wittgenstein</t>
  </si>
  <si>
    <t>Enseignants de philosophie</t>
  </si>
  <si>
    <t>Avoir lu et visionné les contenus transmis.</t>
  </si>
  <si>
    <t>Rémi Navaron</t>
  </si>
  <si>
    <t>Découvrir d’autres pratiques pédagogiques et travailler avec l’IA.</t>
  </si>
  <si>
    <t>Brigitte Esteve-Bellebeau: brigitte.esteve-bellebeau@ac-poitiers.fr</t>
  </si>
  <si>
    <t>Approfondissement d’une notion annexe aux deux programmes de philosophie et d’HLP qui fera l’objet des rencontres de Langres en octobre prochain.</t>
  </si>
  <si>
    <t>Enseignants de Philosophie. Préparationnaires de l’agrégation.</t>
  </si>
  <si>
    <t>A l’issue de la formation le stagiaire sera en mesure :- de se questionner sur les apports et l’intégration des outils numériques dans sa pratique et son enseignement.- d’appliquer cette réflexion à la conception de scénarios pédagogiques intégrant l’utilisation d’outils numériques en Physique Chimie par les élèves.- d’identifier, concevoir et mettre en œuvre des usages pédagogiques pertinents de l’IA en physique-chimie, tant pour assister le travail de l’enseignant que pour favoriser certains apprentissages des élèves.</t>
  </si>
  <si>
    <t>Cette formation propose :– Des apports théoriques sur les modèles d’intégration du numérique dans l’enseignement.– De découvrir des outils et des usages, mais aussi d’intégrer l’IA, dans l’enseignement de la physique-chimie (expérimenter, évaluer, différencier...).– De concevoir et/ou tester des outils pour répondre à des objectifs d’apprentissages.– De construire et expérimenter en classe une ou plusieurs activités, et d’analyser leur mise en œuvre.– De partager ses découvertes et expérimentations d’usages du numérique.</t>
  </si>
  <si>
    <t>Professeurs de Physique Chimie</t>
  </si>
  <si>
    <t>aucun. Ce parcours est une adaptation de celui déjà proposé en 2025-2026 permettant d’ancrer si nécessaire les travaux et réflexion de l’an dernier.</t>
  </si>
  <si>
    <t>Stéphane RebeyratStephane.rebeyrat@ac-poitiers.fr</t>
  </si>
  <si>
    <t>À l’issue de la formation, le stagiaire sera en mesure de :- Réfléchir à la place de la manipulation comme levier d’apprentissage.- Initier des situations d’apprentissage mettant en jeu l’expérimentation ou la manipulation.</t>
  </si>
  <si>
    <t>Cette formation propose de :- S’appuyer sur la recherche- Élaborer des ressources qui seront partagées à l’ensemble des professeurs de l’académie.</t>
  </si>
  <si>
    <t>M. ISCHAN IvanIvan.Ischan@ac-poitiers.fr</t>
  </si>
  <si>
    <t>A l’issue de la formation, le stagiaire sera en mesure de mettre en œuvre des activités mettant en jeu des stratégies pour développer en classe les compétences langagières « DIRE, LIRE et ÉCRIRE » des élèves en Physique Chimie.</t>
  </si>
  <si>
    <t>Tout enseignant de Physique Chimie : enseignants souhaitant découvrir les avancées des parcours Langages et Sciences ou enseignants souhaitant poursuivre le travail amorcé en 2024-2025 et/ou 2025-2026 au cours de ces parcours.</t>
  </si>
  <si>
    <t>Christelle Le Quellecchristelle-cami.le-quellec@ac-poitiers.fr</t>
  </si>
  <si>
    <t>À l’issue de la formation, le stagiaire sera en mesure de :- Mobiliser des connaissances scientifiques relatives à la chimie verte et à ses principes fondamentaux.- Concevoir et adapter des ressources pédagogiques en lien avec la chimie verte et les intégrer dans les programmes d’enseignement- Intégrer dans ses cours les enjeux de la chimie verte, de la transition énergétique et de la décarbonation industrielle.- Identifier et présenter les métiers liés aux sciences et à la chimie, afin de sensibiliser les élèves aux métiers scientifiques d’avenir et aux grands défis technologiques actuels et futurs.</t>
  </si>
  <si>
    <t>Cette formation propose de :- Participer à des cycles de visioconférences apportant des connaissances sur les principes et les enjeux de la chimie verte.- Découvrir les fondements de la chimie verte, les défis énergétiques et les approches de chimie durable, ainsi que les innovations scientifiques contribuant à la décarbonation de l’industrie.- Mieux connaître les métiers de la chimie durable afin d’identifier les perspectives professionnelles associées à ces domaines.- Concevoir des activités expérimentales et élaborer des séquences pédagogiques intégrant les thématiques de la chimie verte.- Mettre en œuvre des travaux pratiques, concevoir des activités pédagogiques et expérimenter des outils tels que des serious game.</t>
  </si>
  <si>
    <t>Enseignants de Physique-Chimie en collège et lycée</t>
  </si>
  <si>
    <t>Cyrille LémonieCourriel : cyrille.lemomie@ac-poitiers.fr</t>
  </si>
  <si>
    <t>À l’issue du parcours, le stagiaire sera en mesure de :• identifier les obstacles et les leviers quant à l’appropriation du concept d’énergie par les élèves ;• réfléchir à une didactique adaptée pour le concept d’énergie ;• construire une progression didactique cohérente du collège au lycée ;• aider à développer l’esprit critique des élèves quant au traitement du thème de l’énergie dans les débats sociétaux ;• analyser les effets des choix didactiques sur les apprentissages.</t>
  </si>
  <si>
    <t>Cette formation propose de :• interroger nos conceptions liées à l’énergie ;• réfléchir aux conséquences physiques du principe de conservation de l’énergie ;• mettre en évidence les écarts entre usages courants et sens scientifique ;• identifier et travailler sur les obstacles liés au vocabulaire et aux modélisations ;• mettre en évidence le besoin d’une didactique adaptée au concept d’énergie et la développer ;• analyser l’évolution des attendus des programmes de la sixième à la terminale ;• de construire des situations d’enseignement favorisant l’appropriation du concept de l’énergie, du collège au lycée.</t>
  </si>
  <si>
    <t>Bonnafont Gregorygregory.bonnafont@ac-poitiers.fr</t>
  </si>
  <si>
    <t>Actualisation de connaissances sur le thème "Comprendre la société française à l’aide de la nomenclature rénovée des PCS"</t>
  </si>
  <si>
    <t>Faire un état des lieux de la recherche en sciences sociales sur le thème afin de mieux articuler les champs disciplinaires enseignés au lycée avec les exigences scientifiques de l’enseignement supérieur- Réflexion collective sur la transposition didactique.- Production de séquences permettant d’utiliser le travail de recherche dans des activités clés en main pour les collègues.</t>
  </si>
  <si>
    <t>Enseignants en SES</t>
  </si>
  <si>
    <t>Selvame Calviac: selvame.calviac@ac-poitiers.frDavid Hénaux: david.henaux@ac-poitiers.fr</t>
  </si>
  <si>
    <t>Apprendre à concevoir et mettre en œuvre des séquences pédagogiques associant travail en ilots, jeux de rôles, laissant une large place à l’autonomie des élèves, favorisant les apprentissages disciplinaires et le développement de compétences psychosociales.</t>
  </si>
  <si>
    <t>- Comment concevoir des séquences pédagogiques associant travail en ilots et jeux de rôles ? (En groupes, les élèves sont mis en situation de résoudre un problème, de prendre des décisions, en mobilisant des ressources internes et externes, avec une tâche finale motivante.- Comment utiliser l’IA comme outil d’aide à la conception de la séquence pédagogique ?- Comment évaluer le travail pour que l’évaluation soit au service des apprentissages ?- Comment constituer les groupes et organiser le travail en ilots ?</t>
  </si>
  <si>
    <t>Enseignants SES</t>
  </si>
  <si>
    <t>David Hénaux</t>
  </si>
  <si>
    <t>À l’issue de la formation, les participants seront en capacité de :• Analyser les déterminants de la motivation scolaire en SVT, en articulant les facteurs individuels (besoin d’autonomie, de compétence, de lien social) et les leviers contextuels (climat de classe, posture de l’enseignant, organisation des apprentissages).• Mobiliser les spécificités des sciences expérimentales (manipulations, sorties de terrain, observation du vivant) pour créer des situations d’apprentissage porteuses de sens, susceptibles d’éveiller la curiosité et de susciter l’engagement.• Concevoir des séquences centrées sur les compétences, en distinguant clairement les tâches demandées des objectifs d’apprentissage, et en accompagnant les élèves vers une meilleure compréhension des attendus scolaires.</t>
  </si>
  <si>
    <t>Dans cette formation, vous allez :• Analyser les leviers de motivation en classe (à partir des retours des élèves et des apports de la recherche).• Expérimenter des outils et activités motivantes (ludification, feedbacks, pédagogie explicite, etc.).• Partager avec vos pairs pour nourrir votre pratique.• Apprendre :o Les clés scientifiques de la motivation (théorie de l’autodétermination, sentiment d’efficacité personnelle, neurosciences).o Des techniques concrètes pour favoriser l’autonomie et le sentiment de compétence.o La maîtrise d’outils numériques (Wooflash, LearningApps, Klaxoon, etc.) à utiliser dès le retour en classe.</t>
  </si>
  <si>
    <t>Enseignants de Sciences de la Vie et de la Terre en collège et lycée</t>
  </si>
  <si>
    <t>Aurélie PintonFlorence Loriouxaurelie.pinton@ac-poitiers.frflorence.lorioux@ac-poitiers.fr</t>
  </si>
  <si>
    <t>Enseignants de physique-chimie, mathématiques et SVT.</t>
  </si>
  <si>
    <t>À l’issue de ce parcours, le stagiaire sera en mesure de :Analyser le rôle de l’écriture dans la construction et la structuration des savoirs scientifiques, en lien avec les spécificités du discours en sciences ;Mettre en œuvre des stratégies pédagogiques favorisant la production d’écrits variés en classe, adaptés aux objectifs scientifiques (compte rendu d’expérience, synthèse, schéma légendé, justification argumentée…) ;Repérer les obstacles à la compréhension en lecture des textes scientifiques, et concevoir des dispositifs pour accompagner les élèves dans le déchiffrage et l’interprétation de documents (textes, graphiques, schémas) ;Proposer des activités favorisant la mémorisation et l’appropriation du lexique scientifique, en tenant compte des processus cognitifs liés à l’apprentissage du vocabulaire disciplinaire.L’analyse des résultats aux évaluations nationales est intégrée à la formation.</t>
  </si>
  <si>
    <t>Cette formation propose de :- Identifier les obstacles et les ressources liés à la lecture et l’écriture en SVT- Comprendre le rôle des activités langagières dans les apprentissages scientifiques.- Concevoir des stratégies didactiques pour intégrer le lire-écrire dans les séquences de SVT- Partager les expérimentations menées en classe suite à la formation.</t>
  </si>
  <si>
    <t>Enseignants de SVT</t>
  </si>
  <si>
    <t>S’appuyer sur des apports universitaires pour diversifier ses pratiques et construire des séquences pédagogiques autour de l’art de la parole et des compétences orales</t>
  </si>
  <si>
    <t>Ce parcours s’adresse aux professeurs de lettres et de philosophie enseignant la spécialité HLP. Il s’organise en trois temps : deux sont en distanciel (introduction au parcours, 1h, puis deux conférences universitaires d’1h30 chacune, également destinées aux élèves de première et/ou terminale) ; le dernier temps se déroule en présence (stage de 6h à l’échelle bidépartementale).-Les conférences porteront sur l’oral, l’analyse et l’exercice d’une parole vive, trouvant leur justification tant dans le premier thème abordé en classe de 1ère ("Les pouvoirs de la parole", ses fonctions et ses usages) que dans la préparation terminale au grand oral.-Le stage vise la construction de séquences et de séances intégrant les apports universitaires et permettant des croisements entre littérature et philosophie, ainsi que la mutualisation de pratiques.</t>
  </si>
  <si>
    <t>Enseignants de la spécialité HLP</t>
  </si>
  <si>
    <t>Brigitte Estève-Bellebeau: brigitte.esteve-bellebeau@ac-poitiers.frGaëlla Hervet: gaella.hervet@ac-poitiers.frDominique Paranteau: dominique.paranteau@ac-poitiers.fr</t>
  </si>
  <si>
    <t>À l’issue de la formation, le stagiaire sera en mesure :- de mettre en œuvre la démarche scientifique et l’enseigner par la démarche d’investigation de terrain en lien avec la biodiversité du littoral, des dispositifs pour enseigner dehors et les sciences participatives.- de concevoir des séances abordant la notion de biodiversité.</t>
  </si>
  <si>
    <t>6 places</t>
  </si>
  <si>
    <t>Enseignants du 1er et 2nd degré.</t>
  </si>
  <si>
    <t>Gwenaëlle Mondetgwenaelle.mondet@maisons-pour-la-science.org</t>
  </si>
  <si>
    <t>Enseignants du 1er degré et du 2nd degré</t>
  </si>
  <si>
    <t>À l’issue de la formation, le stagiaire sera en mesure de :- concevoir, mettre en œuvre une démarche d’investigation permettant d’aborder des notions de chimie sous jacentes à la fabrication des cosmétiques.- renforcer ses connaissances en physique-chimie sur les notions sous-jacente à la formulation d’un cosmétique.- proposer des mises en œuvre pédagogiques fondées sur l’investigation.</t>
  </si>
  <si>
    <t>À l’issue de la formation, le stagiaire sera en mesure :- d’identifier l’influence des activités humaines sur les marais à travers une approche systémique.- d’utiliser les connaissances sur les mécanismes physiques et biologiques qui contribuent au maintien de l’écosystème du marais.- de concevoir une démarche scientifique et l’enseigner par la démarche d’investigation de terrain,- de mettre en œuvre des dispositifs de science participative et des activités pour la classe transposables aux Aires éducatives.</t>
  </si>
  <si>
    <t>À l’issue de la formation, le stagiaire sera en mesure de :- mettre en œuvre des activités d’informatique débranchée pour s’approprier les dessous de l’IA.Définir le concept d’IA- comprendre le fonctionnement des IA et notamment les réseaux de neurones- utiliser avec ses élèves l’IA prédictive de reconnaissance d’images.- mettre en œuvre des activités pour la classe en lien avec l’IA et la biodiversité permettant de développer un esprit critique quant aux enjeux éthiques et sociétaux.- envisager des transpositions des ateliers proposés à la classe.</t>
  </si>
  <si>
    <t>Rarement un sujet aussi spécialisé que l’Intelligence Artificielle (ou IA) aura pris autant de place dans les médias et le débat public. Cela s’explique certainement par les espoirs, mais aussi les craintes qu’elle suscite.La formation vise à comprendre le fonctionnement des IA et à proposer des activités, orientées vers la création d’une IA de reconnaissance d’image. Un regard critique sera porté sur les résultats obtenus ainsi que sur la place croissante qu’occupent ces technologies dans la société et dans nos vies.</t>
  </si>
  <si>
    <t>5 places</t>
  </si>
  <si>
    <t>À l’issue de la formation, le stagiaire sera en mesure de :- mettre en œuvre des situations d’apprentissage autour des matériaux granulaires (gravier et sable) et du béton de ciment.- aborder son cycle de vie et son impact environnemental.- mettre en œuvre des pistes d’activités pour la classe en lien avec le sable (milieu granulaire) ainsi que l’étude des propriétés de la matière qui pourra être mise en relation avec le cycle de vie des objets techniques.</t>
  </si>
  <si>
    <t>Présentiel:- Démarche d’investigation pour adulte-Eclairage scientifique par un enseignant-chercheur.-Transposition à la classeDistanciel :- Tutoriel ou conférence (2h)- Visioconférence : retours et échanges sur la mise en pratique en classe avec les pédagogues et le scientifique.(1 heures)</t>
  </si>
  <si>
    <t>Naturellement présent dans la nature, le sable est un matériau que nous connaissons bien.Quels facteurs permettent de construire un château de sable résistant ?Quel est le rôle de l’eau ?Pourquoi le sable ne permet pas de construire des maisons comme d’autres matériaux ?Quels impacts sur notre environnement a un matériau de construction comme le béton de ciment et quel est son cycle de vie ?A partir d’expériences et de l’éclairage scientifique apporté par un scientifique, nous découvrirons les propriétés du sable et du béton de ciment.Des activités pédagogiques seront proposées afin de pouvoir proposer des activités sur la thématique de la Matière en science.</t>
  </si>
  <si>
    <t>À l’issue de la formation, le stagiaire sera en mesure de :- s’initier à la programmation.- de mettre en œuvre des séances permettant d’aborder les bases de la programmation.- de mettre en œuvre des séances en classe pour faire découvrir la programmation à ses élèves.</t>
  </si>
  <si>
    <t>Cette formation propose de : Initier à la programmation.Aborder les bases de la programmation permettant d’aborder des concepts de (algorithme, langage, représentation de l’information…).Enrichir leurs connaissances à travers un éclairage scientifique.Mettre en œuvre des séances en classe pour faire découvrir la programmation à ses élèves.</t>
  </si>
  <si>
    <t>À l’issue de la formation, le stagiaire sera en mesure de mettre en œuvre des séances permettant d’aborder :- le concept d’énergie grâce à un protocole expérimental.- les notions de température, d’énergie thermique et d’isolation thermique grâce à un protocole expérimental.- les notions d’enjeux climatique.</t>
  </si>
  <si>
    <t>Exploiter les intelligences artificielles génératives à des fins pédagogiques dans les enseignements du commerce et de la vente en voie professionnelle</t>
  </si>
  <si>
    <t>Appropriation des enjeux liés à l’utilisation des IA pour la conception de séances pédagogiques et l’accompagnement des apprenants.Expérimentation et création de différents outils IA.Conception de scénarios pédagogiques intégrant des usages d’IA.Expérimentation des usages en classe.Mutualisation des résultats obtenus.</t>
  </si>
  <si>
    <t>Utilisation des outils apps-éducation pour les regroupements synchrones.</t>
  </si>
  <si>
    <t>Enseigner la vente en CAP EPC, bac pro MCV ou bac pro MA (PLP P8013)</t>
  </si>
  <si>
    <t>David LALLEMENT</t>
  </si>
  <si>
    <t>Appropriation des enjeux liés à l’utilisation des IA pour la conception de séances pédagogiques et l’accompagnement des apprenants.Expérimentation et création de différents outils IA.Conception de scénarios pédagogiques intégrant des usages d’IA.</t>
  </si>
  <si>
    <t>- Penser des séances, de séquences favorisant l’implication, l’autonomie et l’engagement des élèves</t>
  </si>
  <si>
    <t>- Apports théoriques sur la motivation, l’implication, l’engagement des élèves (et des individus en général)- Création de ressources favorisant l’implication, l’engagement des élèves- Retour d’expérience</t>
  </si>
  <si>
    <t>accessibilité pour PMR</t>
  </si>
  <si>
    <t>Professeur de LET HG dans la voie professionnelle</t>
  </si>
  <si>
    <t>Laëtitia Léraut</t>
  </si>
  <si>
    <t>Penser les pratiques évaluatives en Lettres-HG comme un levier de réussite</t>
  </si>
  <si>
    <t>- Apports théoriques sur l’évaluation- Focus sur les modalités d’évaluation en Lettres-HG- Penser les pratiques évaluatives à l’aune des CPS et des sciences cognitives.- Retour d’expériences</t>
  </si>
  <si>
    <t>Pas de compétences prérequises</t>
  </si>
  <si>
    <t>Déployer les compétences langagières dans les disciplines</t>
  </si>
  <si>
    <t>- Apports théoriques sur les compétences langagières- Conception de séances, de séquences mettant en exergue les compétences langagières- Penser l’évaluation des compétences langagières dans les disciplines</t>
  </si>
  <si>
    <t>accessibilité PMR</t>
  </si>
  <si>
    <t>professeurs de lycée professionnel</t>
  </si>
  <si>
    <t>Laëtitia LERAUT, IEN EGSophie Anxionnaz</t>
  </si>
  <si>
    <t>Remobiliser les enseignants à travers les échanges de pratiques</t>
  </si>
  <si>
    <t>Enseignants de Bio techno</t>
  </si>
  <si>
    <t>Maîtriser le programme</t>
  </si>
  <si>
    <t>Christelle FREDON, IEN SBSSASophie De Riedmatten, IEN SBSSA</t>
  </si>
  <si>
    <t>Accompagnement des enseignants à la prise en charge de la fin de vie en vue de mieux sensibiliser les élèves à cette prise en charge</t>
  </si>
  <si>
    <t>être enseignant en ASSP et AAGA</t>
  </si>
  <si>
    <t>S’de RIEDMATTEN, IEN SBSSA</t>
  </si>
  <si>
    <t>Permettre aux personnels de renforcer leur maîtrise de la LVE pour enseigner dans les dispositifs immersifs</t>
  </si>
  <si>
    <t>Présentation institutionnelle.Apports pédagogiques et disciplinaires</t>
  </si>
  <si>
    <t>Enseignants de LP, titulaires ou cédéisés</t>
  </si>
  <si>
    <t>Renforcer sa maîtrise linguistiqueMener des conversations en langue anglaise</t>
  </si>
  <si>
    <t>Intégrer l’IA de manière efficace et éthique dans l’apprentissage de l’anglais en lycée professionnel.</t>
  </si>
  <si>
    <t>S’appuyer sur la rechercheEchange de pratiquesAppropriation d’outilsRepenser son approche didactiqueProduire des supports</t>
  </si>
  <si>
    <t>Publication sur le site académique et veille informationnelle</t>
  </si>
  <si>
    <t>Avoir certaines compétences numériques</t>
  </si>
  <si>
    <t>Sophie Soudant</t>
  </si>
  <si>
    <t>De l’approche didactique à la mise en oeuvre pédagogique, comment prendre en compte les élèves à besoins particuliers ?</t>
  </si>
  <si>
    <t>Typologies des élèves à besoins particuliersEchange d’expériencesRepenser la didactique de la disciplineConstruire des contenus permettant de mettre en place et d’exploiter la différenciation pédagogique</t>
  </si>
  <si>
    <t>Publication sur le site académique</t>
  </si>
  <si>
    <t>enseigner en CAP, en BCP</t>
  </si>
  <si>
    <t>Nadège Gay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</si>
</sst>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ont>
    <font>
      <sz val="11"/>
      <color theme="1"/>
      <name val="Calibri"/>
    </font>
    <font>
      <sz val="11"/>
      <color theme="1"/>
      <name val="Calibri"/>
    </font>
    <font>
      <sz val="11"/>
      <color theme="1"/>
      <name val="Marianne"/>
    </font>
    <font>
      <sz val="12"/>
      <color theme="1"/>
      <name val="Calibri"/>
    </font>
    <font>
      <sz val="11"/>
      <color theme="1"/>
      <name val="Carlito"/>
    </font>
    <font>
      <sz val="10"/>
      <color theme="1"/>
      <name val="Calibri"/>
    </font>
    <font>
      <sz val="18"/>
      <color theme="3"/>
      <name val="Calibri Light"/>
    </font>
    <font>
      <b/>
      <sz val="15"/>
      <color theme="3"/>
      <name val="Calibri"/>
    </font>
    <font>
      <b/>
      <sz val="13"/>
      <color theme="3"/>
      <name val="Calibri"/>
    </font>
    <font>
      <b/>
      <sz val="11"/>
      <color theme="3"/>
      <name val="Calibri"/>
    </font>
    <font>
      <sz val="11"/>
      <color rgb="FF006100"/>
      <name val="Calibri"/>
    </font>
    <font>
      <sz val="11"/>
      <color rgb="FF9C0006"/>
      <name val="Calibri"/>
    </font>
    <font>
      <sz val="11"/>
      <color rgb="FF9C5700"/>
      <name val="Calibri"/>
    </font>
    <font>
      <sz val="11"/>
      <color rgb="FF3F3F76"/>
      <name val="Calibri"/>
    </font>
    <font>
      <b/>
      <sz val="11"/>
      <color rgb="FF3F3F3F"/>
      <name val="Calibri"/>
    </font>
    <font>
      <b/>
      <sz val="11"/>
      <color rgb="FFFA7D00"/>
      <name val="Calibri"/>
    </font>
    <font>
      <sz val="11"/>
      <color rgb="FFFA7D00"/>
      <name val="Calibri"/>
    </font>
    <font>
      <b/>
      <sz val="11"/>
      <color theme="0"/>
      <name val="Calibri"/>
    </font>
    <font>
      <sz val="11"/>
      <color rgb="FFFF0000"/>
      <name val="Calibri"/>
    </font>
    <font>
      <i/>
      <sz val="11"/>
      <color rgb="FF7F7F7F"/>
      <name val="Calibri"/>
    </font>
    <font>
      <b/>
      <sz val="11"/>
      <color theme="1"/>
      <name val="Calibri"/>
    </font>
    <font>
      <sz val="11"/>
      <color theme="0"/>
      <name val="Calibri"/>
    </font>
  </fonts>
  <fills count="35">
    <fill>
      <patternFill patternType="none"/>
    </fill>
    <fill>
      <patternFill patternType="gray125"/>
    </fill>
    <fill>
      <patternFill patternType="solid">
        <fgColor rgb="FFFFFF00"/>
      </patternFill>
    </fill>
    <fill>
      <patternFill patternType="solid">
        <fgColor theme="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3"/>
        <bgColor indexed="65"/>
      </patternFill>
    </fill>
    <fill>
      <patternFill patternType="solid">
        <fgColor theme="4" tint="0.59996337778862885"/>
        <bgColor indexed="65"/>
      </patternFill>
    </fill>
    <fill>
      <patternFill patternType="solid">
        <fgColor theme="4" tint="0.39997558519241921"/>
        <bgColor indexed="65"/>
      </patternFill>
    </fill>
    <fill>
      <patternFill patternType="solid">
        <fgColor theme="5"/>
      </patternFill>
    </fill>
    <fill>
      <patternFill patternType="solid">
        <fgColor theme="5" tint="0.79995117038483843"/>
        <bgColor indexed="65"/>
      </patternFill>
    </fill>
    <fill>
      <patternFill patternType="solid">
        <fgColor theme="5" tint="0.59996337778862885"/>
        <bgColor indexed="65"/>
      </patternFill>
    </fill>
    <fill>
      <patternFill patternType="solid">
        <fgColor theme="5" tint="0.39997558519241921"/>
        <bgColor indexed="65"/>
      </patternFill>
    </fill>
    <fill>
      <patternFill patternType="solid">
        <fgColor theme="6"/>
      </patternFill>
    </fill>
    <fill>
      <patternFill patternType="solid">
        <fgColor theme="6" tint="0.79995117038483843"/>
        <bgColor indexed="65"/>
      </patternFill>
    </fill>
    <fill>
      <patternFill patternType="solid">
        <fgColor theme="6" tint="0.59996337778862885"/>
        <bgColor indexed="65"/>
      </patternFill>
    </fill>
    <fill>
      <patternFill patternType="solid">
        <fgColor theme="6" tint="0.39997558519241921"/>
        <bgColor indexed="65"/>
      </patternFill>
    </fill>
    <fill>
      <patternFill patternType="solid">
        <fgColor theme="7"/>
      </patternFill>
    </fill>
    <fill>
      <patternFill patternType="solid">
        <fgColor theme="7" tint="0.79995117038483843"/>
        <bgColor indexed="65"/>
      </patternFill>
    </fill>
    <fill>
      <patternFill patternType="solid">
        <fgColor theme="7" tint="0.59996337778862885"/>
        <bgColor indexed="65"/>
      </patternFill>
    </fill>
    <fill>
      <patternFill patternType="solid">
        <fgColor theme="7" tint="0.39997558519241921"/>
        <bgColor indexed="65"/>
      </patternFill>
    </fill>
    <fill>
      <patternFill patternType="solid">
        <fgColor theme="8"/>
      </patternFill>
    </fill>
    <fill>
      <patternFill patternType="solid">
        <fgColor theme="8" tint="0.79995117038483843"/>
        <bgColor indexed="65"/>
      </patternFill>
    </fill>
    <fill>
      <patternFill patternType="solid">
        <fgColor theme="8" tint="0.59996337778862885"/>
        <bgColor indexed="65"/>
      </patternFill>
    </fill>
    <fill>
      <patternFill patternType="solid">
        <fgColor theme="8" tint="0.39997558519241921"/>
        <bgColor indexed="65"/>
      </patternFill>
    </fill>
    <fill>
      <patternFill patternType="solid">
        <fgColor theme="9"/>
      </patternFill>
    </fill>
    <fill>
      <patternFill patternType="solid">
        <fgColor theme="9" tint="0.79995117038483843"/>
        <bgColor indexed="65"/>
      </patternFill>
    </fill>
    <fill>
      <patternFill patternType="solid">
        <fgColor theme="9" tint="0.59996337778862885"/>
        <bgColor indexed="65"/>
      </patternFill>
    </fill>
    <fill>
      <patternFill patternType="solid">
        <fgColor theme="9" tint="0.39997558519241921"/>
        <bgColor indexed="65"/>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theme="4" tint="0.39997558519241921"/>
      </top>
      <bottom style="thin">
        <color theme="4" tint="0.39997558519241921"/>
      </bottom>
      <diagonal/>
    </border>
    <border>
      <left/>
      <right/>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top/>
      <bottom style="thick">
        <color theme="4"/>
      </bottom>
      <diagonal/>
    </border>
    <border>
      <left/>
      <right/>
      <top/>
      <bottom style="thick">
        <color theme="4" tint="0.49995422223578601"/>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medium">
        <color indexed="64"/>
      </bottom>
      <diagonal/>
    </border>
    <border>
      <left/>
      <right/>
      <top style="thin">
        <color indexed="64"/>
      </top>
      <bottom/>
      <diagonal/>
    </border>
    <border>
      <left style="thin">
        <color indexed="64"/>
      </left>
      <right style="thin">
        <color indexed="64"/>
      </right>
      <top style="medium">
        <color indexed="64"/>
      </top>
      <bottom style="medium">
        <color indexed="64"/>
      </bottom>
      <diagonal/>
    </border>
  </borders>
  <cellStyleXfs count="43">
    <xf numFmtId="0" fontId="0" fillId="0" borderId="0"/>
    <xf numFmtId="0" fontId="7" fillId="0" borderId="0" applyNumberFormat="0" applyFill="0" applyBorder="0" applyAlignment="0" applyProtection="0"/>
    <xf numFmtId="0" fontId="8" fillId="0" borderId="12" applyNumberFormat="0" applyFill="0" applyAlignment="0" applyProtection="0"/>
    <xf numFmtId="0" fontId="9" fillId="0" borderId="13" applyNumberFormat="0" applyFill="0" applyAlignment="0" applyProtection="0"/>
    <xf numFmtId="0" fontId="10" fillId="0" borderId="14" applyNumberFormat="0" applyFill="0" applyAlignment="0" applyProtection="0"/>
    <xf numFmtId="0" fontId="10" fillId="0" borderId="0" applyNumberFormat="0" applyFill="0" applyBorder="0" applyAlignment="0" applyProtection="0"/>
    <xf numFmtId="0" fontId="11" fillId="4" borderId="0" applyNumberFormat="0" applyBorder="0" applyAlignment="0" applyProtection="0"/>
    <xf numFmtId="0" fontId="12" fillId="5" borderId="0" applyNumberFormat="0" applyBorder="0" applyAlignment="0" applyProtection="0"/>
    <xf numFmtId="0" fontId="13" fillId="6" borderId="0" applyNumberFormat="0" applyBorder="0" applyAlignment="0" applyProtection="0"/>
    <xf numFmtId="0" fontId="14" fillId="7" borderId="15" applyNumberFormat="0" applyAlignment="0" applyProtection="0"/>
    <xf numFmtId="0" fontId="15" fillId="8" borderId="16" applyNumberFormat="0" applyAlignment="0" applyProtection="0"/>
    <xf numFmtId="0" fontId="16" fillId="8" borderId="15" applyNumberFormat="0" applyAlignment="0" applyProtection="0"/>
    <xf numFmtId="0" fontId="17" fillId="0" borderId="17" applyNumberFormat="0" applyFill="0" applyAlignment="0" applyProtection="0"/>
    <xf numFmtId="0" fontId="18" fillId="9" borderId="1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20" applyNumberFormat="0" applyFill="0" applyAlignment="0" applyProtection="0"/>
    <xf numFmtId="0" fontId="22"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22"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22"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22"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22"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22"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0" borderId="0"/>
    <xf numFmtId="0" fontId="1" fillId="10" borderId="19" applyNumberFormat="0" applyFont="0" applyAlignment="0" applyProtection="0"/>
  </cellStyleXfs>
  <cellXfs count="65">
    <xf numFmtId="0" fontId="0" fillId="0" borderId="0" xfId="0"/>
    <xf numFmtId="0" fontId="0" fillId="0" borderId="1" xfId="0" applyBorder="1" applyAlignment="1">
      <alignment vertical="center"/>
    </xf>
    <xf numFmtId="0" fontId="0" fillId="0" borderId="1" xfId="0" applyBorder="1" applyAlignment="1">
      <alignment vertical="center" wrapText="1"/>
    </xf>
    <xf numFmtId="0" fontId="0" fillId="0" borderId="1" xfId="0" applyBorder="1"/>
    <xf numFmtId="0" fontId="0" fillId="0" borderId="1" xfId="0" applyBorder="1" applyAlignment="1">
      <alignment vertical="top"/>
    </xf>
    <xf numFmtId="0" fontId="2" fillId="0" borderId="0" xfId="0" applyFont="1"/>
    <xf numFmtId="0" fontId="3" fillId="0" borderId="0" xfId="0" applyFont="1"/>
    <xf numFmtId="0" fontId="3" fillId="0" borderId="0" xfId="0" applyFont="1" applyAlignment="1">
      <alignment wrapText="1"/>
    </xf>
    <xf numFmtId="0" fontId="3" fillId="0" borderId="0" xfId="0" applyFont="1" applyAlignment="1">
      <alignment vertical="center"/>
    </xf>
    <xf numFmtId="0" fontId="0" fillId="0" borderId="2" xfId="0" applyBorder="1" applyAlignment="1">
      <alignment vertical="center"/>
    </xf>
    <xf numFmtId="0" fontId="0" fillId="0" borderId="2" xfId="0" applyBorder="1" applyAlignment="1">
      <alignment vertical="center" wrapText="1"/>
    </xf>
    <xf numFmtId="0" fontId="0" fillId="0" borderId="3" xfId="0" applyBorder="1"/>
    <xf numFmtId="0" fontId="0" fillId="0" borderId="4" xfId="0" applyBorder="1"/>
    <xf numFmtId="0" fontId="0" fillId="0" borderId="0" xfId="0" applyAlignment="1">
      <alignment vertical="top"/>
    </xf>
    <xf numFmtId="0" fontId="4" fillId="0" borderId="0" xfId="0" applyFont="1" applyAlignment="1">
      <alignment vertical="center"/>
    </xf>
    <xf numFmtId="0" fontId="0" fillId="2" borderId="0" xfId="0" applyFill="1"/>
    <xf numFmtId="0" fontId="3" fillId="2" borderId="0" xfId="0" applyFont="1" applyFill="1" applyAlignment="1">
      <alignment wrapText="1"/>
    </xf>
    <xf numFmtId="0" fontId="4" fillId="0" borderId="0" xfId="0" applyFont="1" applyAlignment="1">
      <alignment vertical="center" wrapText="1"/>
    </xf>
    <xf numFmtId="0" fontId="4" fillId="0" borderId="0" xfId="0" applyFont="1" applyAlignment="1">
      <alignment vertical="top" wrapText="1"/>
    </xf>
    <xf numFmtId="0" fontId="5" fillId="0" borderId="5" xfId="0" applyFont="1" applyBorder="1" applyAlignment="1">
      <alignment vertical="top" wrapText="1"/>
    </xf>
    <xf numFmtId="0" fontId="5" fillId="3" borderId="5" xfId="0" applyFont="1" applyFill="1" applyBorder="1" applyAlignment="1">
      <alignment vertical="top" wrapText="1"/>
    </xf>
    <xf numFmtId="0" fontId="3" fillId="0" borderId="1" xfId="0" applyFont="1" applyBorder="1"/>
    <xf numFmtId="0" fontId="0" fillId="0" borderId="6" xfId="0" applyBorder="1" applyAlignment="1">
      <alignment vertical="top"/>
    </xf>
    <xf numFmtId="0" fontId="0" fillId="0" borderId="7" xfId="0" applyBorder="1" applyAlignment="1">
      <alignment vertical="top"/>
    </xf>
    <xf numFmtId="0" fontId="0" fillId="0" borderId="6" xfId="0" applyBorder="1"/>
    <xf numFmtId="0" fontId="0" fillId="0" borderId="7" xfId="0" applyBorder="1"/>
    <xf numFmtId="0" fontId="0" fillId="0" borderId="8" xfId="0" applyBorder="1"/>
    <xf numFmtId="0" fontId="0" fillId="0" borderId="8" xfId="0" applyBorder="1" applyAlignment="1">
      <alignment vertical="top"/>
    </xf>
    <xf numFmtId="0" fontId="0" fillId="0" borderId="11" xfId="0" applyBorder="1" applyAlignment="1">
      <alignment vertical="top"/>
    </xf>
    <xf numFmtId="0" fontId="0" fillId="0" borderId="9" xfId="0" applyBorder="1" applyAlignment="1">
      <alignment vertical="top"/>
    </xf>
    <xf numFmtId="0" fontId="0" fillId="0" borderId="2" xfId="0" applyBorder="1" applyAlignment="1">
      <alignment vertical="top"/>
    </xf>
    <xf numFmtId="0" fontId="0" fillId="0" borderId="22" xfId="0" applyBorder="1"/>
    <xf numFmtId="0" fontId="0" fillId="0" borderId="21" xfId="0" applyBorder="1"/>
    <xf numFmtId="0" fontId="0" fillId="0" borderId="10" xfId="0" applyBorder="1" applyAlignment="1">
      <alignment vertical="top"/>
    </xf>
    <xf numFmtId="0" fontId="3" fillId="0" borderId="0" xfId="0" applyNumberFormat="1" applyFont="1" applyFill="1" applyBorder="1" applyAlignment="1">
      <alignment vertical="center" wrapText="1"/>
    </xf>
    <xf numFmtId="0" fontId="0" fillId="0" borderId="0" xfId="0" applyNumberFormat="1" applyFont="1" applyFill="1" applyBorder="1" applyAlignment="1">
      <alignment wrapText="1"/>
    </xf>
    <xf numFmtId="0" fontId="6" fillId="0" borderId="8" xfId="0" applyNumberFormat="1" applyFont="1" applyFill="1" applyBorder="1" applyAlignment="1">
      <alignment vertical="top" wrapText="1"/>
    </xf>
    <xf numFmtId="0" fontId="0" fillId="0" borderId="8" xfId="0" applyNumberFormat="1" applyFont="1" applyFill="1" applyBorder="1" applyAlignment="1">
      <alignment vertical="top" wrapText="1"/>
    </xf>
    <xf numFmtId="14" fontId="6" fillId="0" borderId="8" xfId="0" applyNumberFormat="1" applyFont="1" applyFill="1" applyBorder="1" applyAlignment="1">
      <alignment vertical="top" wrapText="1"/>
    </xf>
    <xf numFmtId="0" fontId="6" fillId="0" borderId="10" xfId="0" applyNumberFormat="1" applyFont="1" applyFill="1" applyBorder="1" applyAlignment="1">
      <alignment vertical="top" wrapText="1"/>
    </xf>
    <xf numFmtId="0" fontId="0" fillId="0" borderId="10" xfId="0" applyNumberFormat="1" applyFont="1" applyFill="1" applyBorder="1" applyAlignment="1">
      <alignment vertical="top" wrapText="1"/>
    </xf>
    <xf numFmtId="14" fontId="6" fillId="0" borderId="10" xfId="0" applyNumberFormat="1" applyFont="1" applyFill="1" applyBorder="1" applyAlignment="1">
      <alignment vertical="top" wrapText="1"/>
    </xf>
    <xf numFmtId="0" fontId="6" fillId="0" borderId="11" xfId="0" applyNumberFormat="1" applyFont="1" applyFill="1" applyBorder="1" applyAlignment="1">
      <alignment vertical="top" wrapText="1"/>
    </xf>
    <xf numFmtId="14" fontId="6" fillId="0" borderId="11" xfId="0" applyNumberFormat="1" applyFont="1" applyFill="1" applyBorder="1" applyAlignment="1">
      <alignment vertical="top" wrapText="1"/>
    </xf>
    <xf numFmtId="0" fontId="6" fillId="0" borderId="9" xfId="0" applyNumberFormat="1" applyFont="1" applyFill="1" applyBorder="1" applyAlignment="1">
      <alignment vertical="top" wrapText="1"/>
    </xf>
    <xf numFmtId="14" fontId="6" fillId="0" borderId="9" xfId="0" applyNumberFormat="1" applyFont="1" applyFill="1" applyBorder="1" applyAlignment="1">
      <alignment vertical="top" wrapText="1"/>
    </xf>
    <xf numFmtId="0" fontId="0" fillId="0" borderId="11" xfId="0" applyNumberFormat="1" applyFont="1" applyFill="1" applyBorder="1" applyAlignment="1">
      <alignment vertical="top" wrapText="1"/>
    </xf>
    <xf numFmtId="0" fontId="0" fillId="0" borderId="9" xfId="0" applyNumberFormat="1" applyFont="1" applyFill="1" applyBorder="1" applyAlignment="1">
      <alignment vertical="top" wrapText="1"/>
    </xf>
    <xf numFmtId="0" fontId="6" fillId="0" borderId="1" xfId="0" applyNumberFormat="1" applyFont="1" applyFill="1" applyBorder="1" applyAlignment="1">
      <alignment vertical="top" wrapText="1"/>
    </xf>
    <xf numFmtId="14" fontId="6" fillId="0" borderId="1" xfId="0" applyNumberFormat="1" applyFont="1" applyFill="1" applyBorder="1" applyAlignment="1">
      <alignment vertical="top" wrapText="1"/>
    </xf>
    <xf numFmtId="0" fontId="0" fillId="0" borderId="1" xfId="0" applyNumberFormat="1" applyFont="1" applyFill="1" applyBorder="1" applyAlignment="1">
      <alignment vertical="top" wrapText="1"/>
    </xf>
    <xf numFmtId="11" fontId="6" fillId="0" borderId="8" xfId="0" applyNumberFormat="1" applyFont="1" applyFill="1" applyBorder="1" applyAlignment="1">
      <alignment vertical="top" wrapText="1"/>
    </xf>
    <xf numFmtId="0" fontId="6" fillId="0" borderId="23" xfId="0" applyNumberFormat="1" applyFont="1" applyFill="1" applyBorder="1" applyAlignment="1">
      <alignment vertical="top" wrapText="1"/>
    </xf>
    <xf numFmtId="0" fontId="0" fillId="0" borderId="23" xfId="0" applyNumberFormat="1" applyFont="1" applyFill="1" applyBorder="1" applyAlignment="1">
      <alignment vertical="top" wrapText="1"/>
    </xf>
    <xf numFmtId="14" fontId="6" fillId="0" borderId="23" xfId="0" applyNumberFormat="1" applyFont="1" applyFill="1" applyBorder="1" applyAlignment="1">
      <alignment vertical="top" wrapText="1"/>
    </xf>
    <xf numFmtId="0" fontId="6" fillId="0" borderId="2" xfId="0" applyNumberFormat="1" applyFont="1" applyFill="1" applyBorder="1" applyAlignment="1">
      <alignment vertical="top" wrapText="1"/>
    </xf>
    <xf numFmtId="0" fontId="0" fillId="0" borderId="2" xfId="0" applyNumberFormat="1" applyFont="1" applyFill="1" applyBorder="1" applyAlignment="1">
      <alignment vertical="top" wrapText="1"/>
    </xf>
    <xf numFmtId="14" fontId="6" fillId="0" borderId="2" xfId="0" applyNumberFormat="1" applyFont="1" applyFill="1" applyBorder="1" applyAlignment="1">
      <alignment vertical="top" wrapText="1"/>
    </xf>
    <xf numFmtId="0" fontId="6" fillId="0" borderId="0" xfId="0" applyNumberFormat="1" applyFont="1" applyFill="1" applyBorder="1" applyAlignment="1">
      <alignment wrapText="1"/>
    </xf>
    <xf numFmtId="14" fontId="6" fillId="0" borderId="0" xfId="0" applyNumberFormat="1" applyFont="1" applyFill="1" applyBorder="1" applyAlignment="1">
      <alignment wrapText="1"/>
    </xf>
    <xf numFmtId="0" fontId="3" fillId="0" borderId="1" xfId="0" applyNumberFormat="1" applyFont="1" applyFill="1" applyBorder="1" applyAlignment="1">
      <alignment vertical="center" wrapText="1"/>
    </xf>
    <xf numFmtId="0" fontId="6" fillId="0" borderId="1" xfId="0" applyNumberFormat="1" applyFont="1" applyFill="1" applyBorder="1" applyAlignment="1">
      <alignment wrapText="1"/>
    </xf>
    <xf numFmtId="14" fontId="6" fillId="0" borderId="1" xfId="0" applyNumberFormat="1" applyFont="1" applyFill="1" applyBorder="1" applyAlignment="1">
      <alignment wrapText="1"/>
    </xf>
    <xf numFmtId="0" fontId="0" fillId="0" borderId="1" xfId="0" applyNumberFormat="1" applyFont="1" applyFill="1" applyBorder="1" applyAlignment="1">
      <alignment wrapText="1"/>
    </xf>
    <xf numFmtId="11" fontId="6" fillId="0" borderId="0" xfId="0" applyNumberFormat="1" applyFont="1" applyFill="1" applyBorder="1" applyAlignment="1">
      <alignment wrapText="1"/>
    </xf>
  </cellXfs>
  <cellStyles count="43">
    <cellStyle name="20 % - Accent1" xfId="18" xr:uid="{00000000-0005-0000-0000-000000000000}"/>
    <cellStyle name="20 % - Accent2" xfId="22" xr:uid="{00000000-0005-0000-0000-000001000000}"/>
    <cellStyle name="20 % - Accent3" xfId="26" xr:uid="{00000000-0005-0000-0000-000002000000}"/>
    <cellStyle name="20 % - Accent4" xfId="30" xr:uid="{00000000-0005-0000-0000-000003000000}"/>
    <cellStyle name="20 % - Accent5" xfId="34" xr:uid="{00000000-0005-0000-0000-000004000000}"/>
    <cellStyle name="20 % - Accent6" xfId="38" xr:uid="{00000000-0005-0000-0000-000005000000}"/>
    <cellStyle name="40 % - Accent1" xfId="19" xr:uid="{00000000-0005-0000-0000-000006000000}"/>
    <cellStyle name="40 % - Accent2" xfId="23" xr:uid="{00000000-0005-0000-0000-000007000000}"/>
    <cellStyle name="40 % - Accent3" xfId="27" xr:uid="{00000000-0005-0000-0000-000008000000}"/>
    <cellStyle name="40 % - Accent4" xfId="31" xr:uid="{00000000-0005-0000-0000-000009000000}"/>
    <cellStyle name="40 % - Accent5" xfId="35" xr:uid="{00000000-0005-0000-0000-00000A000000}"/>
    <cellStyle name="40 % - Accent6" xfId="39" xr:uid="{00000000-0005-0000-0000-00000B000000}"/>
    <cellStyle name="60 % - Accent1" xfId="20" xr:uid="{00000000-0005-0000-0000-00000C000000}"/>
    <cellStyle name="60 % - Accent2" xfId="24" xr:uid="{00000000-0005-0000-0000-00000D000000}"/>
    <cellStyle name="60 % - Accent3" xfId="28" xr:uid="{00000000-0005-0000-0000-00000E000000}"/>
    <cellStyle name="60 % - Accent4" xfId="32" xr:uid="{00000000-0005-0000-0000-00000F000000}"/>
    <cellStyle name="60 % - Accent5" xfId="36" xr:uid="{00000000-0005-0000-0000-000010000000}"/>
    <cellStyle name="60 % - Accent6" xfId="40" xr:uid="{00000000-0005-0000-0000-000011000000}"/>
    <cellStyle name="Accent1" xfId="17" xr:uid="{00000000-0005-0000-0000-000012000000}"/>
    <cellStyle name="Accent2" xfId="21" xr:uid="{00000000-0005-0000-0000-000013000000}"/>
    <cellStyle name="Accent3" xfId="25" xr:uid="{00000000-0005-0000-0000-000014000000}"/>
    <cellStyle name="Accent4" xfId="29" xr:uid="{00000000-0005-0000-0000-000015000000}"/>
    <cellStyle name="Accent5" xfId="33" xr:uid="{00000000-0005-0000-0000-000016000000}"/>
    <cellStyle name="Accent6" xfId="37" xr:uid="{00000000-0005-0000-0000-000017000000}"/>
    <cellStyle name="Avertissement" xfId="14" xr:uid="{00000000-0005-0000-0000-000018000000}"/>
    <cellStyle name="Calcul" xfId="11" xr:uid="{00000000-0005-0000-0000-000019000000}"/>
    <cellStyle name="Cellule liée" xfId="12" xr:uid="{00000000-0005-0000-0000-00001A000000}"/>
    <cellStyle name="Entrée" xfId="9" xr:uid="{00000000-0005-0000-0000-00001B000000}"/>
    <cellStyle name="Insatisfaisant" xfId="7" xr:uid="{00000000-0005-0000-0000-00001C000000}"/>
    <cellStyle name="Neutre" xfId="8" xr:uid="{00000000-0005-0000-0000-00001D000000}"/>
    <cellStyle name="Normal" xfId="0" builtinId="0"/>
    <cellStyle name="Normal 2" xfId="41" xr:uid="{00000000-0005-0000-0000-00001F000000}"/>
    <cellStyle name="Note 2" xfId="42" xr:uid="{00000000-0005-0000-0000-000020000000}"/>
    <cellStyle name="Satisfaisant" xfId="6" xr:uid="{00000000-0005-0000-0000-000021000000}"/>
    <cellStyle name="Sortie" xfId="10" xr:uid="{00000000-0005-0000-0000-000022000000}"/>
    <cellStyle name="Texte explicatif" xfId="15" xr:uid="{00000000-0005-0000-0000-000023000000}"/>
    <cellStyle name="Titre" xfId="1" xr:uid="{00000000-0005-0000-0000-000024000000}"/>
    <cellStyle name="Titre 1" xfId="2" xr:uid="{00000000-0005-0000-0000-000025000000}"/>
    <cellStyle name="Titre 2" xfId="3" xr:uid="{00000000-0005-0000-0000-000026000000}"/>
    <cellStyle name="Titre 3" xfId="4" xr:uid="{00000000-0005-0000-0000-000027000000}"/>
    <cellStyle name="Titre 4" xfId="5" xr:uid="{00000000-0005-0000-0000-000028000000}"/>
    <cellStyle name="Total" xfId="16" xr:uid="{00000000-0005-0000-0000-000029000000}"/>
    <cellStyle name="Vérification" xfId="13" xr:uid="{00000000-0005-0000-0000-00002A000000}"/>
  </cellStyles>
  <dxfs count="2">
    <dxf>
      <fill>
        <patternFill>
          <bgColor rgb="FFFFC00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6" displayName="Tableau16" ref="A1:I253" totalsRowShown="0">
  <autoFilter ref="A1:I253" xr:uid="{00000000-0009-0000-0100-000001000000}"/>
  <tableColumns count="9">
    <tableColumn id="1" xr3:uid="{00000000-0010-0000-0000-000001000000}" name="TAG intranet"/>
    <tableColumn id="2" xr3:uid="{00000000-0010-0000-0000-000002000000}" name="Thématiques intranet"/>
    <tableColumn id="3" xr3:uid="{00000000-0010-0000-0000-000003000000}" name="Thématique synthèse intention de parcours"/>
    <tableColumn id="4" xr3:uid="{00000000-0010-0000-0000-000004000000}" name="Niveau 1"/>
    <tableColumn id="5" xr3:uid="{00000000-0010-0000-0000-000005000000}" name="Niveau 2"/>
    <tableColumn id="8" xr3:uid="{00000000-0010-0000-0000-000008000000}" name="Total pages créées"/>
    <tableColumn id="7" xr3:uid="{00000000-0010-0000-0000-000007000000}" name="Progression"/>
    <tableColumn id="9" xr3:uid="{00000000-0010-0000-0000-000009000000}" name="Observation"/>
    <tableColumn id="10" xr3:uid="{00000000-0010-0000-0000-00000A000000}" name="Préfixe"/>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1000000}" name="Tableau5" displayName="Tableau5" ref="A1:Y21" totalsRowShown="0">
  <autoFilter ref="A1:Y21" xr:uid="{00000000-0009-0000-0100-00001A000000}"/>
  <tableColumns count="25">
    <tableColumn id="1" xr3:uid="{00000000-0010-0000-0100-000001000000}" name="Statut"/>
    <tableColumn id="2" xr3:uid="{00000000-0010-0000-0100-000002000000}" name="Node ID Drupal"/>
    <tableColumn id="3" xr3:uid="{00000000-0010-0000-0100-000003000000}" name="Lien de la page"/>
    <tableColumn id="4" xr3:uid="{00000000-0010-0000-0100-000004000000}" name="Titre"/>
    <tableColumn id="5" xr3:uid="{00000000-0010-0000-0100-000005000000}" name="Chapo"/>
    <tableColumn id="6" xr3:uid="{00000000-0010-0000-0100-000006000000}" name="Objectif général du parcours"/>
    <tableColumn id="7" xr3:uid="{00000000-0010-0000-0100-000007000000}" name="Contenu de la formation"/>
    <tableColumn id="8" xr3:uid="{00000000-0010-0000-0100-000008000000}" name="Accessibilité de la formation"/>
    <tableColumn id="9" xr3:uid="{00000000-0010-0000-0100-000009000000}" name="Mise en place de la formation"/>
    <tableColumn id="10" xr3:uid="{00000000-0010-0000-0100-00000A000000}" name="Effectif :"/>
    <tableColumn id="11" xr3:uid="{00000000-0010-0000-0100-00000B000000}" name="Durée totale du parcours :"/>
    <tableColumn id="12" xr3:uid="{00000000-0010-0000-0100-00000C000000}" name="Durée du présentiel"/>
    <tableColumn id="13" xr3:uid="{00000000-0010-0000-0100-00000D000000}" name="Durée du distanciel :"/>
    <tableColumn id="14" xr3:uid="{00000000-0010-0000-0100-00000E000000}" name="Public concerné :"/>
    <tableColumn id="15" xr3:uid="{00000000-0010-0000-0100-00000F000000}" name="Prérequis du parcours :"/>
    <tableColumn id="16" xr3:uid="{00000000-0010-0000-0100-000010000000}" name="Contact de la formation"/>
    <tableColumn id="17" xr3:uid="{00000000-0010-0000-0100-000011000000}" name="Thématiques saisies"/>
    <tableColumn id="18" xr3:uid="{00000000-0010-0000-0100-000012000000}" name="Métiers"/>
    <tableColumn id="19" xr3:uid="{00000000-0010-0000-0100-000013000000}" name="Départements"/>
    <tableColumn id="20" xr3:uid="{00000000-0010-0000-0100-000014000000}" name="Début préinscription"/>
    <tableColumn id="21" xr3:uid="{00000000-0010-0000-0100-000015000000}" name="Dépublication"/>
    <tableColumn id="22" xr3:uid="{00000000-0010-0000-0100-000016000000}" name="Identifiant parcours export"/>
    <tableColumn id="23" xr3:uid="{00000000-0010-0000-0100-000017000000}" name="Source OVP"/>
    <tableColumn id="24" xr3:uid="{00000000-0010-0000-0100-000018000000}" name="Plan"/>
    <tableColumn id="25" xr3:uid="{00000000-0010-0000-0100-000019000000}" name="Date export"/>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02000000}" name="Tableau519" displayName="Tableau519" ref="A1:Y118" totalsRowShown="0">
  <autoFilter ref="A1:Y118" xr:uid="{00000000-0009-0000-0100-00001B000000}"/>
  <tableColumns count="25">
    <tableColumn id="1" xr3:uid="{00000000-0010-0000-0200-000001000000}" name="Statut"/>
    <tableColumn id="2" xr3:uid="{00000000-0010-0000-0200-000002000000}" name="Node ID Drupal"/>
    <tableColumn id="3" xr3:uid="{00000000-0010-0000-0200-000003000000}" name="Lien de la page"/>
    <tableColumn id="4" xr3:uid="{00000000-0010-0000-0200-000004000000}" name="Titre"/>
    <tableColumn id="5" xr3:uid="{00000000-0010-0000-0200-000005000000}" name="Chapo"/>
    <tableColumn id="6" xr3:uid="{00000000-0010-0000-0200-000006000000}" name="Objectif général du parcours"/>
    <tableColumn id="7" xr3:uid="{00000000-0010-0000-0200-000007000000}" name="Contenu de la formation"/>
    <tableColumn id="8" xr3:uid="{00000000-0010-0000-0200-000008000000}" name="Accessibilité de la formation"/>
    <tableColumn id="9" xr3:uid="{00000000-0010-0000-0200-000009000000}" name="Mise en place de la formation"/>
    <tableColumn id="10" xr3:uid="{00000000-0010-0000-0200-00000A000000}" name="Effectif :"/>
    <tableColumn id="11" xr3:uid="{00000000-0010-0000-0200-00000B000000}" name="Durée totale du parcours :"/>
    <tableColumn id="12" xr3:uid="{00000000-0010-0000-0200-00000C000000}" name="Durée du présentiel"/>
    <tableColumn id="13" xr3:uid="{00000000-0010-0000-0200-00000D000000}" name="Durée du distanciel :"/>
    <tableColumn id="14" xr3:uid="{00000000-0010-0000-0200-00000E000000}" name="Public concerné :"/>
    <tableColumn id="15" xr3:uid="{00000000-0010-0000-0200-00000F000000}" name="Prérequis du parcours :"/>
    <tableColumn id="16" xr3:uid="{00000000-0010-0000-0200-000010000000}" name="Contact de la formation"/>
    <tableColumn id="17" xr3:uid="{00000000-0010-0000-0200-000011000000}" name="Thématiques saisies"/>
    <tableColumn id="18" xr3:uid="{00000000-0010-0000-0200-000012000000}" name="Métiers"/>
    <tableColumn id="19" xr3:uid="{00000000-0010-0000-0200-000013000000}" name="Départements"/>
    <tableColumn id="20" xr3:uid="{00000000-0010-0000-0200-000014000000}" name="Début préinscription"/>
    <tableColumn id="21" xr3:uid="{00000000-0010-0000-0200-000015000000}" name="Dépublication"/>
    <tableColumn id="22" xr3:uid="{00000000-0010-0000-0200-000016000000}" name="Identifiant parcours export"/>
    <tableColumn id="23" xr3:uid="{00000000-0010-0000-0200-000017000000}" name="Source OVP"/>
    <tableColumn id="24" xr3:uid="{00000000-0010-0000-0200-000018000000}" name="Plan"/>
    <tableColumn id="25" xr3:uid="{00000000-0010-0000-0200-000019000000}" name="Date export"/>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03000000}" name="Tableau57" displayName="Tableau57" ref="A1:Y10" totalsRowShown="0">
  <autoFilter ref="A1:Y10" xr:uid="{00000000-0009-0000-0100-00001C000000}"/>
  <tableColumns count="25">
    <tableColumn id="1" xr3:uid="{00000000-0010-0000-0300-000001000000}" name="Statut"/>
    <tableColumn id="2" xr3:uid="{00000000-0010-0000-0300-000002000000}" name="Node ID Drupal"/>
    <tableColumn id="3" xr3:uid="{00000000-0010-0000-0300-000003000000}" name="Lien de la page"/>
    <tableColumn id="4" xr3:uid="{00000000-0010-0000-0300-000004000000}" name="Titre"/>
    <tableColumn id="5" xr3:uid="{00000000-0010-0000-0300-000005000000}" name="Chapo"/>
    <tableColumn id="6" xr3:uid="{00000000-0010-0000-0300-000006000000}" name="Objectif général du parcours"/>
    <tableColumn id="7" xr3:uid="{00000000-0010-0000-0300-000007000000}" name="Contenu de la formation"/>
    <tableColumn id="8" xr3:uid="{00000000-0010-0000-0300-000008000000}" name="Accessibilité de la formation"/>
    <tableColumn id="9" xr3:uid="{00000000-0010-0000-0300-000009000000}" name="Mise en place de la formation"/>
    <tableColumn id="10" xr3:uid="{00000000-0010-0000-0300-00000A000000}" name="Effectif :"/>
    <tableColumn id="11" xr3:uid="{00000000-0010-0000-0300-00000B000000}" name="Durée totale du parcours :"/>
    <tableColumn id="12" xr3:uid="{00000000-0010-0000-0300-00000C000000}" name="Durée du présentiel"/>
    <tableColumn id="13" xr3:uid="{00000000-0010-0000-0300-00000D000000}" name="Durée du distanciel :"/>
    <tableColumn id="14" xr3:uid="{00000000-0010-0000-0300-00000E000000}" name="Public concerné :"/>
    <tableColumn id="15" xr3:uid="{00000000-0010-0000-0300-00000F000000}" name="Prérequis du parcours :"/>
    <tableColumn id="16" xr3:uid="{00000000-0010-0000-0300-000010000000}" name="Contact de la formation"/>
    <tableColumn id="17" xr3:uid="{00000000-0010-0000-0300-000011000000}" name="Thématiques saisies"/>
    <tableColumn id="18" xr3:uid="{00000000-0010-0000-0300-000012000000}" name="Métiers"/>
    <tableColumn id="19" xr3:uid="{00000000-0010-0000-0300-000013000000}" name="Départements"/>
    <tableColumn id="20" xr3:uid="{00000000-0010-0000-0300-000014000000}" name="Début préinscription"/>
    <tableColumn id="21" xr3:uid="{00000000-0010-0000-0300-000015000000}" name="Dépublication"/>
    <tableColumn id="22" xr3:uid="{00000000-0010-0000-0300-000016000000}" name="Identifiant parcours export"/>
    <tableColumn id="23" xr3:uid="{00000000-0010-0000-0300-000017000000}" name="Source OVP"/>
    <tableColumn id="24" xr3:uid="{00000000-0010-0000-0300-000018000000}" name="Plan"/>
    <tableColumn id="25" xr3:uid="{00000000-0010-0000-0300-000019000000}" name="Date export"/>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04000000}" name="Tableau5717" displayName="Tableau5717" ref="A1:Y3" totalsRowShown="0">
  <autoFilter ref="A1:Y3" xr:uid="{00000000-0009-0000-0100-00001D000000}"/>
  <tableColumns count="25">
    <tableColumn id="1" xr3:uid="{00000000-0010-0000-0400-000001000000}" name="Statut"/>
    <tableColumn id="2" xr3:uid="{00000000-0010-0000-0400-000002000000}" name="Node ID Drupal"/>
    <tableColumn id="3" xr3:uid="{00000000-0010-0000-0400-000003000000}" name="Lien de la page"/>
    <tableColumn id="4" xr3:uid="{00000000-0010-0000-0400-000004000000}" name="Titre"/>
    <tableColumn id="5" xr3:uid="{00000000-0010-0000-0400-000005000000}" name="Chapo"/>
    <tableColumn id="6" xr3:uid="{00000000-0010-0000-0400-000006000000}" name="Objectif général du parcours"/>
    <tableColumn id="7" xr3:uid="{00000000-0010-0000-0400-000007000000}" name="Contenu de la formation"/>
    <tableColumn id="8" xr3:uid="{00000000-0010-0000-0400-000008000000}" name="Accessibilité de la formation"/>
    <tableColumn id="9" xr3:uid="{00000000-0010-0000-0400-000009000000}" name="Mise en place de la formation"/>
    <tableColumn id="10" xr3:uid="{00000000-0010-0000-0400-00000A000000}" name="Effectif :"/>
    <tableColumn id="11" xr3:uid="{00000000-0010-0000-0400-00000B000000}" name="Durée totale du parcours :"/>
    <tableColumn id="12" xr3:uid="{00000000-0010-0000-0400-00000C000000}" name="Durée du présentiel"/>
    <tableColumn id="13" xr3:uid="{00000000-0010-0000-0400-00000D000000}" name="Durée du distanciel :"/>
    <tableColumn id="14" xr3:uid="{00000000-0010-0000-0400-00000E000000}" name="Public concerné :"/>
    <tableColumn id="15" xr3:uid="{00000000-0010-0000-0400-00000F000000}" name="Prérequis du parcours :"/>
    <tableColumn id="16" xr3:uid="{00000000-0010-0000-0400-000010000000}" name="Contact de la formation"/>
    <tableColumn id="17" xr3:uid="{00000000-0010-0000-0400-000011000000}" name="Thématiques saisies"/>
    <tableColumn id="18" xr3:uid="{00000000-0010-0000-0400-000012000000}" name="Métiers"/>
    <tableColumn id="19" xr3:uid="{00000000-0010-0000-0400-000013000000}" name="Départements"/>
    <tableColumn id="20" xr3:uid="{00000000-0010-0000-0400-000014000000}" name="Début préinscription"/>
    <tableColumn id="21" xr3:uid="{00000000-0010-0000-0400-000015000000}" name="Dépublication"/>
    <tableColumn id="22" xr3:uid="{00000000-0010-0000-0400-000016000000}" name="Identifiant parcours export"/>
    <tableColumn id="23" xr3:uid="{00000000-0010-0000-0400-000017000000}" name="Source OVP"/>
    <tableColumn id="24" xr3:uid="{00000000-0010-0000-0400-000018000000}" name="Plan"/>
    <tableColumn id="25" xr3:uid="{00000000-0010-0000-0400-000019000000}" name="Date export"/>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5000000}" name="Tableau571718" displayName="Tableau571718" ref="A1:Y11" totalsRowShown="0">
  <autoFilter ref="A1:Y11" xr:uid="{00000000-0009-0000-0100-00001E000000}"/>
  <tableColumns count="25">
    <tableColumn id="1" xr3:uid="{00000000-0010-0000-0500-000001000000}" name="Statut"/>
    <tableColumn id="2" xr3:uid="{00000000-0010-0000-0500-000002000000}" name="Node ID Drupal"/>
    <tableColumn id="3" xr3:uid="{00000000-0010-0000-0500-000003000000}" name="Lien de la page"/>
    <tableColumn id="4" xr3:uid="{00000000-0010-0000-0500-000004000000}" name="Titre"/>
    <tableColumn id="5" xr3:uid="{00000000-0010-0000-0500-000005000000}" name="Chapo"/>
    <tableColumn id="6" xr3:uid="{00000000-0010-0000-0500-000006000000}" name="Objectif général du parcours"/>
    <tableColumn id="7" xr3:uid="{00000000-0010-0000-0500-000007000000}" name="Contenu de la formation"/>
    <tableColumn id="8" xr3:uid="{00000000-0010-0000-0500-000008000000}" name="Accessibilité de la formation"/>
    <tableColumn id="9" xr3:uid="{00000000-0010-0000-0500-000009000000}" name="Mise en place de la formation"/>
    <tableColumn id="10" xr3:uid="{00000000-0010-0000-0500-00000A000000}" name="Effectif :"/>
    <tableColumn id="11" xr3:uid="{00000000-0010-0000-0500-00000B000000}" name="Durée totale du parcours :"/>
    <tableColumn id="12" xr3:uid="{00000000-0010-0000-0500-00000C000000}" name="Durée du présentiel"/>
    <tableColumn id="13" xr3:uid="{00000000-0010-0000-0500-00000D000000}" name="Durée du distanciel :"/>
    <tableColumn id="14" xr3:uid="{00000000-0010-0000-0500-00000E000000}" name="Public concerné :"/>
    <tableColumn id="15" xr3:uid="{00000000-0010-0000-0500-00000F000000}" name="Prérequis du parcours :"/>
    <tableColumn id="16" xr3:uid="{00000000-0010-0000-0500-000010000000}" name="Contact de la formation"/>
    <tableColumn id="17" xr3:uid="{00000000-0010-0000-0500-000011000000}" name="Thématiques saisies"/>
    <tableColumn id="18" xr3:uid="{00000000-0010-0000-0500-000012000000}" name="Métiers"/>
    <tableColumn id="19" xr3:uid="{00000000-0010-0000-0500-000013000000}" name="Départements"/>
    <tableColumn id="20" xr3:uid="{00000000-0010-0000-0500-000014000000}" name="Début préinscription"/>
    <tableColumn id="21" xr3:uid="{00000000-0010-0000-0500-000015000000}" name="Dépublication"/>
    <tableColumn id="22" xr3:uid="{00000000-0010-0000-0500-000016000000}" name="Identifiant parcours export"/>
    <tableColumn id="23" xr3:uid="{00000000-0010-0000-0500-000017000000}" name="Source OVP"/>
    <tableColumn id="24" xr3:uid="{00000000-0010-0000-0500-000018000000}" name="Plan"/>
    <tableColumn id="25" xr3:uid="{00000000-0010-0000-0500-000019000000}" name="Date export"/>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06000000}" name="Tableau57171820" displayName="Tableau57171820" ref="A1:Y8" totalsRowShown="0">
  <autoFilter ref="A1:Y8" xr:uid="{00000000-0009-0000-0100-00001F000000}"/>
  <tableColumns count="25">
    <tableColumn id="1" xr3:uid="{00000000-0010-0000-0600-000001000000}" name="Statut"/>
    <tableColumn id="2" xr3:uid="{00000000-0010-0000-0600-000002000000}" name="Node ID Drupal"/>
    <tableColumn id="3" xr3:uid="{00000000-0010-0000-0600-000003000000}" name="Lien de la page"/>
    <tableColumn id="4" xr3:uid="{00000000-0010-0000-0600-000004000000}" name="Titre"/>
    <tableColumn id="5" xr3:uid="{00000000-0010-0000-0600-000005000000}" name="Chapo"/>
    <tableColumn id="6" xr3:uid="{00000000-0010-0000-0600-000006000000}" name="Objectif général du parcours"/>
    <tableColumn id="7" xr3:uid="{00000000-0010-0000-0600-000007000000}" name="Contenu de la formation"/>
    <tableColumn id="8" xr3:uid="{00000000-0010-0000-0600-000008000000}" name="Accessibilité de la formation"/>
    <tableColumn id="9" xr3:uid="{00000000-0010-0000-0600-000009000000}" name="Mise en place de la formation"/>
    <tableColumn id="10" xr3:uid="{00000000-0010-0000-0600-00000A000000}" name="Effectif :"/>
    <tableColumn id="11" xr3:uid="{00000000-0010-0000-0600-00000B000000}" name="Durée totale du parcours :"/>
    <tableColumn id="12" xr3:uid="{00000000-0010-0000-0600-00000C000000}" name="Durée du présentiel"/>
    <tableColumn id="13" xr3:uid="{00000000-0010-0000-0600-00000D000000}" name="Durée du distanciel :"/>
    <tableColumn id="14" xr3:uid="{00000000-0010-0000-0600-00000E000000}" name="Public concerné :"/>
    <tableColumn id="15" xr3:uid="{00000000-0010-0000-0600-00000F000000}" name="Prérequis du parcours :"/>
    <tableColumn id="16" xr3:uid="{00000000-0010-0000-0600-000010000000}" name="Contact de la formation"/>
    <tableColumn id="17" xr3:uid="{00000000-0010-0000-0600-000011000000}" name="Thématiques saisies"/>
    <tableColumn id="18" xr3:uid="{00000000-0010-0000-0600-000012000000}" name="Métiers"/>
    <tableColumn id="19" xr3:uid="{00000000-0010-0000-0600-000013000000}" name="Départements"/>
    <tableColumn id="20" xr3:uid="{00000000-0010-0000-0600-000014000000}" name="Début préinscription"/>
    <tableColumn id="21" xr3:uid="{00000000-0010-0000-0600-000015000000}" name="Dépublication"/>
    <tableColumn id="22" xr3:uid="{00000000-0010-0000-0600-000016000000}" name="Identifiant parcours export"/>
    <tableColumn id="23" xr3:uid="{00000000-0010-0000-0600-000017000000}" name="Source OVP"/>
    <tableColumn id="24" xr3:uid="{00000000-0010-0000-0600-000018000000}" name="Plan"/>
    <tableColumn id="25" xr3:uid="{00000000-0010-0000-0600-000019000000}" name="Date export"/>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07000000}" name="Tableau5717182021" displayName="Tableau5717182021" ref="A1:Y5" totalsRowShown="0">
  <autoFilter ref="A1:Y5" xr:uid="{00000000-0009-0000-0100-000020000000}"/>
  <tableColumns count="25">
    <tableColumn id="1" xr3:uid="{00000000-0010-0000-0700-000001000000}" name="Statut"/>
    <tableColumn id="2" xr3:uid="{00000000-0010-0000-0700-000002000000}" name="Node ID Drupal"/>
    <tableColumn id="3" xr3:uid="{00000000-0010-0000-0700-000003000000}" name="Lien de la page"/>
    <tableColumn id="4" xr3:uid="{00000000-0010-0000-0700-000004000000}" name="Titre"/>
    <tableColumn id="5" xr3:uid="{00000000-0010-0000-0700-000005000000}" name="Chapo"/>
    <tableColumn id="6" xr3:uid="{00000000-0010-0000-0700-000006000000}" name="Objectif général du parcours"/>
    <tableColumn id="7" xr3:uid="{00000000-0010-0000-0700-000007000000}" name="Contenu de la formation"/>
    <tableColumn id="8" xr3:uid="{00000000-0010-0000-0700-000008000000}" name="Accessibilité de la formation"/>
    <tableColumn id="9" xr3:uid="{00000000-0010-0000-0700-000009000000}" name="Mise en place de la formation"/>
    <tableColumn id="10" xr3:uid="{00000000-0010-0000-0700-00000A000000}" name="Effectif :"/>
    <tableColumn id="11" xr3:uid="{00000000-0010-0000-0700-00000B000000}" name="Durée totale du parcours :"/>
    <tableColumn id="12" xr3:uid="{00000000-0010-0000-0700-00000C000000}" name="Durée du présentiel"/>
    <tableColumn id="13" xr3:uid="{00000000-0010-0000-0700-00000D000000}" name="Durée du distanciel :"/>
    <tableColumn id="14" xr3:uid="{00000000-0010-0000-0700-00000E000000}" name="Public concerné :"/>
    <tableColumn id="15" xr3:uid="{00000000-0010-0000-0700-00000F000000}" name="Prérequis du parcours :"/>
    <tableColumn id="16" xr3:uid="{00000000-0010-0000-0700-000010000000}" name="Contact de la formation"/>
    <tableColumn id="17" xr3:uid="{00000000-0010-0000-0700-000011000000}" name="Thématiques saisies"/>
    <tableColumn id="18" xr3:uid="{00000000-0010-0000-0700-000012000000}" name="Métiers"/>
    <tableColumn id="19" xr3:uid="{00000000-0010-0000-0700-000013000000}" name="Départements"/>
    <tableColumn id="20" xr3:uid="{00000000-0010-0000-0700-000014000000}" name="Début préinscription"/>
    <tableColumn id="21" xr3:uid="{00000000-0010-0000-0700-000015000000}" name="Dépublication"/>
    <tableColumn id="22" xr3:uid="{00000000-0010-0000-0700-000016000000}" name="Identifiant parcours export"/>
    <tableColumn id="23" xr3:uid="{00000000-0010-0000-0700-000017000000}" name="Source OVP"/>
    <tableColumn id="24" xr3:uid="{00000000-0010-0000-0700-000018000000}" name="Plan"/>
    <tableColumn id="25" xr3:uid="{00000000-0010-0000-0700-000019000000}" name="Date export"/>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08000000}" name="Tableau571718202122" displayName="Tableau571718202122" ref="A1:Y5" totalsRowShown="0">
  <autoFilter ref="A1:Y5" xr:uid="{00000000-0009-0000-0100-000021000000}"/>
  <tableColumns count="25">
    <tableColumn id="1" xr3:uid="{00000000-0010-0000-0800-000001000000}" name="Statut"/>
    <tableColumn id="2" xr3:uid="{00000000-0010-0000-0800-000002000000}" name="Node ID Drupal"/>
    <tableColumn id="3" xr3:uid="{00000000-0010-0000-0800-000003000000}" name="Lien de la page"/>
    <tableColumn id="4" xr3:uid="{00000000-0010-0000-0800-000004000000}" name="Titre"/>
    <tableColumn id="5" xr3:uid="{00000000-0010-0000-0800-000005000000}" name="Chapo"/>
    <tableColumn id="6" xr3:uid="{00000000-0010-0000-0800-000006000000}" name="Objectif général du parcours"/>
    <tableColumn id="7" xr3:uid="{00000000-0010-0000-0800-000007000000}" name="Contenu de la formation"/>
    <tableColumn id="8" xr3:uid="{00000000-0010-0000-0800-000008000000}" name="Accessibilité de la formation"/>
    <tableColumn id="9" xr3:uid="{00000000-0010-0000-0800-000009000000}" name="Mise en place de la formation"/>
    <tableColumn id="10" xr3:uid="{00000000-0010-0000-0800-00000A000000}" name="Effectif :"/>
    <tableColumn id="11" xr3:uid="{00000000-0010-0000-0800-00000B000000}" name="Durée totale du parcours :"/>
    <tableColumn id="12" xr3:uid="{00000000-0010-0000-0800-00000C000000}" name="Durée du présentiel"/>
    <tableColumn id="13" xr3:uid="{00000000-0010-0000-0800-00000D000000}" name="Durée du distanciel :"/>
    <tableColumn id="14" xr3:uid="{00000000-0010-0000-0800-00000E000000}" name="Public concerné :"/>
    <tableColumn id="15" xr3:uid="{00000000-0010-0000-0800-00000F000000}" name="Prérequis du parcours :"/>
    <tableColumn id="16" xr3:uid="{00000000-0010-0000-0800-000010000000}" name="Contact de la formation"/>
    <tableColumn id="17" xr3:uid="{00000000-0010-0000-0800-000011000000}" name="Thématiques saisies"/>
    <tableColumn id="18" xr3:uid="{00000000-0010-0000-0800-000012000000}" name="Métiers"/>
    <tableColumn id="19" xr3:uid="{00000000-0010-0000-0800-000013000000}" name="Départements"/>
    <tableColumn id="20" xr3:uid="{00000000-0010-0000-0800-000014000000}" name="Début préinscription"/>
    <tableColumn id="21" xr3:uid="{00000000-0010-0000-0800-000015000000}" name="Dépublication"/>
    <tableColumn id="22" xr3:uid="{00000000-0010-0000-0800-000016000000}" name="Identifiant parcours export"/>
    <tableColumn id="23" xr3:uid="{00000000-0010-0000-0800-000017000000}" name="Source OVP"/>
    <tableColumn id="24" xr3:uid="{00000000-0010-0000-0800-000018000000}" name="Plan"/>
    <tableColumn id="25" xr3:uid="{00000000-0010-0000-0800-000019000000}" name="Date export"/>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09000000}" name="Tableau57171820212223" displayName="Tableau57171820212223" ref="A1:Y24" totalsRowShown="0">
  <autoFilter ref="A1:Y24" xr:uid="{00000000-0009-0000-0100-000022000000}"/>
  <tableColumns count="25">
    <tableColumn id="1" xr3:uid="{00000000-0010-0000-0900-000001000000}" name="Statut"/>
    <tableColumn id="2" xr3:uid="{00000000-0010-0000-0900-000002000000}" name="Node ID Drupal"/>
    <tableColumn id="3" xr3:uid="{00000000-0010-0000-0900-000003000000}" name="Lien de la page"/>
    <tableColumn id="4" xr3:uid="{00000000-0010-0000-0900-000004000000}" name="Titre"/>
    <tableColumn id="5" xr3:uid="{00000000-0010-0000-0900-000005000000}" name="Chapo"/>
    <tableColumn id="6" xr3:uid="{00000000-0010-0000-0900-000006000000}" name="Objectif général du parcours"/>
    <tableColumn id="7" xr3:uid="{00000000-0010-0000-0900-000007000000}" name="Contenu de la formation"/>
    <tableColumn id="8" xr3:uid="{00000000-0010-0000-0900-000008000000}" name="Accessibilité de la formation"/>
    <tableColumn id="9" xr3:uid="{00000000-0010-0000-0900-000009000000}" name="Mise en place de la formation"/>
    <tableColumn id="10" xr3:uid="{00000000-0010-0000-0900-00000A000000}" name="Effectif :"/>
    <tableColumn id="11" xr3:uid="{00000000-0010-0000-0900-00000B000000}" name="Durée totale du parcours :"/>
    <tableColumn id="12" xr3:uid="{00000000-0010-0000-0900-00000C000000}" name="Durée du présentiel"/>
    <tableColumn id="13" xr3:uid="{00000000-0010-0000-0900-00000D000000}" name="Durée du distanciel :"/>
    <tableColumn id="14" xr3:uid="{00000000-0010-0000-0900-00000E000000}" name="Public concerné :"/>
    <tableColumn id="15" xr3:uid="{00000000-0010-0000-0900-00000F000000}" name="Prérequis du parcours :"/>
    <tableColumn id="16" xr3:uid="{00000000-0010-0000-0900-000010000000}" name="Contact de la formation"/>
    <tableColumn id="17" xr3:uid="{00000000-0010-0000-0900-000011000000}" name="Thématiques saisies"/>
    <tableColumn id="18" xr3:uid="{00000000-0010-0000-0900-000012000000}" name="Métiers"/>
    <tableColumn id="19" xr3:uid="{00000000-0010-0000-0900-000013000000}" name="Départements"/>
    <tableColumn id="20" xr3:uid="{00000000-0010-0000-0900-000014000000}" name="Début préinscription"/>
    <tableColumn id="21" xr3:uid="{00000000-0010-0000-0900-000015000000}" name="Dépublication"/>
    <tableColumn id="22" xr3:uid="{00000000-0010-0000-0900-000016000000}" name="Identifiant parcours export"/>
    <tableColumn id="23" xr3:uid="{00000000-0010-0000-0900-000017000000}" name="Source OVP"/>
    <tableColumn id="24" xr3:uid="{00000000-0010-0000-0900-000018000000}" name="Plan"/>
    <tableColumn id="25" xr3:uid="{00000000-0010-0000-0900-000019000000}" name="Date export"/>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0A000000}" name="Tableau5717182021222324" displayName="Tableau5717182021222324" ref="A1:Y11" totalsRowShown="0">
  <autoFilter ref="A1:Y11" xr:uid="{00000000-0009-0000-0100-000023000000}"/>
  <tableColumns count="25">
    <tableColumn id="1" xr3:uid="{00000000-0010-0000-0A00-000001000000}" name="Statut"/>
    <tableColumn id="2" xr3:uid="{00000000-0010-0000-0A00-000002000000}" name="Node ID Drupal"/>
    <tableColumn id="3" xr3:uid="{00000000-0010-0000-0A00-000003000000}" name="Lien de la page"/>
    <tableColumn id="4" xr3:uid="{00000000-0010-0000-0A00-000004000000}" name="Titre"/>
    <tableColumn id="5" xr3:uid="{00000000-0010-0000-0A00-000005000000}" name="Chapo"/>
    <tableColumn id="6" xr3:uid="{00000000-0010-0000-0A00-000006000000}" name="Objectif général du parcours"/>
    <tableColumn id="7" xr3:uid="{00000000-0010-0000-0A00-000007000000}" name="Contenu de la formation"/>
    <tableColumn id="8" xr3:uid="{00000000-0010-0000-0A00-000008000000}" name="Accessibilité de la formation"/>
    <tableColumn id="9" xr3:uid="{00000000-0010-0000-0A00-000009000000}" name="Mise en place de la formation"/>
    <tableColumn id="10" xr3:uid="{00000000-0010-0000-0A00-00000A000000}" name="Effectif :"/>
    <tableColumn id="11" xr3:uid="{00000000-0010-0000-0A00-00000B000000}" name="Durée totale du parcours :"/>
    <tableColumn id="12" xr3:uid="{00000000-0010-0000-0A00-00000C000000}" name="Durée du présentiel"/>
    <tableColumn id="13" xr3:uid="{00000000-0010-0000-0A00-00000D000000}" name="Durée du distanciel :"/>
    <tableColumn id="14" xr3:uid="{00000000-0010-0000-0A00-00000E000000}" name="Public concerné :"/>
    <tableColumn id="15" xr3:uid="{00000000-0010-0000-0A00-00000F000000}" name="Prérequis du parcours :"/>
    <tableColumn id="16" xr3:uid="{00000000-0010-0000-0A00-000010000000}" name="Contact de la formation"/>
    <tableColumn id="17" xr3:uid="{00000000-0010-0000-0A00-000011000000}" name="Thématiques saisies"/>
    <tableColumn id="18" xr3:uid="{00000000-0010-0000-0A00-000012000000}" name="Métiers"/>
    <tableColumn id="19" xr3:uid="{00000000-0010-0000-0A00-000013000000}" name="Départements"/>
    <tableColumn id="20" xr3:uid="{00000000-0010-0000-0A00-000014000000}" name="Début préinscription"/>
    <tableColumn id="21" xr3:uid="{00000000-0010-0000-0A00-000015000000}" name="Dépublication"/>
    <tableColumn id="22" xr3:uid="{00000000-0010-0000-0A00-000016000000}" name="Identifiant parcours export"/>
    <tableColumn id="23" xr3:uid="{00000000-0010-0000-0A00-000017000000}" name="Source OVP"/>
    <tableColumn id="24" xr3:uid="{00000000-0010-0000-0A00-000018000000}" name="Plan"/>
    <tableColumn id="25" xr3:uid="{00000000-0010-0000-0A00-000019000000}" name="Date export"/>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0B000000}" name="Tableau571718202122232425" displayName="Tableau571718202122232425" ref="A1:Y24" totalsRowShown="0">
  <autoFilter ref="A1:Y24" xr:uid="{00000000-0009-0000-0100-000024000000}"/>
  <tableColumns count="25">
    <tableColumn id="1" xr3:uid="{00000000-0010-0000-0B00-000001000000}" name="Statut"/>
    <tableColumn id="2" xr3:uid="{00000000-0010-0000-0B00-000002000000}" name="Node ID Drupal"/>
    <tableColumn id="3" xr3:uid="{00000000-0010-0000-0B00-000003000000}" name="Lien de la page"/>
    <tableColumn id="4" xr3:uid="{00000000-0010-0000-0B00-000004000000}" name="Titre"/>
    <tableColumn id="5" xr3:uid="{00000000-0010-0000-0B00-000005000000}" name="Chapo"/>
    <tableColumn id="6" xr3:uid="{00000000-0010-0000-0B00-000006000000}" name="Objectif général du parcours"/>
    <tableColumn id="7" xr3:uid="{00000000-0010-0000-0B00-000007000000}" name="Contenu de la formation"/>
    <tableColumn id="8" xr3:uid="{00000000-0010-0000-0B00-000008000000}" name="Accessibilité de la formation"/>
    <tableColumn id="9" xr3:uid="{00000000-0010-0000-0B00-000009000000}" name="Mise en place de la formation"/>
    <tableColumn id="10" xr3:uid="{00000000-0010-0000-0B00-00000A000000}" name="Effectif :"/>
    <tableColumn id="11" xr3:uid="{00000000-0010-0000-0B00-00000B000000}" name="Durée totale du parcours :"/>
    <tableColumn id="12" xr3:uid="{00000000-0010-0000-0B00-00000C000000}" name="Durée du présentiel"/>
    <tableColumn id="13" xr3:uid="{00000000-0010-0000-0B00-00000D000000}" name="Durée du distanciel :"/>
    <tableColumn id="14" xr3:uid="{00000000-0010-0000-0B00-00000E000000}" name="Public concerné :"/>
    <tableColumn id="15" xr3:uid="{00000000-0010-0000-0B00-00000F000000}" name="Prérequis du parcours :"/>
    <tableColumn id="16" xr3:uid="{00000000-0010-0000-0B00-000010000000}" name="Contact de la formation"/>
    <tableColumn id="17" xr3:uid="{00000000-0010-0000-0B00-000011000000}" name="Thématiques saisies"/>
    <tableColumn id="18" xr3:uid="{00000000-0010-0000-0B00-000012000000}" name="Métiers"/>
    <tableColumn id="19" xr3:uid="{00000000-0010-0000-0B00-000013000000}" name="Départements"/>
    <tableColumn id="20" xr3:uid="{00000000-0010-0000-0B00-000014000000}" name="Début préinscription"/>
    <tableColumn id="21" xr3:uid="{00000000-0010-0000-0B00-000015000000}" name="Dépublication"/>
    <tableColumn id="22" xr3:uid="{00000000-0010-0000-0B00-000016000000}" name="Identifiant parcours export"/>
    <tableColumn id="23" xr3:uid="{00000000-0010-0000-0B00-000017000000}" name="Source OVP"/>
    <tableColumn id="24" xr3:uid="{00000000-0010-0000-0B00-000018000000}" name="Plan"/>
    <tableColumn id="25" xr3:uid="{00000000-0010-0000-0B00-000019000000}" name="Date export"/>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0C000000}" name="Tableau57171820212223242526" displayName="Tableau57171820212223242526" ref="A1:Y169" totalsRowShown="0">
  <autoFilter ref="A1:Y169" xr:uid="{00000000-0009-0000-0100-000025000000}"/>
  <tableColumns count="25">
    <tableColumn id="1" xr3:uid="{00000000-0010-0000-0C00-000001000000}" name="Statut"/>
    <tableColumn id="2" xr3:uid="{00000000-0010-0000-0C00-000002000000}" name="Node ID Drupal"/>
    <tableColumn id="3" xr3:uid="{00000000-0010-0000-0C00-000003000000}" name="Lien de la page"/>
    <tableColumn id="4" xr3:uid="{00000000-0010-0000-0C00-000004000000}" name="Titre"/>
    <tableColumn id="5" xr3:uid="{00000000-0010-0000-0C00-000005000000}" name="Chapo"/>
    <tableColumn id="6" xr3:uid="{00000000-0010-0000-0C00-000006000000}" name="Objectif général du parcours"/>
    <tableColumn id="7" xr3:uid="{00000000-0010-0000-0C00-000007000000}" name="Contenu de la formation"/>
    <tableColumn id="8" xr3:uid="{00000000-0010-0000-0C00-000008000000}" name="Accessibilité de la formation"/>
    <tableColumn id="9" xr3:uid="{00000000-0010-0000-0C00-000009000000}" name="Mise en place de la formation"/>
    <tableColumn id="10" xr3:uid="{00000000-0010-0000-0C00-00000A000000}" name="Effectif :"/>
    <tableColumn id="11" xr3:uid="{00000000-0010-0000-0C00-00000B000000}" name="Durée totale du parcours :"/>
    <tableColumn id="12" xr3:uid="{00000000-0010-0000-0C00-00000C000000}" name="Durée du présentiel"/>
    <tableColumn id="13" xr3:uid="{00000000-0010-0000-0C00-00000D000000}" name="Durée du distanciel :"/>
    <tableColumn id="14" xr3:uid="{00000000-0010-0000-0C00-00000E000000}" name="Public concerné :"/>
    <tableColumn id="15" xr3:uid="{00000000-0010-0000-0C00-00000F000000}" name="Prérequis du parcours :"/>
    <tableColumn id="16" xr3:uid="{00000000-0010-0000-0C00-000010000000}" name="Contact de la formation"/>
    <tableColumn id="17" xr3:uid="{00000000-0010-0000-0C00-000011000000}" name="Thématiques saisies"/>
    <tableColumn id="18" xr3:uid="{00000000-0010-0000-0C00-000012000000}" name="Métiers"/>
    <tableColumn id="19" xr3:uid="{00000000-0010-0000-0C00-000013000000}" name="Départements"/>
    <tableColumn id="20" xr3:uid="{00000000-0010-0000-0C00-000014000000}" name="Début préinscription"/>
    <tableColumn id="21" xr3:uid="{00000000-0010-0000-0C00-000015000000}" name="Dépublication"/>
    <tableColumn id="22" xr3:uid="{00000000-0010-0000-0C00-000016000000}" name="Identifiant parcours export"/>
    <tableColumn id="23" xr3:uid="{00000000-0010-0000-0C00-000017000000}" name="Source OVP"/>
    <tableColumn id="24" xr3:uid="{00000000-0010-0000-0C00-000018000000}" name="Plan"/>
    <tableColumn id="25" xr3:uid="{00000000-0010-0000-0C00-000019000000}" name="Date export"/>
  </tableColumns>
  <tableStyleInfo name="TableStyleLight11"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workbookViewId="0"/>
  </sheetViews>
  <sheetFormatPr baseColWidth="10" defaultRowHeight="15"/>
  <cols>
    <col min="1" max="1" width="43.140625" customWidth="1"/>
    <col min="2" max="2" width="50.85546875" customWidth="1"/>
  </cols>
  <sheetData>
    <row r="1" spans="1:5">
      <c r="A1" s="11" t="s">
        <v>0</v>
      </c>
      <c r="B1" s="12" t="s">
        <v>1</v>
      </c>
      <c r="C1" t="s">
        <v>2</v>
      </c>
      <c r="E1" s="5" t="s">
        <v>3</v>
      </c>
    </row>
    <row r="2" spans="1:5">
      <c r="A2" s="9" t="s">
        <v>4</v>
      </c>
      <c r="B2" s="10" t="s">
        <v>5</v>
      </c>
      <c r="C2" t="s">
        <v>6</v>
      </c>
      <c r="E2" s="5" t="s">
        <v>7</v>
      </c>
    </row>
    <row r="3" spans="1:5">
      <c r="A3" s="2" t="s">
        <v>8</v>
      </c>
      <c r="B3" s="3" t="s">
        <v>9</v>
      </c>
      <c r="C3" t="s">
        <v>10</v>
      </c>
      <c r="E3" s="5" t="s">
        <v>11</v>
      </c>
    </row>
    <row r="4" spans="1:5">
      <c r="A4" s="1" t="s">
        <v>12</v>
      </c>
      <c r="B4" s="3" t="s">
        <v>13</v>
      </c>
      <c r="E4" s="5" t="s">
        <v>14</v>
      </c>
    </row>
    <row r="5" spans="1:5">
      <c r="A5" s="2" t="s">
        <v>15</v>
      </c>
      <c r="B5" s="3" t="s">
        <v>16</v>
      </c>
      <c r="E5" s="5" t="s">
        <v>17</v>
      </c>
    </row>
    <row r="6" spans="1:5">
      <c r="A6" s="1" t="s">
        <v>18</v>
      </c>
      <c r="B6" s="3" t="s">
        <v>19</v>
      </c>
      <c r="E6" s="5" t="s">
        <v>20</v>
      </c>
    </row>
    <row r="7" spans="1:5">
      <c r="A7" s="1" t="s">
        <v>21</v>
      </c>
      <c r="B7" s="1" t="s">
        <v>22</v>
      </c>
      <c r="E7" s="5" t="s">
        <v>23</v>
      </c>
    </row>
    <row r="8" spans="1:5">
      <c r="A8" s="1" t="s">
        <v>24</v>
      </c>
      <c r="B8" s="3" t="s">
        <v>25</v>
      </c>
    </row>
    <row r="9" spans="1:5">
      <c r="A9" s="1" t="s">
        <v>26</v>
      </c>
      <c r="B9" s="2" t="s">
        <v>27</v>
      </c>
    </row>
    <row r="10" spans="1:5" ht="45">
      <c r="A10" s="2" t="s">
        <v>28</v>
      </c>
      <c r="B10" s="4" t="s">
        <v>29</v>
      </c>
    </row>
    <row r="11" spans="1:5">
      <c r="A11" s="1" t="s">
        <v>30</v>
      </c>
      <c r="B11" s="3" t="s">
        <v>31</v>
      </c>
    </row>
    <row r="12" spans="1:5" ht="45">
      <c r="A12" s="2" t="s">
        <v>32</v>
      </c>
      <c r="B12" s="1" t="s">
        <v>33</v>
      </c>
    </row>
    <row r="13" spans="1:5">
      <c r="A13" s="1" t="s">
        <v>34</v>
      </c>
      <c r="B13" s="1"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43"/>
  <sheetViews>
    <sheetView tabSelected="1" topLeftCell="A25" workbookViewId="0">
      <selection activeCell="F32" sqref="F32"/>
    </sheetView>
  </sheetViews>
  <sheetFormatPr baseColWidth="10" defaultRowHeight="15"/>
  <cols>
    <col min="1" max="2" width="30.7109375" customWidth="1"/>
    <col min="3" max="3" width="38.28515625" customWidth="1"/>
    <col min="4" max="9" width="30.7109375" customWidth="1"/>
    <col min="11" max="11" width="38.5703125" customWidth="1"/>
    <col min="12" max="12" width="51.42578125" customWidth="1"/>
  </cols>
  <sheetData>
    <row r="1" spans="1:12" s="8" customFormat="1" ht="30" customHeight="1">
      <c r="A1" s="8" t="s">
        <v>36</v>
      </c>
      <c r="B1" s="8" t="s">
        <v>1</v>
      </c>
      <c r="C1" s="8" t="s">
        <v>37</v>
      </c>
      <c r="D1" s="8" t="s">
        <v>38</v>
      </c>
      <c r="E1" s="8" t="s">
        <v>39</v>
      </c>
      <c r="F1" s="8" t="s">
        <v>40</v>
      </c>
      <c r="G1" s="8" t="s">
        <v>2</v>
      </c>
      <c r="H1" s="8" t="s">
        <v>41</v>
      </c>
      <c r="I1" s="8" t="s">
        <v>42</v>
      </c>
    </row>
    <row r="2" spans="1:12" s="8" customFormat="1" ht="30" customHeight="1">
      <c r="A2" s="13" t="s">
        <v>4</v>
      </c>
      <c r="B2" s="13" t="s">
        <v>5</v>
      </c>
      <c r="C2" s="14" t="s">
        <v>43</v>
      </c>
      <c r="D2" s="8" t="s">
        <v>44</v>
      </c>
      <c r="F2" s="8">
        <v>1</v>
      </c>
      <c r="G2" t="s">
        <v>10</v>
      </c>
      <c r="I2" t="s">
        <v>45</v>
      </c>
    </row>
    <row r="3" spans="1:12" s="8" customFormat="1" ht="30" customHeight="1">
      <c r="A3" s="13" t="s">
        <v>4</v>
      </c>
      <c r="B3" s="13" t="s">
        <v>5</v>
      </c>
      <c r="C3" s="14" t="s">
        <v>43</v>
      </c>
      <c r="D3" s="8" t="s">
        <v>46</v>
      </c>
      <c r="F3" s="8">
        <v>0</v>
      </c>
      <c r="G3"/>
      <c r="I3" t="s">
        <v>45</v>
      </c>
    </row>
    <row r="4" spans="1:12" s="8" customFormat="1" ht="30" customHeight="1">
      <c r="A4" s="13" t="s">
        <v>4</v>
      </c>
      <c r="B4" s="13" t="s">
        <v>5</v>
      </c>
      <c r="C4" s="14" t="s">
        <v>43</v>
      </c>
      <c r="D4" s="8" t="s">
        <v>47</v>
      </c>
      <c r="F4" s="8">
        <v>6</v>
      </c>
      <c r="G4" t="s">
        <v>10</v>
      </c>
      <c r="I4" t="s">
        <v>45</v>
      </c>
    </row>
    <row r="5" spans="1:12" s="8" customFormat="1" ht="30" customHeight="1">
      <c r="A5" s="13" t="s">
        <v>4</v>
      </c>
      <c r="B5" s="13" t="s">
        <v>5</v>
      </c>
      <c r="C5" s="14" t="s">
        <v>43</v>
      </c>
      <c r="D5" s="8" t="s">
        <v>48</v>
      </c>
      <c r="F5" s="8">
        <v>5</v>
      </c>
      <c r="G5" t="s">
        <v>10</v>
      </c>
      <c r="I5" t="s">
        <v>45</v>
      </c>
    </row>
    <row r="6" spans="1:12" s="8" customFormat="1" ht="30" customHeight="1">
      <c r="A6" s="13" t="s">
        <v>4</v>
      </c>
      <c r="B6" s="13" t="s">
        <v>5</v>
      </c>
      <c r="C6" s="14" t="s">
        <v>43</v>
      </c>
      <c r="D6" s="8" t="s">
        <v>49</v>
      </c>
      <c r="F6" s="8">
        <v>1</v>
      </c>
      <c r="G6" t="s">
        <v>10</v>
      </c>
      <c r="I6" t="s">
        <v>45</v>
      </c>
    </row>
    <row r="7" spans="1:12" s="8" customFormat="1" ht="30" customHeight="1">
      <c r="A7" s="13" t="s">
        <v>4</v>
      </c>
      <c r="B7" s="13" t="s">
        <v>5</v>
      </c>
      <c r="C7" s="14" t="s">
        <v>43</v>
      </c>
      <c r="D7" s="8" t="s">
        <v>50</v>
      </c>
      <c r="G7"/>
      <c r="I7" t="s">
        <v>45</v>
      </c>
    </row>
    <row r="8" spans="1:12" s="8" customFormat="1" ht="30" customHeight="1">
      <c r="A8" s="13" t="s">
        <v>4</v>
      </c>
      <c r="B8" s="13" t="s">
        <v>5</v>
      </c>
      <c r="C8" s="14" t="s">
        <v>43</v>
      </c>
      <c r="D8" s="8" t="s">
        <v>51</v>
      </c>
      <c r="G8"/>
      <c r="I8" t="s">
        <v>45</v>
      </c>
    </row>
    <row r="9" spans="1:12" s="8" customFormat="1" ht="30" customHeight="1">
      <c r="A9" s="13" t="s">
        <v>4</v>
      </c>
      <c r="B9" s="13" t="s">
        <v>5</v>
      </c>
      <c r="C9" s="14" t="s">
        <v>43</v>
      </c>
      <c r="D9" s="8" t="s">
        <v>52</v>
      </c>
      <c r="G9"/>
      <c r="I9" t="s">
        <v>45</v>
      </c>
    </row>
    <row r="10" spans="1:12" s="8" customFormat="1" ht="30" customHeight="1">
      <c r="A10" s="13" t="s">
        <v>4</v>
      </c>
      <c r="B10" s="13" t="s">
        <v>5</v>
      </c>
      <c r="C10" s="14" t="s">
        <v>43</v>
      </c>
      <c r="D10" s="8" t="s">
        <v>53</v>
      </c>
      <c r="G10"/>
      <c r="I10" t="s">
        <v>45</v>
      </c>
    </row>
    <row r="11" spans="1:12" s="8" customFormat="1" ht="30" customHeight="1">
      <c r="A11" s="13" t="s">
        <v>4</v>
      </c>
      <c r="B11" s="13" t="s">
        <v>5</v>
      </c>
      <c r="C11" s="14" t="s">
        <v>43</v>
      </c>
      <c r="D11" s="8" t="s">
        <v>54</v>
      </c>
      <c r="G11"/>
      <c r="I11" t="s">
        <v>45</v>
      </c>
    </row>
    <row r="12" spans="1:12" ht="20.25" customHeight="1">
      <c r="A12" s="13" t="s">
        <v>4</v>
      </c>
      <c r="B12" s="13" t="s">
        <v>5</v>
      </c>
      <c r="C12" s="14" t="s">
        <v>43</v>
      </c>
      <c r="D12" s="8" t="s">
        <v>55</v>
      </c>
      <c r="E12" s="8"/>
      <c r="F12" s="8"/>
      <c r="G12" t="s">
        <v>10</v>
      </c>
      <c r="H12" s="8"/>
      <c r="I12" t="s">
        <v>45</v>
      </c>
      <c r="K12" s="3" t="s">
        <v>0</v>
      </c>
      <c r="L12" s="3" t="s">
        <v>56</v>
      </c>
    </row>
    <row r="13" spans="1:12" ht="15.75">
      <c r="A13" s="13" t="s">
        <v>4</v>
      </c>
      <c r="B13" s="13" t="s">
        <v>5</v>
      </c>
      <c r="C13" s="14" t="s">
        <v>43</v>
      </c>
      <c r="D13" s="8" t="s">
        <v>57</v>
      </c>
      <c r="E13" s="8"/>
      <c r="F13" s="8"/>
      <c r="G13" t="s">
        <v>10</v>
      </c>
      <c r="H13" s="8"/>
      <c r="I13" s="8" t="s">
        <v>58</v>
      </c>
      <c r="K13" s="1"/>
      <c r="L13" s="2"/>
    </row>
    <row r="14" spans="1:12" ht="15.75">
      <c r="A14" s="13" t="s">
        <v>4</v>
      </c>
      <c r="B14" s="13" t="s">
        <v>5</v>
      </c>
      <c r="C14" s="14" t="s">
        <v>43</v>
      </c>
      <c r="D14" s="8" t="s">
        <v>59</v>
      </c>
      <c r="E14" s="8"/>
      <c r="F14" s="8"/>
      <c r="G14" t="s">
        <v>10</v>
      </c>
      <c r="H14" s="8"/>
      <c r="I14" s="8" t="s">
        <v>60</v>
      </c>
      <c r="K14" s="2"/>
      <c r="L14" s="3"/>
    </row>
    <row r="15" spans="1:12" ht="15.75">
      <c r="A15" s="13" t="s">
        <v>4</v>
      </c>
      <c r="B15" s="13" t="s">
        <v>5</v>
      </c>
      <c r="C15" s="14" t="s">
        <v>43</v>
      </c>
      <c r="D15" s="8" t="s">
        <v>61</v>
      </c>
      <c r="E15" s="8"/>
      <c r="F15" s="8"/>
      <c r="G15" t="s">
        <v>10</v>
      </c>
      <c r="H15" s="8"/>
      <c r="I15" t="s">
        <v>45</v>
      </c>
      <c r="K15" s="1"/>
      <c r="L15" s="3"/>
    </row>
    <row r="16" spans="1:12" ht="15.75">
      <c r="A16" s="13" t="s">
        <v>4</v>
      </c>
      <c r="B16" s="13" t="s">
        <v>5</v>
      </c>
      <c r="C16" s="14" t="s">
        <v>43</v>
      </c>
      <c r="D16" s="8" t="s">
        <v>62</v>
      </c>
      <c r="E16" s="8"/>
      <c r="F16" s="8"/>
      <c r="G16" t="s">
        <v>10</v>
      </c>
      <c r="H16" s="8"/>
      <c r="I16" s="8" t="s">
        <v>63</v>
      </c>
      <c r="K16" s="1"/>
      <c r="L16" s="3"/>
    </row>
    <row r="17" spans="1:12" ht="15.75">
      <c r="A17" s="13" t="s">
        <v>4</v>
      </c>
      <c r="B17" s="13" t="s">
        <v>5</v>
      </c>
      <c r="C17" s="14" t="s">
        <v>43</v>
      </c>
      <c r="D17" s="8" t="s">
        <v>64</v>
      </c>
      <c r="E17" s="8"/>
      <c r="F17" s="8"/>
      <c r="G17" t="s">
        <v>10</v>
      </c>
      <c r="H17" s="8"/>
      <c r="I17" s="8"/>
      <c r="K17" s="1"/>
      <c r="L17" s="3"/>
    </row>
    <row r="18" spans="1:12" ht="21" customHeight="1">
      <c r="A18" s="13" t="s">
        <v>4</v>
      </c>
      <c r="B18" s="13" t="s">
        <v>5</v>
      </c>
      <c r="C18" s="14" t="s">
        <v>43</v>
      </c>
      <c r="D18" s="8" t="s">
        <v>65</v>
      </c>
      <c r="E18" s="8"/>
      <c r="F18" s="8"/>
      <c r="G18" t="s">
        <v>10</v>
      </c>
      <c r="H18" s="8"/>
      <c r="I18" s="8" t="s">
        <v>66</v>
      </c>
      <c r="K18" s="1"/>
      <c r="L18" s="1"/>
    </row>
    <row r="19" spans="1:12" ht="15.75">
      <c r="A19" s="13" t="s">
        <v>4</v>
      </c>
      <c r="B19" s="13" t="s">
        <v>5</v>
      </c>
      <c r="C19" s="14" t="s">
        <v>43</v>
      </c>
      <c r="D19" s="8" t="s">
        <v>67</v>
      </c>
      <c r="E19" s="8"/>
      <c r="F19" s="8"/>
      <c r="G19" t="s">
        <v>10</v>
      </c>
      <c r="H19" s="8"/>
      <c r="I19" s="8" t="s">
        <v>66</v>
      </c>
      <c r="K19" s="1"/>
      <c r="L19" s="3"/>
    </row>
    <row r="20" spans="1:12" ht="15.75">
      <c r="A20" s="13" t="s">
        <v>4</v>
      </c>
      <c r="B20" s="13" t="s">
        <v>5</v>
      </c>
      <c r="C20" s="14" t="s">
        <v>43</v>
      </c>
      <c r="D20" t="s">
        <v>68</v>
      </c>
      <c r="G20" t="s">
        <v>10</v>
      </c>
      <c r="I20" t="s">
        <v>45</v>
      </c>
      <c r="K20" s="1"/>
      <c r="L20" s="2"/>
    </row>
    <row r="21" spans="1:12" ht="15.75">
      <c r="A21" s="13" t="s">
        <v>4</v>
      </c>
      <c r="B21" s="13" t="s">
        <v>5</v>
      </c>
      <c r="C21" s="14" t="s">
        <v>69</v>
      </c>
      <c r="I21" t="s">
        <v>45</v>
      </c>
      <c r="K21" s="2"/>
      <c r="L21" s="4"/>
    </row>
    <row r="22" spans="1:12" ht="15.75">
      <c r="A22" s="13" t="s">
        <v>4</v>
      </c>
      <c r="B22" s="13" t="s">
        <v>5</v>
      </c>
      <c r="C22" s="14"/>
      <c r="I22" t="s">
        <v>45</v>
      </c>
      <c r="K22" s="1"/>
      <c r="L22" s="3"/>
    </row>
    <row r="23" spans="1:12" ht="15.75">
      <c r="A23" s="13" t="s">
        <v>4</v>
      </c>
      <c r="B23" s="13" t="s">
        <v>5</v>
      </c>
      <c r="C23" s="14" t="s">
        <v>70</v>
      </c>
      <c r="I23" t="s">
        <v>45</v>
      </c>
      <c r="K23" s="2"/>
      <c r="L23" s="1"/>
    </row>
    <row r="24" spans="1:12" ht="15.75">
      <c r="A24" s="13" t="s">
        <v>4</v>
      </c>
      <c r="B24" s="13" t="s">
        <v>5</v>
      </c>
      <c r="C24" s="14" t="s">
        <v>71</v>
      </c>
      <c r="F24">
        <v>1</v>
      </c>
      <c r="G24" t="s">
        <v>10</v>
      </c>
      <c r="K24" s="1"/>
      <c r="L24" s="1"/>
    </row>
    <row r="25" spans="1:12" ht="47.25">
      <c r="A25" s="13" t="s">
        <v>4</v>
      </c>
      <c r="B25" s="13" t="s">
        <v>5</v>
      </c>
      <c r="C25" s="17" t="s">
        <v>72</v>
      </c>
      <c r="D25" t="s">
        <v>73</v>
      </c>
      <c r="E25" t="s">
        <v>74</v>
      </c>
      <c r="I25" t="s">
        <v>66</v>
      </c>
    </row>
    <row r="26" spans="1:12" ht="47.25">
      <c r="A26" s="13" t="s">
        <v>4</v>
      </c>
      <c r="B26" s="13" t="s">
        <v>5</v>
      </c>
      <c r="C26" s="17" t="s">
        <v>72</v>
      </c>
      <c r="D26" t="s">
        <v>73</v>
      </c>
      <c r="E26" t="s">
        <v>75</v>
      </c>
      <c r="I26" t="s">
        <v>66</v>
      </c>
    </row>
    <row r="27" spans="1:12" ht="47.25">
      <c r="A27" s="13" t="s">
        <v>4</v>
      </c>
      <c r="B27" s="13" t="s">
        <v>5</v>
      </c>
      <c r="C27" s="17" t="s">
        <v>72</v>
      </c>
      <c r="D27" t="s">
        <v>73</v>
      </c>
      <c r="E27" t="s">
        <v>76</v>
      </c>
      <c r="I27" t="s">
        <v>66</v>
      </c>
    </row>
    <row r="28" spans="1:12" ht="47.25">
      <c r="A28" s="13" t="s">
        <v>4</v>
      </c>
      <c r="B28" s="13" t="s">
        <v>5</v>
      </c>
      <c r="C28" s="17" t="s">
        <v>72</v>
      </c>
      <c r="D28" t="s">
        <v>73</v>
      </c>
      <c r="E28" t="s">
        <v>77</v>
      </c>
      <c r="I28" t="s">
        <v>66</v>
      </c>
    </row>
    <row r="29" spans="1:12" s="15" customFormat="1" ht="47.25">
      <c r="A29" s="13" t="s">
        <v>4</v>
      </c>
      <c r="B29" s="13" t="s">
        <v>5</v>
      </c>
      <c r="C29" s="17" t="s">
        <v>72</v>
      </c>
      <c r="D29" t="s">
        <v>78</v>
      </c>
      <c r="E29"/>
      <c r="F29"/>
      <c r="G29"/>
      <c r="H29"/>
      <c r="I29" t="s">
        <v>66</v>
      </c>
    </row>
    <row r="30" spans="1:12" ht="47.25">
      <c r="A30" s="13" t="s">
        <v>4</v>
      </c>
      <c r="B30" s="13" t="s">
        <v>5</v>
      </c>
      <c r="C30" s="17" t="s">
        <v>72</v>
      </c>
      <c r="D30" t="s">
        <v>79</v>
      </c>
      <c r="I30" t="s">
        <v>66</v>
      </c>
    </row>
    <row r="31" spans="1:12" ht="47.25">
      <c r="A31" s="13" t="s">
        <v>4</v>
      </c>
      <c r="B31" s="13" t="s">
        <v>5</v>
      </c>
      <c r="C31" s="17" t="s">
        <v>72</v>
      </c>
      <c r="D31" t="s">
        <v>80</v>
      </c>
      <c r="I31" t="s">
        <v>66</v>
      </c>
    </row>
    <row r="32" spans="1:12">
      <c r="A32" s="13" t="s">
        <v>4</v>
      </c>
      <c r="B32" s="13" t="s">
        <v>5</v>
      </c>
      <c r="C32" s="7" t="s">
        <v>81</v>
      </c>
      <c r="F32">
        <v>17</v>
      </c>
      <c r="G32" t="s">
        <v>10</v>
      </c>
    </row>
    <row r="33" spans="1:9" ht="47.25">
      <c r="A33" s="13" t="s">
        <v>4</v>
      </c>
      <c r="B33" s="13" t="s">
        <v>5</v>
      </c>
      <c r="C33" s="18" t="s">
        <v>82</v>
      </c>
    </row>
    <row r="34" spans="1:9" ht="47.25">
      <c r="A34" s="13" t="s">
        <v>4</v>
      </c>
      <c r="B34" s="13" t="s">
        <v>5</v>
      </c>
      <c r="C34" s="18" t="s">
        <v>82</v>
      </c>
      <c r="D34" t="s">
        <v>83</v>
      </c>
    </row>
    <row r="35" spans="1:9" ht="47.25">
      <c r="A35" s="13" t="s">
        <v>4</v>
      </c>
      <c r="B35" s="13" t="s">
        <v>5</v>
      </c>
      <c r="C35" s="18" t="s">
        <v>82</v>
      </c>
      <c r="D35" t="s">
        <v>84</v>
      </c>
    </row>
    <row r="36" spans="1:9" ht="15.75">
      <c r="A36" s="13" t="s">
        <v>4</v>
      </c>
      <c r="B36" s="13" t="s">
        <v>5</v>
      </c>
      <c r="C36" s="14" t="s">
        <v>85</v>
      </c>
      <c r="I36" t="s">
        <v>86</v>
      </c>
    </row>
    <row r="37" spans="1:9">
      <c r="A37" t="s">
        <v>8</v>
      </c>
      <c r="B37" t="s">
        <v>9</v>
      </c>
      <c r="C37" s="7" t="s">
        <v>87</v>
      </c>
      <c r="F37">
        <v>21</v>
      </c>
      <c r="G37" t="s">
        <v>10</v>
      </c>
      <c r="I37" t="s">
        <v>88</v>
      </c>
    </row>
    <row r="38" spans="1:9" ht="15.75">
      <c r="A38" t="s">
        <v>8</v>
      </c>
      <c r="B38" t="s">
        <v>9</v>
      </c>
      <c r="C38" s="14" t="s">
        <v>43</v>
      </c>
      <c r="D38" t="s">
        <v>89</v>
      </c>
      <c r="F38">
        <v>5</v>
      </c>
      <c r="G38" t="s">
        <v>10</v>
      </c>
    </row>
    <row r="39" spans="1:9">
      <c r="A39" t="s">
        <v>8</v>
      </c>
      <c r="B39" t="s">
        <v>9</v>
      </c>
      <c r="C39" s="7" t="s">
        <v>90</v>
      </c>
      <c r="I39" t="s">
        <v>91</v>
      </c>
    </row>
    <row r="40" spans="1:9">
      <c r="A40" t="s">
        <v>8</v>
      </c>
      <c r="B40" t="s">
        <v>9</v>
      </c>
      <c r="C40" s="7" t="s">
        <v>92</v>
      </c>
      <c r="F40">
        <v>8</v>
      </c>
      <c r="G40" t="s">
        <v>10</v>
      </c>
      <c r="I40" t="s">
        <v>93</v>
      </c>
    </row>
    <row r="41" spans="1:9" s="15" customFormat="1" ht="15.75">
      <c r="A41" t="s">
        <v>8</v>
      </c>
      <c r="B41" t="s">
        <v>9</v>
      </c>
      <c r="C41" s="14" t="s">
        <v>43</v>
      </c>
      <c r="D41" s="19" t="s">
        <v>94</v>
      </c>
      <c r="E41"/>
      <c r="F41"/>
      <c r="G41" t="s">
        <v>10</v>
      </c>
      <c r="H41"/>
      <c r="I41" s="19" t="s">
        <v>94</v>
      </c>
    </row>
    <row r="42" spans="1:9">
      <c r="A42" t="s">
        <v>8</v>
      </c>
      <c r="B42" t="s">
        <v>9</v>
      </c>
      <c r="C42" s="7" t="s">
        <v>95</v>
      </c>
      <c r="G42" t="s">
        <v>10</v>
      </c>
      <c r="I42" t="s">
        <v>95</v>
      </c>
    </row>
    <row r="43" spans="1:9" ht="15.75">
      <c r="A43" t="s">
        <v>8</v>
      </c>
      <c r="B43" t="s">
        <v>9</v>
      </c>
      <c r="C43" s="14" t="s">
        <v>43</v>
      </c>
      <c r="D43" s="7" t="s">
        <v>96</v>
      </c>
      <c r="F43">
        <v>22</v>
      </c>
      <c r="G43" t="s">
        <v>10</v>
      </c>
      <c r="I43" t="s">
        <v>97</v>
      </c>
    </row>
    <row r="44" spans="1:9">
      <c r="A44" t="s">
        <v>8</v>
      </c>
      <c r="B44" t="s">
        <v>9</v>
      </c>
      <c r="C44" s="7" t="s">
        <v>98</v>
      </c>
      <c r="D44" s="7" t="s">
        <v>99</v>
      </c>
      <c r="I44" t="s">
        <v>100</v>
      </c>
    </row>
    <row r="45" spans="1:9">
      <c r="A45" t="s">
        <v>12</v>
      </c>
      <c r="B45" t="s">
        <v>13</v>
      </c>
      <c r="C45" s="7" t="s">
        <v>101</v>
      </c>
      <c r="G45" t="s">
        <v>10</v>
      </c>
      <c r="I45" t="s">
        <v>102</v>
      </c>
    </row>
    <row r="46" spans="1:9">
      <c r="A46" t="s">
        <v>12</v>
      </c>
      <c r="B46" t="s">
        <v>13</v>
      </c>
      <c r="C46" s="7" t="s">
        <v>101</v>
      </c>
      <c r="D46" t="s">
        <v>103</v>
      </c>
      <c r="F46">
        <v>1</v>
      </c>
      <c r="G46" t="s">
        <v>10</v>
      </c>
    </row>
    <row r="47" spans="1:9">
      <c r="A47" t="s">
        <v>12</v>
      </c>
      <c r="B47" t="s">
        <v>13</v>
      </c>
      <c r="C47" s="7" t="s">
        <v>101</v>
      </c>
      <c r="D47" t="s">
        <v>104</v>
      </c>
      <c r="F47">
        <v>7</v>
      </c>
      <c r="G47" t="s">
        <v>10</v>
      </c>
    </row>
    <row r="48" spans="1:9">
      <c r="A48" t="s">
        <v>12</v>
      </c>
      <c r="B48" t="s">
        <v>13</v>
      </c>
      <c r="C48" t="s">
        <v>105</v>
      </c>
      <c r="F48">
        <v>2</v>
      </c>
      <c r="G48" t="s">
        <v>10</v>
      </c>
      <c r="H48" s="5"/>
      <c r="I48" t="s">
        <v>105</v>
      </c>
    </row>
    <row r="49" spans="1:9">
      <c r="A49" t="s">
        <v>15</v>
      </c>
      <c r="B49" t="s">
        <v>16</v>
      </c>
      <c r="C49" s="7" t="s">
        <v>106</v>
      </c>
      <c r="I49" t="s">
        <v>107</v>
      </c>
    </row>
    <row r="50" spans="1:9" ht="15.75">
      <c r="A50" t="s">
        <v>15</v>
      </c>
      <c r="B50" t="s">
        <v>16</v>
      </c>
      <c r="C50" s="14" t="s">
        <v>43</v>
      </c>
      <c r="D50" t="s">
        <v>108</v>
      </c>
      <c r="F50">
        <v>2</v>
      </c>
      <c r="G50" t="s">
        <v>10</v>
      </c>
    </row>
    <row r="51" spans="1:9">
      <c r="A51" s="15" t="s">
        <v>15</v>
      </c>
      <c r="B51" s="15" t="s">
        <v>16</v>
      </c>
      <c r="C51" s="16" t="s">
        <v>109</v>
      </c>
      <c r="D51" s="15"/>
      <c r="E51" s="15"/>
      <c r="F51" s="15"/>
      <c r="H51" s="15"/>
      <c r="I51" s="15"/>
    </row>
    <row r="52" spans="1:9">
      <c r="A52" t="s">
        <v>18</v>
      </c>
      <c r="B52" t="s">
        <v>19</v>
      </c>
      <c r="C52" t="s">
        <v>110</v>
      </c>
      <c r="D52" t="s">
        <v>111</v>
      </c>
      <c r="I52" t="s">
        <v>112</v>
      </c>
    </row>
    <row r="53" spans="1:9">
      <c r="A53" t="s">
        <v>18</v>
      </c>
      <c r="B53" t="s">
        <v>19</v>
      </c>
      <c r="C53" t="s">
        <v>110</v>
      </c>
      <c r="D53" t="s">
        <v>113</v>
      </c>
      <c r="I53" t="s">
        <v>114</v>
      </c>
    </row>
    <row r="54" spans="1:9">
      <c r="A54" t="s">
        <v>18</v>
      </c>
      <c r="B54" t="s">
        <v>19</v>
      </c>
      <c r="C54" t="s">
        <v>110</v>
      </c>
      <c r="D54" t="s">
        <v>115</v>
      </c>
      <c r="I54" t="s">
        <v>116</v>
      </c>
    </row>
    <row r="55" spans="1:9">
      <c r="A55" t="s">
        <v>18</v>
      </c>
      <c r="B55" t="s">
        <v>19</v>
      </c>
      <c r="C55" t="s">
        <v>110</v>
      </c>
      <c r="D55" t="s">
        <v>117</v>
      </c>
      <c r="I55" t="s">
        <v>117</v>
      </c>
    </row>
    <row r="56" spans="1:9">
      <c r="A56" t="s">
        <v>18</v>
      </c>
      <c r="B56" t="s">
        <v>19</v>
      </c>
      <c r="C56" t="s">
        <v>110</v>
      </c>
      <c r="D56" t="s">
        <v>117</v>
      </c>
      <c r="E56" t="s">
        <v>111</v>
      </c>
      <c r="F56">
        <v>1</v>
      </c>
      <c r="G56" t="s">
        <v>10</v>
      </c>
      <c r="I56" t="s">
        <v>112</v>
      </c>
    </row>
    <row r="57" spans="1:9">
      <c r="A57" t="s">
        <v>18</v>
      </c>
      <c r="B57" t="s">
        <v>19</v>
      </c>
      <c r="C57" t="s">
        <v>110</v>
      </c>
      <c r="D57" t="s">
        <v>117</v>
      </c>
      <c r="E57" t="s">
        <v>118</v>
      </c>
      <c r="F57">
        <v>10</v>
      </c>
      <c r="G57" t="s">
        <v>10</v>
      </c>
      <c r="I57" t="s">
        <v>117</v>
      </c>
    </row>
    <row r="58" spans="1:9">
      <c r="A58" t="s">
        <v>18</v>
      </c>
      <c r="B58" t="s">
        <v>19</v>
      </c>
      <c r="C58" t="s">
        <v>110</v>
      </c>
      <c r="D58" t="s">
        <v>117</v>
      </c>
      <c r="E58" t="s">
        <v>119</v>
      </c>
      <c r="I58" t="s">
        <v>117</v>
      </c>
    </row>
    <row r="59" spans="1:9">
      <c r="A59" t="s">
        <v>18</v>
      </c>
      <c r="B59" t="s">
        <v>19</v>
      </c>
      <c r="C59" t="s">
        <v>110</v>
      </c>
      <c r="D59" t="s">
        <v>117</v>
      </c>
      <c r="E59" t="s">
        <v>120</v>
      </c>
      <c r="I59" t="s">
        <v>117</v>
      </c>
    </row>
    <row r="60" spans="1:9">
      <c r="A60" t="s">
        <v>18</v>
      </c>
      <c r="B60" t="s">
        <v>19</v>
      </c>
      <c r="C60" t="s">
        <v>110</v>
      </c>
      <c r="D60" t="s">
        <v>117</v>
      </c>
      <c r="E60" t="s">
        <v>121</v>
      </c>
      <c r="I60" t="s">
        <v>117</v>
      </c>
    </row>
    <row r="61" spans="1:9">
      <c r="A61" t="s">
        <v>21</v>
      </c>
      <c r="B61" t="s">
        <v>22</v>
      </c>
      <c r="C61" t="s">
        <v>122</v>
      </c>
    </row>
    <row r="62" spans="1:9">
      <c r="A62" t="s">
        <v>21</v>
      </c>
      <c r="B62" t="s">
        <v>22</v>
      </c>
      <c r="C62" t="s">
        <v>122</v>
      </c>
      <c r="D62" t="s">
        <v>122</v>
      </c>
      <c r="F62">
        <v>7</v>
      </c>
      <c r="G62" t="s">
        <v>10</v>
      </c>
      <c r="I62" t="s">
        <v>123</v>
      </c>
    </row>
    <row r="63" spans="1:9">
      <c r="A63" t="s">
        <v>21</v>
      </c>
      <c r="B63" t="s">
        <v>22</v>
      </c>
      <c r="C63" t="s">
        <v>122</v>
      </c>
      <c r="D63" t="s">
        <v>124</v>
      </c>
      <c r="F63">
        <v>0</v>
      </c>
      <c r="G63" t="s">
        <v>10</v>
      </c>
    </row>
    <row r="64" spans="1:9">
      <c r="A64" t="s">
        <v>24</v>
      </c>
      <c r="B64" t="s">
        <v>25</v>
      </c>
      <c r="C64" s="6" t="s">
        <v>125</v>
      </c>
      <c r="F64">
        <v>4</v>
      </c>
      <c r="G64" t="s">
        <v>10</v>
      </c>
      <c r="I64" s="5" t="s">
        <v>126</v>
      </c>
    </row>
    <row r="65" spans="1:9" ht="30">
      <c r="A65" t="s">
        <v>26</v>
      </c>
      <c r="B65" t="s">
        <v>27</v>
      </c>
      <c r="C65" s="7" t="s">
        <v>127</v>
      </c>
      <c r="D65" t="s">
        <v>128</v>
      </c>
      <c r="F65">
        <v>0</v>
      </c>
      <c r="G65" t="s">
        <v>10</v>
      </c>
      <c r="I65" t="s">
        <v>129</v>
      </c>
    </row>
    <row r="66" spans="1:9" ht="30">
      <c r="A66" t="s">
        <v>26</v>
      </c>
      <c r="B66" t="s">
        <v>27</v>
      </c>
      <c r="C66" s="7" t="s">
        <v>127</v>
      </c>
      <c r="D66" t="s">
        <v>130</v>
      </c>
      <c r="F66">
        <v>0</v>
      </c>
      <c r="G66" t="s">
        <v>10</v>
      </c>
      <c r="I66" t="s">
        <v>131</v>
      </c>
    </row>
    <row r="67" spans="1:9" ht="30">
      <c r="A67" t="s">
        <v>26</v>
      </c>
      <c r="B67" t="s">
        <v>27</v>
      </c>
      <c r="C67" s="7" t="s">
        <v>127</v>
      </c>
      <c r="D67" t="s">
        <v>132</v>
      </c>
      <c r="F67">
        <v>0</v>
      </c>
      <c r="G67" t="s">
        <v>10</v>
      </c>
    </row>
    <row r="68" spans="1:9" ht="30">
      <c r="A68" t="s">
        <v>26</v>
      </c>
      <c r="B68" t="s">
        <v>27</v>
      </c>
      <c r="C68" s="7" t="s">
        <v>127</v>
      </c>
      <c r="D68" t="s">
        <v>133</v>
      </c>
      <c r="F68">
        <v>0</v>
      </c>
      <c r="G68" t="s">
        <v>10</v>
      </c>
    </row>
    <row r="69" spans="1:9" ht="30">
      <c r="A69" t="s">
        <v>26</v>
      </c>
      <c r="B69" t="s">
        <v>27</v>
      </c>
      <c r="C69" s="7" t="s">
        <v>127</v>
      </c>
      <c r="D69" t="s">
        <v>134</v>
      </c>
      <c r="F69">
        <v>0</v>
      </c>
      <c r="G69" t="s">
        <v>10</v>
      </c>
      <c r="I69" t="s">
        <v>135</v>
      </c>
    </row>
    <row r="70" spans="1:9" ht="30">
      <c r="A70" t="s">
        <v>26</v>
      </c>
      <c r="B70" t="s">
        <v>27</v>
      </c>
      <c r="C70" s="7" t="s">
        <v>136</v>
      </c>
      <c r="D70" t="s">
        <v>137</v>
      </c>
      <c r="F70">
        <v>5</v>
      </c>
      <c r="G70" t="s">
        <v>10</v>
      </c>
      <c r="I70" t="s">
        <v>138</v>
      </c>
    </row>
    <row r="71" spans="1:9" ht="30">
      <c r="A71" t="s">
        <v>26</v>
      </c>
      <c r="B71" t="s">
        <v>27</v>
      </c>
      <c r="C71" s="7" t="s">
        <v>136</v>
      </c>
      <c r="D71" t="s">
        <v>139</v>
      </c>
      <c r="F71">
        <v>0</v>
      </c>
      <c r="G71" t="s">
        <v>10</v>
      </c>
      <c r="I71" t="s">
        <v>138</v>
      </c>
    </row>
    <row r="72" spans="1:9" ht="30">
      <c r="A72" t="s">
        <v>26</v>
      </c>
      <c r="B72" t="s">
        <v>27</v>
      </c>
      <c r="C72" s="7" t="s">
        <v>136</v>
      </c>
      <c r="D72" t="s">
        <v>140</v>
      </c>
      <c r="F72">
        <v>0</v>
      </c>
      <c r="G72" t="s">
        <v>10</v>
      </c>
      <c r="I72" t="s">
        <v>138</v>
      </c>
    </row>
    <row r="73" spans="1:9" ht="30">
      <c r="A73" t="s">
        <v>26</v>
      </c>
      <c r="B73" t="s">
        <v>27</v>
      </c>
      <c r="C73" s="7" t="s">
        <v>141</v>
      </c>
      <c r="G73" t="s">
        <v>10</v>
      </c>
      <c r="I73" t="s">
        <v>142</v>
      </c>
    </row>
    <row r="74" spans="1:9" ht="30">
      <c r="A74" t="s">
        <v>26</v>
      </c>
      <c r="B74" t="s">
        <v>27</v>
      </c>
      <c r="C74" s="7" t="s">
        <v>143</v>
      </c>
      <c r="I74" t="s">
        <v>144</v>
      </c>
    </row>
    <row r="75" spans="1:9">
      <c r="A75" t="s">
        <v>26</v>
      </c>
      <c r="B75" t="s">
        <v>27</v>
      </c>
      <c r="C75" s="7" t="s">
        <v>145</v>
      </c>
      <c r="G75" t="s">
        <v>10</v>
      </c>
      <c r="I75" t="s">
        <v>146</v>
      </c>
    </row>
    <row r="76" spans="1:9" ht="30">
      <c r="A76" t="s">
        <v>28</v>
      </c>
      <c r="C76" s="7" t="s">
        <v>147</v>
      </c>
      <c r="D76" s="19" t="s">
        <v>148</v>
      </c>
      <c r="F76">
        <v>3</v>
      </c>
      <c r="G76" t="s">
        <v>10</v>
      </c>
      <c r="I76" t="s">
        <v>149</v>
      </c>
    </row>
    <row r="77" spans="1:9" ht="30">
      <c r="A77" t="s">
        <v>28</v>
      </c>
      <c r="B77" t="s">
        <v>29</v>
      </c>
      <c r="C77" s="7" t="s">
        <v>147</v>
      </c>
      <c r="D77" s="19" t="s">
        <v>150</v>
      </c>
      <c r="F77">
        <v>2</v>
      </c>
      <c r="G77" t="s">
        <v>10</v>
      </c>
      <c r="I77" t="s">
        <v>149</v>
      </c>
    </row>
    <row r="78" spans="1:9" ht="30">
      <c r="A78" t="s">
        <v>28</v>
      </c>
      <c r="B78" t="s">
        <v>29</v>
      </c>
      <c r="C78" s="7" t="s">
        <v>151</v>
      </c>
      <c r="F78">
        <v>8</v>
      </c>
      <c r="G78" t="s">
        <v>10</v>
      </c>
      <c r="I78" t="s">
        <v>152</v>
      </c>
    </row>
    <row r="79" spans="1:9" ht="30">
      <c r="A79" s="15" t="s">
        <v>28</v>
      </c>
      <c r="B79" s="15" t="s">
        <v>29</v>
      </c>
      <c r="C79" s="16" t="s">
        <v>153</v>
      </c>
      <c r="D79" s="15"/>
      <c r="E79" s="15"/>
      <c r="F79" s="15"/>
      <c r="H79" s="15"/>
      <c r="I79" s="15"/>
    </row>
    <row r="80" spans="1:9">
      <c r="A80" t="s">
        <v>30</v>
      </c>
      <c r="B80" t="s">
        <v>31</v>
      </c>
      <c r="C80" s="6" t="s">
        <v>154</v>
      </c>
      <c r="E80" t="s">
        <v>155</v>
      </c>
      <c r="F80">
        <v>5</v>
      </c>
      <c r="G80" t="s">
        <v>10</v>
      </c>
      <c r="I80" t="s">
        <v>155</v>
      </c>
    </row>
    <row r="81" spans="1:9">
      <c r="A81" t="s">
        <v>30</v>
      </c>
      <c r="B81" t="s">
        <v>31</v>
      </c>
      <c r="C81" s="6" t="s">
        <v>154</v>
      </c>
      <c r="E81" t="s">
        <v>156</v>
      </c>
      <c r="F81">
        <v>5</v>
      </c>
      <c r="G81" t="s">
        <v>10</v>
      </c>
      <c r="H81" s="5" t="s">
        <v>157</v>
      </c>
      <c r="I81" t="s">
        <v>158</v>
      </c>
    </row>
    <row r="82" spans="1:9">
      <c r="A82" t="s">
        <v>30</v>
      </c>
      <c r="B82" t="s">
        <v>31</v>
      </c>
      <c r="C82" s="6" t="s">
        <v>154</v>
      </c>
      <c r="E82" t="s">
        <v>159</v>
      </c>
      <c r="F82">
        <v>0</v>
      </c>
      <c r="G82" t="s">
        <v>10</v>
      </c>
      <c r="I82" t="s">
        <v>160</v>
      </c>
    </row>
    <row r="83" spans="1:9" ht="47.25">
      <c r="A83" t="s">
        <v>32</v>
      </c>
      <c r="B83" t="s">
        <v>33</v>
      </c>
      <c r="C83" s="18" t="s">
        <v>82</v>
      </c>
      <c r="D83" t="s">
        <v>161</v>
      </c>
      <c r="F83">
        <v>4</v>
      </c>
      <c r="G83" t="s">
        <v>10</v>
      </c>
      <c r="I83" t="s">
        <v>162</v>
      </c>
    </row>
    <row r="84" spans="1:9" ht="15.75">
      <c r="A84" t="s">
        <v>163</v>
      </c>
      <c r="B84" t="s">
        <v>33</v>
      </c>
      <c r="C84" s="18" t="s">
        <v>164</v>
      </c>
      <c r="G84" t="s">
        <v>10</v>
      </c>
      <c r="H84" t="s">
        <v>165</v>
      </c>
    </row>
    <row r="85" spans="1:9" ht="15.75">
      <c r="A85" t="s">
        <v>32</v>
      </c>
      <c r="B85" t="s">
        <v>33</v>
      </c>
      <c r="C85" s="18" t="s">
        <v>166</v>
      </c>
      <c r="D85" t="s">
        <v>167</v>
      </c>
      <c r="G85" t="s">
        <v>10</v>
      </c>
      <c r="I85" t="s">
        <v>168</v>
      </c>
    </row>
    <row r="86" spans="1:9" ht="15.75">
      <c r="A86" t="s">
        <v>32</v>
      </c>
      <c r="B86" t="s">
        <v>33</v>
      </c>
      <c r="C86" s="18" t="s">
        <v>166</v>
      </c>
      <c r="D86" t="s">
        <v>169</v>
      </c>
      <c r="G86" t="s">
        <v>10</v>
      </c>
    </row>
    <row r="87" spans="1:9">
      <c r="A87" t="s">
        <v>32</v>
      </c>
      <c r="B87" t="s">
        <v>33</v>
      </c>
      <c r="C87" s="19" t="s">
        <v>170</v>
      </c>
      <c r="D87" s="19" t="s">
        <v>171</v>
      </c>
      <c r="G87" t="s">
        <v>10</v>
      </c>
      <c r="I87" t="s">
        <v>171</v>
      </c>
    </row>
    <row r="88" spans="1:9">
      <c r="A88" t="s">
        <v>32</v>
      </c>
      <c r="B88" t="s">
        <v>33</v>
      </c>
      <c r="C88" s="20" t="s">
        <v>170</v>
      </c>
      <c r="D88" s="20" t="s">
        <v>172</v>
      </c>
      <c r="G88" t="s">
        <v>10</v>
      </c>
      <c r="I88" t="s">
        <v>173</v>
      </c>
    </row>
    <row r="89" spans="1:9">
      <c r="A89" t="s">
        <v>32</v>
      </c>
      <c r="B89" t="s">
        <v>33</v>
      </c>
      <c r="C89" s="19" t="s">
        <v>170</v>
      </c>
      <c r="D89" s="19" t="s">
        <v>174</v>
      </c>
      <c r="G89" t="s">
        <v>10</v>
      </c>
      <c r="I89" t="s">
        <v>175</v>
      </c>
    </row>
    <row r="90" spans="1:9">
      <c r="A90" t="s">
        <v>32</v>
      </c>
      <c r="B90" t="s">
        <v>33</v>
      </c>
      <c r="C90" s="7" t="s">
        <v>176</v>
      </c>
      <c r="G90" t="s">
        <v>10</v>
      </c>
      <c r="I90" t="s">
        <v>177</v>
      </c>
    </row>
    <row r="91" spans="1:9" ht="15.75">
      <c r="A91" t="s">
        <v>32</v>
      </c>
      <c r="B91" t="s">
        <v>33</v>
      </c>
      <c r="C91" s="14" t="s">
        <v>43</v>
      </c>
      <c r="D91" s="5" t="s">
        <v>178</v>
      </c>
      <c r="F91">
        <v>1</v>
      </c>
      <c r="G91" t="s">
        <v>10</v>
      </c>
    </row>
    <row r="92" spans="1:9" ht="30">
      <c r="A92" t="s">
        <v>32</v>
      </c>
      <c r="B92" t="s">
        <v>33</v>
      </c>
      <c r="C92" s="7" t="s">
        <v>179</v>
      </c>
      <c r="D92" t="s">
        <v>180</v>
      </c>
      <c r="G92" t="s">
        <v>10</v>
      </c>
      <c r="I92" t="s">
        <v>180</v>
      </c>
    </row>
    <row r="93" spans="1:9" ht="30">
      <c r="A93" t="s">
        <v>32</v>
      </c>
      <c r="B93" t="s">
        <v>33</v>
      </c>
      <c r="C93" s="7" t="s">
        <v>179</v>
      </c>
      <c r="D93" t="s">
        <v>181</v>
      </c>
      <c r="G93" t="s">
        <v>10</v>
      </c>
      <c r="I93" t="s">
        <v>182</v>
      </c>
    </row>
    <row r="94" spans="1:9" ht="30">
      <c r="A94" t="s">
        <v>32</v>
      </c>
      <c r="B94" t="s">
        <v>33</v>
      </c>
      <c r="C94" s="7" t="s">
        <v>179</v>
      </c>
      <c r="D94" t="s">
        <v>183</v>
      </c>
      <c r="F94">
        <v>4</v>
      </c>
      <c r="G94" t="s">
        <v>10</v>
      </c>
      <c r="I94" t="s">
        <v>183</v>
      </c>
    </row>
    <row r="95" spans="1:9" ht="30">
      <c r="A95" t="s">
        <v>32</v>
      </c>
      <c r="B95" t="s">
        <v>33</v>
      </c>
      <c r="C95" s="7" t="s">
        <v>179</v>
      </c>
      <c r="D95" t="s">
        <v>184</v>
      </c>
      <c r="F95">
        <v>3</v>
      </c>
      <c r="G95" t="s">
        <v>10</v>
      </c>
      <c r="I95" t="s">
        <v>184</v>
      </c>
    </row>
    <row r="96" spans="1:9" ht="30">
      <c r="A96" t="s">
        <v>32</v>
      </c>
      <c r="B96" t="s">
        <v>33</v>
      </c>
      <c r="C96" s="7" t="s">
        <v>179</v>
      </c>
      <c r="D96" t="s">
        <v>185</v>
      </c>
      <c r="F96">
        <v>5</v>
      </c>
      <c r="G96" t="s">
        <v>10</v>
      </c>
      <c r="I96" t="s">
        <v>186</v>
      </c>
    </row>
    <row r="97" spans="1:9" ht="36" customHeight="1">
      <c r="A97" t="s">
        <v>32</v>
      </c>
      <c r="B97" t="s">
        <v>33</v>
      </c>
      <c r="C97" s="7" t="s">
        <v>179</v>
      </c>
      <c r="D97" t="s">
        <v>187</v>
      </c>
      <c r="F97">
        <v>6</v>
      </c>
      <c r="G97" t="s">
        <v>10</v>
      </c>
      <c r="I97" t="s">
        <v>188</v>
      </c>
    </row>
    <row r="98" spans="1:9" ht="60">
      <c r="A98" t="s">
        <v>34</v>
      </c>
      <c r="B98" t="s">
        <v>35</v>
      </c>
      <c r="C98" s="7" t="s">
        <v>189</v>
      </c>
      <c r="D98" t="s">
        <v>190</v>
      </c>
      <c r="G98" t="s">
        <v>10</v>
      </c>
      <c r="I98" t="s">
        <v>191</v>
      </c>
    </row>
    <row r="99" spans="1:9" ht="45">
      <c r="A99" t="s">
        <v>34</v>
      </c>
      <c r="B99" t="s">
        <v>35</v>
      </c>
      <c r="C99" s="7" t="s">
        <v>192</v>
      </c>
      <c r="D99" t="s">
        <v>193</v>
      </c>
      <c r="G99" t="s">
        <v>10</v>
      </c>
      <c r="I99" t="s">
        <v>194</v>
      </c>
    </row>
    <row r="100" spans="1:9" ht="45">
      <c r="A100" t="s">
        <v>34</v>
      </c>
      <c r="B100" t="s">
        <v>35</v>
      </c>
      <c r="C100" s="7" t="s">
        <v>192</v>
      </c>
      <c r="D100" t="s">
        <v>195</v>
      </c>
      <c r="G100" t="s">
        <v>10</v>
      </c>
      <c r="I100" t="s">
        <v>196</v>
      </c>
    </row>
    <row r="101" spans="1:9" ht="45">
      <c r="A101" t="s">
        <v>34</v>
      </c>
      <c r="B101" t="s">
        <v>35</v>
      </c>
      <c r="C101" s="7" t="s">
        <v>192</v>
      </c>
      <c r="D101" t="s">
        <v>197</v>
      </c>
      <c r="G101" t="s">
        <v>10</v>
      </c>
    </row>
    <row r="102" spans="1:9" ht="45">
      <c r="A102" t="s">
        <v>34</v>
      </c>
      <c r="B102" t="s">
        <v>35</v>
      </c>
      <c r="C102" s="7" t="s">
        <v>192</v>
      </c>
      <c r="D102" t="s">
        <v>198</v>
      </c>
      <c r="F102">
        <v>7</v>
      </c>
      <c r="G102" t="s">
        <v>10</v>
      </c>
      <c r="I102" t="s">
        <v>199</v>
      </c>
    </row>
    <row r="103" spans="1:9" ht="45">
      <c r="A103" t="s">
        <v>34</v>
      </c>
      <c r="B103" t="s">
        <v>35</v>
      </c>
      <c r="C103" s="7" t="s">
        <v>192</v>
      </c>
      <c r="D103" t="s">
        <v>200</v>
      </c>
      <c r="F103">
        <v>5</v>
      </c>
      <c r="G103" t="s">
        <v>10</v>
      </c>
      <c r="I103" t="s">
        <v>201</v>
      </c>
    </row>
    <row r="104" spans="1:9" ht="45">
      <c r="A104" t="s">
        <v>34</v>
      </c>
      <c r="B104" t="s">
        <v>35</v>
      </c>
      <c r="C104" s="7" t="s">
        <v>192</v>
      </c>
      <c r="D104" t="s">
        <v>202</v>
      </c>
      <c r="F104">
        <v>18</v>
      </c>
      <c r="G104" t="s">
        <v>10</v>
      </c>
      <c r="I104" t="s">
        <v>203</v>
      </c>
    </row>
    <row r="105" spans="1:9" ht="45">
      <c r="A105" t="s">
        <v>34</v>
      </c>
      <c r="B105" t="s">
        <v>35</v>
      </c>
      <c r="C105" s="7" t="s">
        <v>192</v>
      </c>
      <c r="D105" t="s">
        <v>204</v>
      </c>
      <c r="G105" t="s">
        <v>10</v>
      </c>
      <c r="I105" t="s">
        <v>205</v>
      </c>
    </row>
    <row r="106" spans="1:9" ht="45">
      <c r="A106" t="s">
        <v>34</v>
      </c>
      <c r="B106" t="s">
        <v>35</v>
      </c>
      <c r="C106" s="7" t="s">
        <v>192</v>
      </c>
      <c r="D106" t="s">
        <v>206</v>
      </c>
      <c r="F106">
        <v>2</v>
      </c>
      <c r="G106" t="s">
        <v>10</v>
      </c>
      <c r="I106" t="s">
        <v>206</v>
      </c>
    </row>
    <row r="107" spans="1:9" ht="45">
      <c r="A107" t="s">
        <v>34</v>
      </c>
      <c r="B107" t="s">
        <v>35</v>
      </c>
      <c r="C107" s="7" t="s">
        <v>192</v>
      </c>
      <c r="D107" t="s">
        <v>207</v>
      </c>
      <c r="G107" t="s">
        <v>10</v>
      </c>
      <c r="I107" t="s">
        <v>207</v>
      </c>
    </row>
    <row r="108" spans="1:9" ht="45">
      <c r="A108" t="s">
        <v>34</v>
      </c>
      <c r="B108" t="s">
        <v>35</v>
      </c>
      <c r="C108" s="7" t="s">
        <v>192</v>
      </c>
      <c r="D108" t="s">
        <v>208</v>
      </c>
      <c r="F108">
        <v>2</v>
      </c>
      <c r="G108" t="s">
        <v>10</v>
      </c>
      <c r="I108" t="s">
        <v>209</v>
      </c>
    </row>
    <row r="109" spans="1:9" ht="45">
      <c r="A109" t="s">
        <v>34</v>
      </c>
      <c r="B109" t="s">
        <v>35</v>
      </c>
      <c r="C109" s="7" t="s">
        <v>192</v>
      </c>
      <c r="D109" t="s">
        <v>210</v>
      </c>
      <c r="F109">
        <v>2</v>
      </c>
      <c r="G109" t="s">
        <v>10</v>
      </c>
    </row>
    <row r="110" spans="1:9" ht="45">
      <c r="A110" t="s">
        <v>34</v>
      </c>
      <c r="B110" t="s">
        <v>35</v>
      </c>
      <c r="C110" s="7" t="s">
        <v>192</v>
      </c>
      <c r="D110" t="s">
        <v>211</v>
      </c>
      <c r="F110">
        <v>31</v>
      </c>
      <c r="G110" t="s">
        <v>10</v>
      </c>
      <c r="I110" t="s">
        <v>212</v>
      </c>
    </row>
    <row r="111" spans="1:9" ht="45">
      <c r="A111" t="s">
        <v>34</v>
      </c>
      <c r="B111" t="s">
        <v>35</v>
      </c>
      <c r="C111" s="7" t="s">
        <v>192</v>
      </c>
      <c r="D111" t="s">
        <v>213</v>
      </c>
      <c r="G111" t="s">
        <v>10</v>
      </c>
      <c r="I111" t="s">
        <v>213</v>
      </c>
    </row>
    <row r="112" spans="1:9" ht="45">
      <c r="A112" t="s">
        <v>34</v>
      </c>
      <c r="B112" t="s">
        <v>35</v>
      </c>
      <c r="C112" s="7" t="s">
        <v>192</v>
      </c>
      <c r="D112" t="s">
        <v>214</v>
      </c>
      <c r="E112" t="s">
        <v>215</v>
      </c>
      <c r="F112">
        <v>18</v>
      </c>
      <c r="G112" t="s">
        <v>10</v>
      </c>
      <c r="I112" t="s">
        <v>216</v>
      </c>
    </row>
    <row r="113" spans="1:9" ht="45">
      <c r="A113" t="s">
        <v>34</v>
      </c>
      <c r="B113" t="s">
        <v>35</v>
      </c>
      <c r="C113" s="7" t="s">
        <v>192</v>
      </c>
      <c r="D113" t="s">
        <v>214</v>
      </c>
      <c r="E113" t="s">
        <v>217</v>
      </c>
      <c r="F113">
        <v>2</v>
      </c>
      <c r="G113" t="s">
        <v>10</v>
      </c>
      <c r="I113" t="s">
        <v>217</v>
      </c>
    </row>
    <row r="114" spans="1:9" ht="45">
      <c r="A114" t="s">
        <v>34</v>
      </c>
      <c r="B114" t="s">
        <v>35</v>
      </c>
      <c r="C114" s="7" t="s">
        <v>192</v>
      </c>
      <c r="D114" t="s">
        <v>218</v>
      </c>
      <c r="E114" t="s">
        <v>219</v>
      </c>
      <c r="G114" t="s">
        <v>10</v>
      </c>
      <c r="I114" t="s">
        <v>220</v>
      </c>
    </row>
    <row r="115" spans="1:9" ht="45">
      <c r="A115" t="s">
        <v>34</v>
      </c>
      <c r="B115" t="s">
        <v>35</v>
      </c>
      <c r="C115" s="7" t="s">
        <v>192</v>
      </c>
      <c r="D115" t="s">
        <v>221</v>
      </c>
      <c r="F115">
        <v>11</v>
      </c>
      <c r="G115" t="s">
        <v>10</v>
      </c>
      <c r="I115" t="s">
        <v>222</v>
      </c>
    </row>
    <row r="116" spans="1:9" ht="45">
      <c r="A116" t="s">
        <v>34</v>
      </c>
      <c r="B116" t="s">
        <v>35</v>
      </c>
      <c r="C116" s="7" t="s">
        <v>192</v>
      </c>
      <c r="D116" t="s">
        <v>223</v>
      </c>
      <c r="E116" t="s">
        <v>224</v>
      </c>
      <c r="G116" t="s">
        <v>10</v>
      </c>
      <c r="I116" t="s">
        <v>225</v>
      </c>
    </row>
    <row r="117" spans="1:9" ht="45">
      <c r="A117" t="s">
        <v>34</v>
      </c>
      <c r="B117" t="s">
        <v>35</v>
      </c>
      <c r="C117" s="7" t="s">
        <v>192</v>
      </c>
      <c r="D117" t="s">
        <v>223</v>
      </c>
      <c r="E117" t="s">
        <v>226</v>
      </c>
      <c r="F117">
        <v>8</v>
      </c>
      <c r="G117" t="s">
        <v>10</v>
      </c>
      <c r="I117" t="s">
        <v>225</v>
      </c>
    </row>
    <row r="118" spans="1:9" ht="45">
      <c r="A118" t="s">
        <v>34</v>
      </c>
      <c r="B118" t="s">
        <v>35</v>
      </c>
      <c r="C118" s="7" t="s">
        <v>192</v>
      </c>
      <c r="D118" t="s">
        <v>223</v>
      </c>
      <c r="E118" t="s">
        <v>227</v>
      </c>
      <c r="G118" t="s">
        <v>10</v>
      </c>
      <c r="I118" t="s">
        <v>225</v>
      </c>
    </row>
    <row r="119" spans="1:9" ht="45">
      <c r="A119" t="s">
        <v>34</v>
      </c>
      <c r="B119" t="s">
        <v>35</v>
      </c>
      <c r="C119" s="7" t="s">
        <v>192</v>
      </c>
      <c r="D119" t="s">
        <v>223</v>
      </c>
      <c r="E119" t="s">
        <v>228</v>
      </c>
      <c r="G119" t="s">
        <v>10</v>
      </c>
      <c r="I119" t="s">
        <v>225</v>
      </c>
    </row>
    <row r="120" spans="1:9" ht="45">
      <c r="A120" t="s">
        <v>34</v>
      </c>
      <c r="B120" t="s">
        <v>35</v>
      </c>
      <c r="C120" s="7" t="s">
        <v>192</v>
      </c>
      <c r="D120" t="s">
        <v>223</v>
      </c>
      <c r="E120" t="s">
        <v>229</v>
      </c>
      <c r="F120">
        <v>11</v>
      </c>
      <c r="G120" t="s">
        <v>10</v>
      </c>
      <c r="I120" t="s">
        <v>225</v>
      </c>
    </row>
    <row r="121" spans="1:9" ht="45">
      <c r="A121" t="s">
        <v>34</v>
      </c>
      <c r="B121" t="s">
        <v>35</v>
      </c>
      <c r="C121" s="7" t="s">
        <v>192</v>
      </c>
      <c r="D121" t="s">
        <v>223</v>
      </c>
      <c r="E121" t="s">
        <v>230</v>
      </c>
      <c r="F121">
        <v>1</v>
      </c>
      <c r="G121" t="s">
        <v>10</v>
      </c>
      <c r="I121" t="s">
        <v>225</v>
      </c>
    </row>
    <row r="122" spans="1:9" ht="45">
      <c r="A122" t="s">
        <v>34</v>
      </c>
      <c r="B122" t="s">
        <v>35</v>
      </c>
      <c r="C122" s="7" t="s">
        <v>192</v>
      </c>
      <c r="D122" t="s">
        <v>223</v>
      </c>
      <c r="E122" t="s">
        <v>231</v>
      </c>
      <c r="G122" t="s">
        <v>10</v>
      </c>
      <c r="I122" t="s">
        <v>225</v>
      </c>
    </row>
    <row r="123" spans="1:9" ht="45">
      <c r="A123" t="s">
        <v>34</v>
      </c>
      <c r="B123" t="s">
        <v>35</v>
      </c>
      <c r="C123" s="7" t="s">
        <v>192</v>
      </c>
      <c r="D123" t="s">
        <v>232</v>
      </c>
      <c r="E123" t="s">
        <v>233</v>
      </c>
      <c r="F123">
        <v>2</v>
      </c>
      <c r="G123" t="s">
        <v>10</v>
      </c>
      <c r="I123" t="s">
        <v>233</v>
      </c>
    </row>
    <row r="124" spans="1:9" ht="45">
      <c r="A124" t="s">
        <v>34</v>
      </c>
      <c r="B124" t="s">
        <v>35</v>
      </c>
      <c r="C124" s="7" t="s">
        <v>192</v>
      </c>
      <c r="D124" t="s">
        <v>232</v>
      </c>
      <c r="E124" t="s">
        <v>234</v>
      </c>
      <c r="G124" t="s">
        <v>10</v>
      </c>
      <c r="I124" t="s">
        <v>235</v>
      </c>
    </row>
    <row r="125" spans="1:9" ht="45">
      <c r="A125" t="s">
        <v>34</v>
      </c>
      <c r="B125" t="s">
        <v>35</v>
      </c>
      <c r="C125" s="7" t="s">
        <v>192</v>
      </c>
      <c r="D125" t="s">
        <v>236</v>
      </c>
      <c r="F125">
        <v>4</v>
      </c>
      <c r="G125" t="s">
        <v>10</v>
      </c>
      <c r="I125" t="s">
        <v>237</v>
      </c>
    </row>
    <row r="126" spans="1:9" ht="45">
      <c r="A126" t="s">
        <v>34</v>
      </c>
      <c r="B126" t="s">
        <v>35</v>
      </c>
      <c r="C126" s="7" t="s">
        <v>192</v>
      </c>
      <c r="D126" t="s">
        <v>238</v>
      </c>
      <c r="F126">
        <v>21</v>
      </c>
      <c r="G126" t="s">
        <v>10</v>
      </c>
      <c r="I126" t="s">
        <v>239</v>
      </c>
    </row>
    <row r="127" spans="1:9" ht="45">
      <c r="A127" t="s">
        <v>34</v>
      </c>
      <c r="B127" t="s">
        <v>35</v>
      </c>
      <c r="C127" s="7" t="s">
        <v>192</v>
      </c>
      <c r="D127" t="s">
        <v>240</v>
      </c>
      <c r="E127" t="s">
        <v>240</v>
      </c>
      <c r="G127" t="s">
        <v>10</v>
      </c>
    </row>
    <row r="128" spans="1:9" ht="60">
      <c r="A128" t="s">
        <v>34</v>
      </c>
      <c r="B128" t="s">
        <v>35</v>
      </c>
      <c r="C128" s="7" t="s">
        <v>241</v>
      </c>
      <c r="D128" t="s">
        <v>242</v>
      </c>
      <c r="G128" t="s">
        <v>10</v>
      </c>
      <c r="I128" t="s">
        <v>243</v>
      </c>
    </row>
    <row r="129" spans="1:9" ht="60">
      <c r="A129" t="s">
        <v>34</v>
      </c>
      <c r="B129" t="s">
        <v>35</v>
      </c>
      <c r="C129" s="7" t="s">
        <v>241</v>
      </c>
      <c r="D129" t="s">
        <v>244</v>
      </c>
      <c r="G129" t="s">
        <v>10</v>
      </c>
      <c r="I129" t="s">
        <v>243</v>
      </c>
    </row>
    <row r="130" spans="1:9" ht="60">
      <c r="A130" t="s">
        <v>34</v>
      </c>
      <c r="B130" t="s">
        <v>35</v>
      </c>
      <c r="C130" s="7" t="s">
        <v>241</v>
      </c>
      <c r="D130" t="s">
        <v>245</v>
      </c>
      <c r="F130">
        <v>3</v>
      </c>
      <c r="G130" t="s">
        <v>10</v>
      </c>
      <c r="I130" t="s">
        <v>243</v>
      </c>
    </row>
    <row r="131" spans="1:9" ht="60">
      <c r="A131" t="s">
        <v>34</v>
      </c>
      <c r="B131" t="s">
        <v>35</v>
      </c>
      <c r="C131" s="7" t="s">
        <v>241</v>
      </c>
      <c r="D131" t="s">
        <v>246</v>
      </c>
      <c r="F131">
        <v>7</v>
      </c>
      <c r="G131" t="s">
        <v>10</v>
      </c>
      <c r="I131" t="s">
        <v>243</v>
      </c>
    </row>
    <row r="132" spans="1:9" ht="60">
      <c r="A132" t="s">
        <v>34</v>
      </c>
      <c r="B132" t="s">
        <v>35</v>
      </c>
      <c r="C132" s="7" t="s">
        <v>241</v>
      </c>
      <c r="D132" t="s">
        <v>247</v>
      </c>
      <c r="G132" t="s">
        <v>10</v>
      </c>
      <c r="I132" t="s">
        <v>243</v>
      </c>
    </row>
    <row r="133" spans="1:9" ht="60">
      <c r="A133" t="s">
        <v>34</v>
      </c>
      <c r="B133" t="s">
        <v>35</v>
      </c>
      <c r="C133" s="7" t="s">
        <v>241</v>
      </c>
      <c r="D133" t="s">
        <v>248</v>
      </c>
      <c r="F133">
        <v>2</v>
      </c>
      <c r="G133" t="s">
        <v>10</v>
      </c>
      <c r="I133" t="s">
        <v>243</v>
      </c>
    </row>
    <row r="134" spans="1:9" ht="60">
      <c r="A134" t="s">
        <v>34</v>
      </c>
      <c r="B134" t="s">
        <v>35</v>
      </c>
      <c r="C134" s="7" t="s">
        <v>241</v>
      </c>
      <c r="D134" t="s">
        <v>249</v>
      </c>
      <c r="G134" t="s">
        <v>10</v>
      </c>
      <c r="I134" t="s">
        <v>243</v>
      </c>
    </row>
    <row r="135" spans="1:9" ht="60">
      <c r="A135" t="s">
        <v>34</v>
      </c>
      <c r="B135" t="s">
        <v>35</v>
      </c>
      <c r="C135" s="7" t="s">
        <v>241</v>
      </c>
      <c r="D135" t="s">
        <v>250</v>
      </c>
      <c r="G135" t="s">
        <v>10</v>
      </c>
      <c r="I135" t="s">
        <v>243</v>
      </c>
    </row>
    <row r="136" spans="1:9" ht="60">
      <c r="A136" t="s">
        <v>34</v>
      </c>
      <c r="B136" t="s">
        <v>35</v>
      </c>
      <c r="C136" s="7" t="s">
        <v>241</v>
      </c>
      <c r="D136" t="s">
        <v>251</v>
      </c>
      <c r="G136" t="s">
        <v>10</v>
      </c>
      <c r="I136" t="s">
        <v>243</v>
      </c>
    </row>
    <row r="137" spans="1:9" ht="60">
      <c r="A137" t="s">
        <v>34</v>
      </c>
      <c r="B137" t="s">
        <v>35</v>
      </c>
      <c r="C137" s="7" t="s">
        <v>241</v>
      </c>
      <c r="D137" t="s">
        <v>252</v>
      </c>
      <c r="G137" t="s">
        <v>10</v>
      </c>
      <c r="I137" t="s">
        <v>243</v>
      </c>
    </row>
    <row r="138" spans="1:9" ht="60">
      <c r="A138" t="s">
        <v>34</v>
      </c>
      <c r="B138" t="s">
        <v>35</v>
      </c>
      <c r="C138" s="7" t="s">
        <v>241</v>
      </c>
      <c r="D138" t="s">
        <v>253</v>
      </c>
      <c r="E138" t="s">
        <v>254</v>
      </c>
      <c r="G138" t="s">
        <v>10</v>
      </c>
      <c r="I138" t="s">
        <v>243</v>
      </c>
    </row>
    <row r="139" spans="1:9" ht="60">
      <c r="A139" t="s">
        <v>34</v>
      </c>
      <c r="B139" t="s">
        <v>35</v>
      </c>
      <c r="C139" s="7" t="s">
        <v>241</v>
      </c>
      <c r="D139" t="s">
        <v>253</v>
      </c>
      <c r="E139" t="s">
        <v>255</v>
      </c>
      <c r="F139">
        <v>4</v>
      </c>
      <c r="G139" t="s">
        <v>10</v>
      </c>
      <c r="I139" t="s">
        <v>243</v>
      </c>
    </row>
    <row r="140" spans="1:9" ht="60">
      <c r="A140" t="s">
        <v>34</v>
      </c>
      <c r="B140" t="s">
        <v>35</v>
      </c>
      <c r="C140" s="7" t="s">
        <v>241</v>
      </c>
      <c r="D140" t="s">
        <v>253</v>
      </c>
      <c r="E140" t="s">
        <v>256</v>
      </c>
      <c r="G140" t="s">
        <v>10</v>
      </c>
      <c r="I140" t="s">
        <v>243</v>
      </c>
    </row>
    <row r="141" spans="1:9" ht="30">
      <c r="A141" t="s">
        <v>34</v>
      </c>
      <c r="B141" t="s">
        <v>35</v>
      </c>
      <c r="C141" s="7" t="s">
        <v>257</v>
      </c>
      <c r="D141" t="s">
        <v>258</v>
      </c>
      <c r="F141">
        <v>2</v>
      </c>
      <c r="G141" t="s">
        <v>10</v>
      </c>
      <c r="I141" t="s">
        <v>258</v>
      </c>
    </row>
    <row r="142" spans="1:9" ht="30">
      <c r="A142" t="s">
        <v>34</v>
      </c>
      <c r="B142" t="s">
        <v>35</v>
      </c>
      <c r="C142" s="7" t="s">
        <v>257</v>
      </c>
      <c r="D142" t="s">
        <v>259</v>
      </c>
      <c r="F142">
        <v>3</v>
      </c>
      <c r="G142" t="s">
        <v>10</v>
      </c>
      <c r="I142" t="s">
        <v>259</v>
      </c>
    </row>
    <row r="143" spans="1:9" ht="30">
      <c r="A143" t="s">
        <v>34</v>
      </c>
      <c r="B143" t="s">
        <v>35</v>
      </c>
      <c r="C143" s="7" t="s">
        <v>257</v>
      </c>
      <c r="D143" t="s">
        <v>260</v>
      </c>
      <c r="F143">
        <v>4</v>
      </c>
      <c r="G143" t="s">
        <v>10</v>
      </c>
      <c r="H143" s="5" t="s">
        <v>261</v>
      </c>
      <c r="I143" t="s">
        <v>262</v>
      </c>
    </row>
  </sheetData>
  <conditionalFormatting sqref="G2:G238">
    <cfRule type="containsText" dxfId="1" priority="1" operator="containsText" text="Terminée">
      <formula>NOT(ISERROR(SEARCH("Terminée",G2)))</formula>
    </cfRule>
    <cfRule type="containsText" dxfId="0" priority="2" operator="containsText" text="Partielle">
      <formula>NOT(ISERROR(SEARCH("Partielle",G2)))</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21"/>
  <sheetViews>
    <sheetView topLeftCell="A7" workbookViewId="0">
      <selection activeCell="D8" sqref="D8"/>
    </sheetView>
  </sheetViews>
  <sheetFormatPr baseColWidth="10" defaultRowHeight="15"/>
  <cols>
    <col min="1" max="1" width="9.7109375" customWidth="1"/>
    <col min="2" max="25" width="30.7109375" customWidth="1"/>
  </cols>
  <sheetData>
    <row r="1" spans="1:25" s="6" customFormat="1" ht="15" customHeight="1">
      <c r="A1" s="34" t="s">
        <v>3</v>
      </c>
      <c r="B1" s="34" t="s">
        <v>263</v>
      </c>
      <c r="C1" s="34" t="s">
        <v>264</v>
      </c>
      <c r="D1" s="34" t="s">
        <v>265</v>
      </c>
      <c r="E1" s="34" t="s">
        <v>266</v>
      </c>
      <c r="F1" s="34" t="s">
        <v>2024</v>
      </c>
      <c r="G1" s="34" t="s">
        <v>2025</v>
      </c>
      <c r="H1" s="34" t="s">
        <v>2026</v>
      </c>
      <c r="I1" s="34" t="s">
        <v>2027</v>
      </c>
      <c r="J1" s="34" t="s">
        <v>2028</v>
      </c>
      <c r="K1" s="34" t="s">
        <v>2029</v>
      </c>
      <c r="L1" s="34" t="s">
        <v>2030</v>
      </c>
      <c r="M1" s="34" t="s">
        <v>2031</v>
      </c>
      <c r="N1" s="34" t="s">
        <v>2032</v>
      </c>
      <c r="O1" s="34" t="s">
        <v>2033</v>
      </c>
      <c r="P1" s="35" t="s">
        <v>2034</v>
      </c>
      <c r="Q1" s="35" t="s">
        <v>267</v>
      </c>
      <c r="R1" s="35" t="s">
        <v>268</v>
      </c>
      <c r="S1" s="35" t="s">
        <v>269</v>
      </c>
      <c r="T1" s="35" t="s">
        <v>270</v>
      </c>
      <c r="U1" s="35" t="s">
        <v>271</v>
      </c>
      <c r="V1" s="35" t="s">
        <v>272</v>
      </c>
      <c r="W1" s="35" t="s">
        <v>273</v>
      </c>
      <c r="X1" s="35" t="s">
        <v>274</v>
      </c>
      <c r="Y1" s="35" t="s">
        <v>275</v>
      </c>
    </row>
    <row r="2" spans="1:25" s="26" customFormat="1" ht="216" customHeight="1">
      <c r="A2" s="36" t="s">
        <v>14</v>
      </c>
      <c r="B2" s="36">
        <v>2263</v>
      </c>
      <c r="C2" s="36" t="s">
        <v>276</v>
      </c>
      <c r="D2" s="36" t="s">
        <v>277</v>
      </c>
      <c r="E2" s="36" t="s">
        <v>278</v>
      </c>
      <c r="F2" s="36" t="s">
        <v>2035</v>
      </c>
      <c r="G2" s="36" t="s">
        <v>2036</v>
      </c>
      <c r="H2" s="36" t="s">
        <v>2037</v>
      </c>
      <c r="I2" s="37"/>
      <c r="J2" s="38" t="s">
        <v>2038</v>
      </c>
      <c r="K2" s="38" t="s">
        <v>2039</v>
      </c>
      <c r="L2" s="36" t="s">
        <v>2040</v>
      </c>
      <c r="M2" s="36" t="s">
        <v>2041</v>
      </c>
      <c r="N2" s="36" t="s">
        <v>2042</v>
      </c>
      <c r="O2" s="36" t="s">
        <v>2043</v>
      </c>
      <c r="P2" s="35" t="s">
        <v>2044</v>
      </c>
      <c r="Q2" s="35" t="s">
        <v>279</v>
      </c>
      <c r="R2" s="35" t="s">
        <v>280</v>
      </c>
      <c r="S2" s="35"/>
      <c r="T2" s="35">
        <v>53192</v>
      </c>
      <c r="U2" s="35">
        <v>46961</v>
      </c>
      <c r="V2" s="35" t="s">
        <v>281</v>
      </c>
      <c r="W2" s="35" t="s">
        <v>282</v>
      </c>
      <c r="X2" s="35" t="s">
        <v>283</v>
      </c>
      <c r="Y2" s="35" t="s">
        <v>284</v>
      </c>
    </row>
    <row r="3" spans="1:25" s="22" customFormat="1" ht="290.45" customHeight="1">
      <c r="A3" s="39" t="s">
        <v>285</v>
      </c>
      <c r="B3" s="39">
        <v>2279</v>
      </c>
      <c r="C3" s="39" t="s">
        <v>286</v>
      </c>
      <c r="D3" s="39" t="s">
        <v>287</v>
      </c>
      <c r="E3" s="39" t="s">
        <v>288</v>
      </c>
      <c r="F3" s="39" t="s">
        <v>2045</v>
      </c>
      <c r="G3" s="39" t="s">
        <v>288</v>
      </c>
      <c r="H3" s="39" t="s">
        <v>2037</v>
      </c>
      <c r="I3" s="40"/>
      <c r="J3" s="41" t="s">
        <v>2046</v>
      </c>
      <c r="K3" s="41" t="s">
        <v>2047</v>
      </c>
      <c r="L3" s="39" t="s">
        <v>2048</v>
      </c>
      <c r="M3" s="39" t="s">
        <v>2040</v>
      </c>
      <c r="N3" s="40" t="s">
        <v>2049</v>
      </c>
      <c r="O3" s="39" t="s">
        <v>2050</v>
      </c>
      <c r="P3" s="35" t="s">
        <v>2051</v>
      </c>
      <c r="Q3" s="35" t="s">
        <v>279</v>
      </c>
      <c r="R3" s="35" t="s">
        <v>289</v>
      </c>
      <c r="S3" s="35"/>
      <c r="T3" s="35">
        <v>53192</v>
      </c>
      <c r="U3" s="35">
        <v>46961</v>
      </c>
      <c r="V3" s="35" t="s">
        <v>290</v>
      </c>
      <c r="W3" s="35" t="s">
        <v>291</v>
      </c>
      <c r="X3" s="35"/>
      <c r="Y3" s="35" t="s">
        <v>292</v>
      </c>
    </row>
    <row r="4" spans="1:25" s="30" customFormat="1" ht="198" customHeight="1">
      <c r="A4" s="39" t="s">
        <v>285</v>
      </c>
      <c r="B4" s="39">
        <v>2524</v>
      </c>
      <c r="C4" s="39" t="s">
        <v>293</v>
      </c>
      <c r="D4" s="39" t="s">
        <v>294</v>
      </c>
      <c r="E4" s="39" t="s">
        <v>295</v>
      </c>
      <c r="F4" s="39" t="s">
        <v>2052</v>
      </c>
      <c r="G4" s="39" t="s">
        <v>2053</v>
      </c>
      <c r="H4" s="39" t="s">
        <v>2054</v>
      </c>
      <c r="I4" s="39"/>
      <c r="J4" s="41" t="s">
        <v>2055</v>
      </c>
      <c r="K4" s="41" t="s">
        <v>2056</v>
      </c>
      <c r="L4" s="39" t="s">
        <v>2040</v>
      </c>
      <c r="M4" s="39" t="s">
        <v>2041</v>
      </c>
      <c r="N4" s="39" t="s">
        <v>2057</v>
      </c>
      <c r="O4" s="39" t="s">
        <v>2058</v>
      </c>
      <c r="P4" s="35" t="s">
        <v>2059</v>
      </c>
      <c r="Q4" s="35" t="s">
        <v>279</v>
      </c>
      <c r="R4" s="35" t="s">
        <v>296</v>
      </c>
      <c r="S4" s="35">
        <v>16</v>
      </c>
      <c r="T4" s="35">
        <v>53192</v>
      </c>
      <c r="U4" s="35">
        <v>46961</v>
      </c>
      <c r="V4" s="35" t="s">
        <v>297</v>
      </c>
      <c r="W4" s="35" t="s">
        <v>298</v>
      </c>
      <c r="X4" s="35" t="s">
        <v>299</v>
      </c>
      <c r="Y4" s="35" t="s">
        <v>300</v>
      </c>
    </row>
    <row r="5" spans="1:25" s="28" customFormat="1" ht="198" customHeight="1">
      <c r="A5" s="42" t="s">
        <v>285</v>
      </c>
      <c r="B5" s="42">
        <v>2525</v>
      </c>
      <c r="C5" s="42" t="s">
        <v>301</v>
      </c>
      <c r="D5" s="42" t="s">
        <v>302</v>
      </c>
      <c r="E5" s="42" t="s">
        <v>295</v>
      </c>
      <c r="F5" s="42" t="s">
        <v>2052</v>
      </c>
      <c r="G5" s="42" t="s">
        <v>2053</v>
      </c>
      <c r="H5" s="42" t="s">
        <v>2054</v>
      </c>
      <c r="I5" s="42"/>
      <c r="J5" s="43" t="s">
        <v>2055</v>
      </c>
      <c r="K5" s="43" t="s">
        <v>2056</v>
      </c>
      <c r="L5" s="42" t="s">
        <v>2040</v>
      </c>
      <c r="M5" s="42" t="s">
        <v>2041</v>
      </c>
      <c r="N5" s="42" t="s">
        <v>2057</v>
      </c>
      <c r="O5" s="42" t="s">
        <v>2058</v>
      </c>
      <c r="P5" s="35" t="s">
        <v>2059</v>
      </c>
      <c r="Q5" s="35" t="s">
        <v>279</v>
      </c>
      <c r="R5" s="35" t="s">
        <v>296</v>
      </c>
      <c r="S5" s="35">
        <v>17</v>
      </c>
      <c r="T5" s="35">
        <v>53192</v>
      </c>
      <c r="U5" s="35">
        <v>46961</v>
      </c>
      <c r="V5" s="35" t="s">
        <v>303</v>
      </c>
      <c r="W5" s="35" t="s">
        <v>298</v>
      </c>
      <c r="X5" s="35" t="s">
        <v>299</v>
      </c>
      <c r="Y5" s="35" t="s">
        <v>304</v>
      </c>
    </row>
    <row r="6" spans="1:25" s="29" customFormat="1" ht="198" customHeight="1">
      <c r="A6" s="44" t="s">
        <v>285</v>
      </c>
      <c r="B6" s="44">
        <v>2526</v>
      </c>
      <c r="C6" s="44" t="s">
        <v>305</v>
      </c>
      <c r="D6" s="44" t="s">
        <v>306</v>
      </c>
      <c r="E6" s="44" t="s">
        <v>295</v>
      </c>
      <c r="F6" s="44" t="s">
        <v>2052</v>
      </c>
      <c r="G6" s="44" t="s">
        <v>2053</v>
      </c>
      <c r="H6" s="44" t="s">
        <v>2054</v>
      </c>
      <c r="I6" s="44"/>
      <c r="J6" s="45" t="s">
        <v>2055</v>
      </c>
      <c r="K6" s="45" t="s">
        <v>2056</v>
      </c>
      <c r="L6" s="44" t="s">
        <v>2040</v>
      </c>
      <c r="M6" s="44" t="s">
        <v>2041</v>
      </c>
      <c r="N6" s="44" t="s">
        <v>2057</v>
      </c>
      <c r="O6" s="44" t="s">
        <v>2058</v>
      </c>
      <c r="P6" s="35" t="s">
        <v>2059</v>
      </c>
      <c r="Q6" s="35" t="s">
        <v>279</v>
      </c>
      <c r="R6" s="35" t="s">
        <v>296</v>
      </c>
      <c r="S6" s="35">
        <v>79</v>
      </c>
      <c r="T6" s="35">
        <v>53192</v>
      </c>
      <c r="U6" s="35">
        <v>46961</v>
      </c>
      <c r="V6" s="35" t="s">
        <v>307</v>
      </c>
      <c r="W6" s="35" t="s">
        <v>298</v>
      </c>
      <c r="X6" s="35" t="s">
        <v>299</v>
      </c>
      <c r="Y6" s="35" t="s">
        <v>308</v>
      </c>
    </row>
    <row r="7" spans="1:25" s="27" customFormat="1" ht="198" customHeight="1">
      <c r="A7" s="36" t="s">
        <v>285</v>
      </c>
      <c r="B7" s="36">
        <v>2527</v>
      </c>
      <c r="C7" s="36" t="s">
        <v>309</v>
      </c>
      <c r="D7" s="36" t="s">
        <v>310</v>
      </c>
      <c r="E7" s="36" t="s">
        <v>295</v>
      </c>
      <c r="F7" s="36" t="s">
        <v>2052</v>
      </c>
      <c r="G7" s="36" t="s">
        <v>2053</v>
      </c>
      <c r="H7" s="36" t="s">
        <v>2054</v>
      </c>
      <c r="I7" s="36"/>
      <c r="J7" s="38" t="s">
        <v>2055</v>
      </c>
      <c r="K7" s="38" t="s">
        <v>2056</v>
      </c>
      <c r="L7" s="36" t="s">
        <v>2040</v>
      </c>
      <c r="M7" s="36" t="s">
        <v>2041</v>
      </c>
      <c r="N7" s="36" t="s">
        <v>2057</v>
      </c>
      <c r="O7" s="36" t="s">
        <v>2058</v>
      </c>
      <c r="P7" s="35" t="s">
        <v>2059</v>
      </c>
      <c r="Q7" s="35" t="s">
        <v>279</v>
      </c>
      <c r="R7" s="35" t="s">
        <v>296</v>
      </c>
      <c r="S7" s="35">
        <v>86</v>
      </c>
      <c r="T7" s="35">
        <v>53192</v>
      </c>
      <c r="U7" s="35">
        <v>46961</v>
      </c>
      <c r="V7" s="35" t="s">
        <v>311</v>
      </c>
      <c r="W7" s="35" t="s">
        <v>298</v>
      </c>
      <c r="X7" s="35" t="s">
        <v>299</v>
      </c>
      <c r="Y7" s="35" t="s">
        <v>312</v>
      </c>
    </row>
    <row r="8" spans="1:25" s="28" customFormat="1" ht="198" customHeight="1">
      <c r="A8" s="42" t="s">
        <v>285</v>
      </c>
      <c r="B8" s="42">
        <v>2528</v>
      </c>
      <c r="C8" s="42" t="s">
        <v>313</v>
      </c>
      <c r="D8" s="42" t="s">
        <v>314</v>
      </c>
      <c r="E8" s="42" t="s">
        <v>315</v>
      </c>
      <c r="F8" s="42" t="s">
        <v>2060</v>
      </c>
      <c r="G8" s="42" t="s">
        <v>2061</v>
      </c>
      <c r="H8" s="42" t="s">
        <v>2054</v>
      </c>
      <c r="I8" s="46"/>
      <c r="J8" s="43" t="s">
        <v>2062</v>
      </c>
      <c r="K8" s="43" t="s">
        <v>2040</v>
      </c>
      <c r="L8" s="42" t="s">
        <v>2040</v>
      </c>
      <c r="M8" s="42" t="s">
        <v>2063</v>
      </c>
      <c r="N8" s="42"/>
      <c r="O8" s="42" t="s">
        <v>2058</v>
      </c>
      <c r="P8" s="35" t="s">
        <v>2059</v>
      </c>
      <c r="Q8" s="35" t="s">
        <v>279</v>
      </c>
      <c r="R8" s="35" t="s">
        <v>296</v>
      </c>
      <c r="S8" s="35"/>
      <c r="T8" s="35">
        <v>53192</v>
      </c>
      <c r="U8" s="35">
        <v>46961</v>
      </c>
      <c r="V8" s="35" t="s">
        <v>316</v>
      </c>
      <c r="W8" s="35" t="s">
        <v>317</v>
      </c>
      <c r="X8" s="35" t="s">
        <v>299</v>
      </c>
      <c r="Y8" s="35" t="s">
        <v>318</v>
      </c>
    </row>
    <row r="9" spans="1:25" s="29" customFormat="1" ht="198" customHeight="1">
      <c r="A9" s="44" t="s">
        <v>14</v>
      </c>
      <c r="B9" s="44">
        <v>2529</v>
      </c>
      <c r="C9" s="44" t="s">
        <v>319</v>
      </c>
      <c r="D9" s="44" t="s">
        <v>320</v>
      </c>
      <c r="E9" s="44" t="s">
        <v>321</v>
      </c>
      <c r="F9" s="44" t="s">
        <v>2064</v>
      </c>
      <c r="G9" s="44" t="s">
        <v>2065</v>
      </c>
      <c r="H9" s="44" t="s">
        <v>2054</v>
      </c>
      <c r="I9" s="47"/>
      <c r="J9" s="45" t="s">
        <v>2062</v>
      </c>
      <c r="K9" s="45" t="s">
        <v>2040</v>
      </c>
      <c r="L9" s="44" t="s">
        <v>2040</v>
      </c>
      <c r="M9" s="44" t="s">
        <v>2063</v>
      </c>
      <c r="N9" s="44"/>
      <c r="O9" s="44" t="s">
        <v>2058</v>
      </c>
      <c r="P9" s="35" t="s">
        <v>2059</v>
      </c>
      <c r="Q9" s="35" t="s">
        <v>279</v>
      </c>
      <c r="R9" s="35" t="s">
        <v>296</v>
      </c>
      <c r="S9" s="35"/>
      <c r="T9" s="35">
        <v>53192</v>
      </c>
      <c r="U9" s="35">
        <v>46961</v>
      </c>
      <c r="V9" s="35" t="s">
        <v>322</v>
      </c>
      <c r="W9" s="35" t="s">
        <v>323</v>
      </c>
      <c r="X9" s="35" t="s">
        <v>299</v>
      </c>
      <c r="Y9" s="35" t="s">
        <v>324</v>
      </c>
    </row>
    <row r="10" spans="1:25" s="4" customFormat="1" ht="224.45" customHeight="1">
      <c r="A10" s="48" t="s">
        <v>14</v>
      </c>
      <c r="B10" s="48">
        <v>2495</v>
      </c>
      <c r="C10" s="48" t="s">
        <v>325</v>
      </c>
      <c r="D10" s="48" t="s">
        <v>326</v>
      </c>
      <c r="E10" s="48" t="s">
        <v>327</v>
      </c>
      <c r="F10" s="48" t="s">
        <v>2066</v>
      </c>
      <c r="G10" s="48" t="s">
        <v>327</v>
      </c>
      <c r="H10" s="48" t="s">
        <v>2037</v>
      </c>
      <c r="I10" s="48"/>
      <c r="J10" s="49" t="s">
        <v>2067</v>
      </c>
      <c r="K10" s="49" t="s">
        <v>2056</v>
      </c>
      <c r="L10" s="48" t="s">
        <v>2040</v>
      </c>
      <c r="M10" s="48" t="s">
        <v>2041</v>
      </c>
      <c r="N10" s="48" t="s">
        <v>2068</v>
      </c>
      <c r="O10" s="48" t="s">
        <v>2069</v>
      </c>
      <c r="P10" s="35" t="s">
        <v>2070</v>
      </c>
      <c r="Q10" s="35" t="s">
        <v>279</v>
      </c>
      <c r="R10" s="35" t="s">
        <v>328</v>
      </c>
      <c r="S10" s="35">
        <v>16</v>
      </c>
      <c r="T10" s="35">
        <v>53192</v>
      </c>
      <c r="U10" s="35">
        <v>46961</v>
      </c>
      <c r="V10" s="35" t="s">
        <v>329</v>
      </c>
      <c r="W10" s="35" t="s">
        <v>330</v>
      </c>
      <c r="X10" s="35" t="s">
        <v>299</v>
      </c>
      <c r="Y10" s="35" t="s">
        <v>331</v>
      </c>
    </row>
    <row r="11" spans="1:25" s="4" customFormat="1" ht="224.45" customHeight="1">
      <c r="A11" s="48" t="s">
        <v>14</v>
      </c>
      <c r="B11" s="48">
        <v>2496</v>
      </c>
      <c r="C11" s="48" t="s">
        <v>332</v>
      </c>
      <c r="D11" s="48" t="s">
        <v>333</v>
      </c>
      <c r="E11" s="48" t="s">
        <v>327</v>
      </c>
      <c r="F11" s="48" t="s">
        <v>2066</v>
      </c>
      <c r="G11" s="48" t="s">
        <v>327</v>
      </c>
      <c r="H11" s="48" t="s">
        <v>2037</v>
      </c>
      <c r="I11" s="48"/>
      <c r="J11" s="49" t="s">
        <v>2067</v>
      </c>
      <c r="K11" s="49" t="s">
        <v>2056</v>
      </c>
      <c r="L11" s="48" t="s">
        <v>2040</v>
      </c>
      <c r="M11" s="48" t="s">
        <v>2041</v>
      </c>
      <c r="N11" s="48" t="s">
        <v>2068</v>
      </c>
      <c r="O11" s="48" t="s">
        <v>2069</v>
      </c>
      <c r="P11" s="35" t="s">
        <v>2070</v>
      </c>
      <c r="Q11" s="35" t="s">
        <v>279</v>
      </c>
      <c r="R11" s="35" t="s">
        <v>328</v>
      </c>
      <c r="S11" s="35">
        <v>17</v>
      </c>
      <c r="T11" s="35">
        <v>53192</v>
      </c>
      <c r="U11" s="35">
        <v>46961</v>
      </c>
      <c r="V11" s="35" t="s">
        <v>334</v>
      </c>
      <c r="W11" s="35" t="s">
        <v>330</v>
      </c>
      <c r="X11" s="35" t="s">
        <v>299</v>
      </c>
      <c r="Y11" s="35" t="s">
        <v>335</v>
      </c>
    </row>
    <row r="12" spans="1:25" s="4" customFormat="1" ht="224.45" customHeight="1">
      <c r="A12" s="48" t="s">
        <v>14</v>
      </c>
      <c r="B12" s="48">
        <v>2497</v>
      </c>
      <c r="C12" s="48" t="s">
        <v>336</v>
      </c>
      <c r="D12" s="48" t="s">
        <v>337</v>
      </c>
      <c r="E12" s="48" t="s">
        <v>327</v>
      </c>
      <c r="F12" s="48" t="s">
        <v>2066</v>
      </c>
      <c r="G12" s="48" t="s">
        <v>327</v>
      </c>
      <c r="H12" s="48" t="s">
        <v>2037</v>
      </c>
      <c r="I12" s="48"/>
      <c r="J12" s="49" t="s">
        <v>2067</v>
      </c>
      <c r="K12" s="49" t="s">
        <v>2056</v>
      </c>
      <c r="L12" s="48" t="s">
        <v>2040</v>
      </c>
      <c r="M12" s="48" t="s">
        <v>2041</v>
      </c>
      <c r="N12" s="48" t="s">
        <v>2068</v>
      </c>
      <c r="O12" s="48" t="s">
        <v>2069</v>
      </c>
      <c r="P12" s="35" t="s">
        <v>2070</v>
      </c>
      <c r="Q12" s="35" t="s">
        <v>279</v>
      </c>
      <c r="R12" s="35" t="s">
        <v>328</v>
      </c>
      <c r="S12" s="35">
        <v>79</v>
      </c>
      <c r="T12" s="35">
        <v>53192</v>
      </c>
      <c r="U12" s="35">
        <v>46961</v>
      </c>
      <c r="V12" s="35" t="s">
        <v>338</v>
      </c>
      <c r="W12" s="35" t="s">
        <v>330</v>
      </c>
      <c r="X12" s="35" t="s">
        <v>299</v>
      </c>
      <c r="Y12" s="35" t="s">
        <v>339</v>
      </c>
    </row>
    <row r="13" spans="1:25" s="27" customFormat="1" ht="224.45" customHeight="1">
      <c r="A13" s="44" t="s">
        <v>14</v>
      </c>
      <c r="B13" s="44">
        <v>2498</v>
      </c>
      <c r="C13" s="44" t="s">
        <v>340</v>
      </c>
      <c r="D13" s="44" t="s">
        <v>341</v>
      </c>
      <c r="E13" s="44" t="s">
        <v>327</v>
      </c>
      <c r="F13" s="44" t="s">
        <v>2066</v>
      </c>
      <c r="G13" s="44" t="s">
        <v>327</v>
      </c>
      <c r="H13" s="44" t="s">
        <v>2037</v>
      </c>
      <c r="I13" s="44"/>
      <c r="J13" s="45" t="s">
        <v>2067</v>
      </c>
      <c r="K13" s="45" t="s">
        <v>2056</v>
      </c>
      <c r="L13" s="44" t="s">
        <v>2040</v>
      </c>
      <c r="M13" s="44" t="s">
        <v>2041</v>
      </c>
      <c r="N13" s="44" t="s">
        <v>2068</v>
      </c>
      <c r="O13" s="44" t="s">
        <v>2069</v>
      </c>
      <c r="P13" s="35" t="s">
        <v>2070</v>
      </c>
      <c r="Q13" s="35" t="s">
        <v>279</v>
      </c>
      <c r="R13" s="35" t="s">
        <v>328</v>
      </c>
      <c r="S13" s="35">
        <v>86</v>
      </c>
      <c r="T13" s="35">
        <v>53192</v>
      </c>
      <c r="U13" s="35">
        <v>46961</v>
      </c>
      <c r="V13" s="35" t="s">
        <v>342</v>
      </c>
      <c r="W13" s="35" t="s">
        <v>330</v>
      </c>
      <c r="X13" s="35" t="s">
        <v>299</v>
      </c>
      <c r="Y13" s="35" t="s">
        <v>343</v>
      </c>
    </row>
    <row r="14" spans="1:25" ht="224.45" customHeight="1">
      <c r="A14" s="44" t="s">
        <v>285</v>
      </c>
      <c r="B14" s="44">
        <v>2530</v>
      </c>
      <c r="C14" s="44" t="s">
        <v>344</v>
      </c>
      <c r="D14" s="44" t="s">
        <v>345</v>
      </c>
      <c r="E14" s="44" t="s">
        <v>346</v>
      </c>
      <c r="F14" s="44" t="s">
        <v>2066</v>
      </c>
      <c r="G14" s="44" t="s">
        <v>346</v>
      </c>
      <c r="H14" s="44" t="s">
        <v>2037</v>
      </c>
      <c r="I14" s="44"/>
      <c r="J14" s="45" t="s">
        <v>2071</v>
      </c>
      <c r="K14" s="45" t="s">
        <v>2056</v>
      </c>
      <c r="L14" s="44" t="s">
        <v>2040</v>
      </c>
      <c r="M14" s="44" t="s">
        <v>2041</v>
      </c>
      <c r="N14" s="47" t="s">
        <v>98</v>
      </c>
      <c r="O14" s="44" t="s">
        <v>2069</v>
      </c>
      <c r="P14" s="35" t="s">
        <v>2070</v>
      </c>
      <c r="Q14" s="35" t="s">
        <v>279</v>
      </c>
      <c r="R14" s="35" t="s">
        <v>328</v>
      </c>
      <c r="S14" s="35" t="s">
        <v>347</v>
      </c>
      <c r="T14" s="35">
        <v>53192</v>
      </c>
      <c r="U14" s="35">
        <v>46961</v>
      </c>
      <c r="V14" s="35" t="s">
        <v>348</v>
      </c>
      <c r="W14" s="35" t="s">
        <v>349</v>
      </c>
      <c r="X14" s="35"/>
      <c r="Y14" s="35" t="s">
        <v>350</v>
      </c>
    </row>
    <row r="15" spans="1:25" s="31" customFormat="1" ht="224.45" customHeight="1">
      <c r="A15" s="44" t="s">
        <v>285</v>
      </c>
      <c r="B15" s="44">
        <v>2531</v>
      </c>
      <c r="C15" s="44" t="s">
        <v>351</v>
      </c>
      <c r="D15" s="44" t="s">
        <v>352</v>
      </c>
      <c r="E15" s="44" t="s">
        <v>346</v>
      </c>
      <c r="F15" s="44" t="s">
        <v>2066</v>
      </c>
      <c r="G15" s="44" t="s">
        <v>346</v>
      </c>
      <c r="H15" s="44" t="s">
        <v>2037</v>
      </c>
      <c r="I15" s="44"/>
      <c r="J15" s="45" t="s">
        <v>2071</v>
      </c>
      <c r="K15" s="45" t="s">
        <v>2056</v>
      </c>
      <c r="L15" s="44" t="s">
        <v>2040</v>
      </c>
      <c r="M15" s="44" t="s">
        <v>2041</v>
      </c>
      <c r="N15" s="47" t="s">
        <v>98</v>
      </c>
      <c r="O15" s="44" t="s">
        <v>2069</v>
      </c>
      <c r="P15" s="35" t="s">
        <v>2070</v>
      </c>
      <c r="Q15" s="35" t="s">
        <v>279</v>
      </c>
      <c r="R15" s="35" t="s">
        <v>328</v>
      </c>
      <c r="S15" s="35" t="s">
        <v>353</v>
      </c>
      <c r="T15" s="35">
        <v>53192</v>
      </c>
      <c r="U15" s="35">
        <v>46961</v>
      </c>
      <c r="V15" s="35" t="s">
        <v>354</v>
      </c>
      <c r="W15" s="35" t="s">
        <v>349</v>
      </c>
      <c r="X15" s="35"/>
      <c r="Y15" s="35" t="s">
        <v>355</v>
      </c>
    </row>
    <row r="16" spans="1:25" s="32" customFormat="1" ht="224.45" customHeight="1">
      <c r="A16" s="44" t="s">
        <v>285</v>
      </c>
      <c r="B16" s="44">
        <v>2591</v>
      </c>
      <c r="C16" s="44" t="s">
        <v>356</v>
      </c>
      <c r="D16" s="44" t="s">
        <v>357</v>
      </c>
      <c r="E16" s="44" t="s">
        <v>358</v>
      </c>
      <c r="F16" s="44" t="s">
        <v>2072</v>
      </c>
      <c r="G16" s="44" t="s">
        <v>2073</v>
      </c>
      <c r="H16" s="44" t="s">
        <v>2037</v>
      </c>
      <c r="I16" s="47"/>
      <c r="J16" s="45" t="s">
        <v>2074</v>
      </c>
      <c r="K16" s="45" t="s">
        <v>2075</v>
      </c>
      <c r="L16" s="44" t="s">
        <v>2063</v>
      </c>
      <c r="M16" s="44" t="s">
        <v>2075</v>
      </c>
      <c r="N16" s="47" t="s">
        <v>2076</v>
      </c>
      <c r="O16" s="44" t="s">
        <v>2069</v>
      </c>
      <c r="P16" s="35" t="s">
        <v>2070</v>
      </c>
      <c r="Q16" s="35" t="s">
        <v>279</v>
      </c>
      <c r="R16" s="35" t="s">
        <v>328</v>
      </c>
      <c r="S16" s="35"/>
      <c r="T16" s="35">
        <v>53192</v>
      </c>
      <c r="U16" s="35">
        <v>46961</v>
      </c>
      <c r="V16" s="35" t="s">
        <v>359</v>
      </c>
      <c r="W16" s="35" t="s">
        <v>360</v>
      </c>
      <c r="X16" s="35"/>
      <c r="Y16" s="35" t="s">
        <v>361</v>
      </c>
    </row>
    <row r="17" spans="1:25" ht="224.45" customHeight="1">
      <c r="A17" s="48" t="s">
        <v>285</v>
      </c>
      <c r="B17" s="48">
        <v>2557</v>
      </c>
      <c r="C17" s="48" t="s">
        <v>362</v>
      </c>
      <c r="D17" s="48" t="s">
        <v>363</v>
      </c>
      <c r="E17" s="48" t="s">
        <v>364</v>
      </c>
      <c r="F17" s="48" t="s">
        <v>2077</v>
      </c>
      <c r="G17" s="48" t="s">
        <v>364</v>
      </c>
      <c r="H17" s="48" t="s">
        <v>2037</v>
      </c>
      <c r="I17" s="50"/>
      <c r="J17" s="49" t="s">
        <v>2078</v>
      </c>
      <c r="K17" s="49" t="s">
        <v>2041</v>
      </c>
      <c r="L17" s="48" t="s">
        <v>2063</v>
      </c>
      <c r="M17" s="48" t="s">
        <v>2041</v>
      </c>
      <c r="N17" s="48" t="s">
        <v>2079</v>
      </c>
      <c r="O17" s="48" t="s">
        <v>2050</v>
      </c>
      <c r="P17" s="35" t="s">
        <v>2080</v>
      </c>
      <c r="Q17" s="35" t="s">
        <v>279</v>
      </c>
      <c r="R17" s="35" t="s">
        <v>328</v>
      </c>
      <c r="S17" s="35"/>
      <c r="T17" s="35">
        <v>53192</v>
      </c>
      <c r="U17" s="35">
        <v>46961</v>
      </c>
      <c r="V17" s="35" t="s">
        <v>365</v>
      </c>
      <c r="W17" s="35" t="s">
        <v>366</v>
      </c>
      <c r="X17" s="35" t="s">
        <v>299</v>
      </c>
      <c r="Y17" s="35" t="s">
        <v>367</v>
      </c>
    </row>
    <row r="18" spans="1:25" ht="224.45" customHeight="1">
      <c r="A18" s="44" t="s">
        <v>285</v>
      </c>
      <c r="B18" s="44">
        <v>2560</v>
      </c>
      <c r="C18" s="44" t="s">
        <v>368</v>
      </c>
      <c r="D18" s="44" t="s">
        <v>369</v>
      </c>
      <c r="E18" s="44" t="s">
        <v>370</v>
      </c>
      <c r="F18" s="44" t="s">
        <v>2081</v>
      </c>
      <c r="G18" s="44" t="s">
        <v>2082</v>
      </c>
      <c r="H18" s="44" t="s">
        <v>2037</v>
      </c>
      <c r="I18" s="47"/>
      <c r="J18" s="45" t="s">
        <v>2078</v>
      </c>
      <c r="K18" s="45" t="s">
        <v>2041</v>
      </c>
      <c r="L18" s="44" t="s">
        <v>2063</v>
      </c>
      <c r="M18" s="44" t="s">
        <v>2041</v>
      </c>
      <c r="N18" s="44" t="s">
        <v>2079</v>
      </c>
      <c r="O18" s="44" t="s">
        <v>2050</v>
      </c>
      <c r="P18" s="35" t="s">
        <v>2080</v>
      </c>
      <c r="Q18" s="35" t="s">
        <v>279</v>
      </c>
      <c r="R18" s="35" t="s">
        <v>328</v>
      </c>
      <c r="S18" s="35"/>
      <c r="T18" s="35">
        <v>53192</v>
      </c>
      <c r="U18" s="35">
        <v>46961</v>
      </c>
      <c r="V18" s="35" t="s">
        <v>371</v>
      </c>
      <c r="W18" s="35" t="s">
        <v>372</v>
      </c>
      <c r="X18" s="35" t="s">
        <v>299</v>
      </c>
      <c r="Y18" s="35" t="s">
        <v>373</v>
      </c>
    </row>
    <row r="19" spans="1:25" s="24" customFormat="1" ht="224.45" customHeight="1">
      <c r="A19" s="36" t="s">
        <v>285</v>
      </c>
      <c r="B19" s="36">
        <v>2569</v>
      </c>
      <c r="C19" s="36" t="s">
        <v>374</v>
      </c>
      <c r="D19" s="36" t="s">
        <v>375</v>
      </c>
      <c r="E19" s="36" t="s">
        <v>376</v>
      </c>
      <c r="F19" s="36" t="s">
        <v>2083</v>
      </c>
      <c r="G19" s="36" t="s">
        <v>2084</v>
      </c>
      <c r="H19" s="36" t="s">
        <v>2037</v>
      </c>
      <c r="I19" s="37"/>
      <c r="J19" s="38" t="s">
        <v>2085</v>
      </c>
      <c r="K19" s="38" t="s">
        <v>2086</v>
      </c>
      <c r="L19" s="36" t="s">
        <v>2063</v>
      </c>
      <c r="M19" s="51" t="s">
        <v>2086</v>
      </c>
      <c r="N19" s="36" t="s">
        <v>2079</v>
      </c>
      <c r="O19" s="36" t="s">
        <v>2050</v>
      </c>
      <c r="P19" s="35" t="s">
        <v>2080</v>
      </c>
      <c r="Q19" s="35" t="s">
        <v>279</v>
      </c>
      <c r="R19" s="35" t="s">
        <v>328</v>
      </c>
      <c r="S19" s="35"/>
      <c r="T19" s="35">
        <v>53192</v>
      </c>
      <c r="U19" s="35">
        <v>46961</v>
      </c>
      <c r="V19" s="35" t="s">
        <v>377</v>
      </c>
      <c r="W19" s="35" t="s">
        <v>378</v>
      </c>
      <c r="X19" s="35" t="s">
        <v>299</v>
      </c>
      <c r="Y19" s="35" t="s">
        <v>379</v>
      </c>
    </row>
    <row r="20" spans="1:25" s="25" customFormat="1" ht="224.45" customHeight="1">
      <c r="A20" s="52" t="s">
        <v>285</v>
      </c>
      <c r="B20" s="52">
        <v>2570</v>
      </c>
      <c r="C20" s="52" t="s">
        <v>380</v>
      </c>
      <c r="D20" s="52" t="s">
        <v>381</v>
      </c>
      <c r="E20" s="52" t="s">
        <v>382</v>
      </c>
      <c r="F20" s="52" t="s">
        <v>2087</v>
      </c>
      <c r="G20" s="52" t="s">
        <v>2088</v>
      </c>
      <c r="H20" s="52" t="s">
        <v>2037</v>
      </c>
      <c r="I20" s="53"/>
      <c r="J20" s="54" t="s">
        <v>2078</v>
      </c>
      <c r="K20" s="54" t="s">
        <v>2089</v>
      </c>
      <c r="L20" s="52" t="s">
        <v>2063</v>
      </c>
      <c r="M20" s="52" t="s">
        <v>2089</v>
      </c>
      <c r="N20" s="52" t="s">
        <v>2079</v>
      </c>
      <c r="O20" s="52" t="s">
        <v>2050</v>
      </c>
      <c r="P20" s="35" t="s">
        <v>2090</v>
      </c>
      <c r="Q20" s="35" t="s">
        <v>279</v>
      </c>
      <c r="R20" s="35" t="s">
        <v>328</v>
      </c>
      <c r="S20" s="35"/>
      <c r="T20" s="35">
        <v>53192</v>
      </c>
      <c r="U20" s="35">
        <v>46961</v>
      </c>
      <c r="V20" s="35" t="s">
        <v>383</v>
      </c>
      <c r="W20" s="35" t="s">
        <v>384</v>
      </c>
      <c r="X20" s="35" t="s">
        <v>299</v>
      </c>
      <c r="Y20" s="35" t="s">
        <v>385</v>
      </c>
    </row>
    <row r="21" spans="1:25" s="33" customFormat="1" ht="224.45" customHeight="1">
      <c r="A21" s="39" t="s">
        <v>285</v>
      </c>
      <c r="B21" s="39">
        <v>2573</v>
      </c>
      <c r="C21" s="39" t="s">
        <v>386</v>
      </c>
      <c r="D21" s="39" t="s">
        <v>387</v>
      </c>
      <c r="E21" s="39" t="s">
        <v>388</v>
      </c>
      <c r="F21" s="39" t="s">
        <v>2091</v>
      </c>
      <c r="G21" s="39" t="s">
        <v>2092</v>
      </c>
      <c r="H21" s="39" t="s">
        <v>2037</v>
      </c>
      <c r="I21" s="40"/>
      <c r="J21" s="41" t="s">
        <v>2074</v>
      </c>
      <c r="K21" s="41" t="s">
        <v>2075</v>
      </c>
      <c r="L21" s="39" t="s">
        <v>2063</v>
      </c>
      <c r="M21" s="39" t="s">
        <v>2075</v>
      </c>
      <c r="N21" s="39" t="s">
        <v>2079</v>
      </c>
      <c r="O21" s="39" t="s">
        <v>2050</v>
      </c>
      <c r="P21" s="35" t="s">
        <v>2080</v>
      </c>
      <c r="Q21" s="35" t="s">
        <v>279</v>
      </c>
      <c r="R21" s="35" t="s">
        <v>328</v>
      </c>
      <c r="S21" s="35"/>
      <c r="T21" s="35">
        <v>53192</v>
      </c>
      <c r="U21" s="35">
        <v>46961</v>
      </c>
      <c r="V21" s="35" t="s">
        <v>389</v>
      </c>
      <c r="W21" s="35" t="s">
        <v>390</v>
      </c>
      <c r="X21" s="35" t="s">
        <v>299</v>
      </c>
      <c r="Y21" s="35" t="s">
        <v>391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18"/>
  <sheetViews>
    <sheetView workbookViewId="0"/>
  </sheetViews>
  <sheetFormatPr baseColWidth="10" defaultRowHeight="15"/>
  <cols>
    <col min="1" max="25" width="30.7109375" customWidth="1"/>
  </cols>
  <sheetData>
    <row r="1" spans="1:25" s="6" customFormat="1" ht="15" customHeight="1">
      <c r="A1" s="34" t="s">
        <v>3</v>
      </c>
      <c r="B1" s="34" t="s">
        <v>263</v>
      </c>
      <c r="C1" s="34" t="s">
        <v>264</v>
      </c>
      <c r="D1" s="34" t="s">
        <v>265</v>
      </c>
      <c r="E1" s="34" t="s">
        <v>266</v>
      </c>
      <c r="F1" s="34" t="s">
        <v>2024</v>
      </c>
      <c r="G1" s="34" t="s">
        <v>2025</v>
      </c>
      <c r="H1" s="34" t="s">
        <v>2026</v>
      </c>
      <c r="I1" s="34" t="s">
        <v>2027</v>
      </c>
      <c r="J1" s="34" t="s">
        <v>2028</v>
      </c>
      <c r="K1" s="34" t="s">
        <v>2029</v>
      </c>
      <c r="L1" s="34" t="s">
        <v>2030</v>
      </c>
      <c r="M1" s="34" t="s">
        <v>2031</v>
      </c>
      <c r="N1" s="34" t="s">
        <v>2032</v>
      </c>
      <c r="O1" s="34" t="s">
        <v>2033</v>
      </c>
      <c r="P1" s="35" t="s">
        <v>2034</v>
      </c>
      <c r="Q1" s="35" t="s">
        <v>267</v>
      </c>
      <c r="R1" s="35" t="s">
        <v>268</v>
      </c>
      <c r="S1" s="35" t="s">
        <v>269</v>
      </c>
      <c r="T1" s="35" t="s">
        <v>270</v>
      </c>
      <c r="U1" s="35" t="s">
        <v>271</v>
      </c>
      <c r="V1" s="35" t="s">
        <v>272</v>
      </c>
      <c r="W1" s="35" t="s">
        <v>273</v>
      </c>
      <c r="X1" s="35" t="s">
        <v>274</v>
      </c>
      <c r="Y1" s="35" t="s">
        <v>275</v>
      </c>
    </row>
    <row r="2" spans="1:25" s="22" customFormat="1" ht="264" customHeight="1">
      <c r="A2" s="48" t="s">
        <v>285</v>
      </c>
      <c r="B2" s="48">
        <v>2299</v>
      </c>
      <c r="C2" s="48" t="s">
        <v>392</v>
      </c>
      <c r="D2" s="48" t="s">
        <v>393</v>
      </c>
      <c r="E2" s="48" t="s">
        <v>394</v>
      </c>
      <c r="F2" s="48" t="s">
        <v>2093</v>
      </c>
      <c r="G2" s="48" t="s">
        <v>394</v>
      </c>
      <c r="H2" s="48" t="s">
        <v>2037</v>
      </c>
      <c r="I2" s="50"/>
      <c r="J2" s="49" t="s">
        <v>2094</v>
      </c>
      <c r="K2" s="49" t="s">
        <v>2056</v>
      </c>
      <c r="L2" s="48" t="s">
        <v>2063</v>
      </c>
      <c r="M2" s="48" t="s">
        <v>2056</v>
      </c>
      <c r="N2" s="48"/>
      <c r="O2" s="48" t="s">
        <v>2069</v>
      </c>
      <c r="P2" s="35"/>
      <c r="Q2" s="35" t="s">
        <v>395</v>
      </c>
      <c r="R2" s="35" t="s">
        <v>396</v>
      </c>
      <c r="S2" s="35"/>
      <c r="T2" s="35">
        <v>53192</v>
      </c>
      <c r="U2" s="35">
        <v>46961</v>
      </c>
      <c r="V2" s="35" t="s">
        <v>397</v>
      </c>
      <c r="W2" s="35" t="s">
        <v>398</v>
      </c>
      <c r="X2" s="35" t="s">
        <v>399</v>
      </c>
      <c r="Y2" s="35" t="s">
        <v>400</v>
      </c>
    </row>
    <row r="3" spans="1:25" s="23" customFormat="1" ht="264" customHeight="1">
      <c r="A3" s="48" t="s">
        <v>285</v>
      </c>
      <c r="B3" s="48">
        <v>2300</v>
      </c>
      <c r="C3" s="48" t="s">
        <v>401</v>
      </c>
      <c r="D3" s="48" t="s">
        <v>402</v>
      </c>
      <c r="E3" s="48" t="s">
        <v>403</v>
      </c>
      <c r="F3" s="48" t="s">
        <v>2095</v>
      </c>
      <c r="G3" s="48" t="s">
        <v>2096</v>
      </c>
      <c r="H3" s="48" t="s">
        <v>2037</v>
      </c>
      <c r="I3" s="50"/>
      <c r="J3" s="49" t="s">
        <v>2097</v>
      </c>
      <c r="K3" s="49" t="s">
        <v>2098</v>
      </c>
      <c r="L3" s="48" t="s">
        <v>2063</v>
      </c>
      <c r="M3" s="48" t="s">
        <v>2098</v>
      </c>
      <c r="N3" s="48"/>
      <c r="O3" s="48" t="s">
        <v>2069</v>
      </c>
      <c r="P3" s="35"/>
      <c r="Q3" s="35" t="s">
        <v>395</v>
      </c>
      <c r="R3" s="35" t="s">
        <v>396</v>
      </c>
      <c r="S3" s="35"/>
      <c r="T3" s="35">
        <v>53192</v>
      </c>
      <c r="U3" s="35">
        <v>46961</v>
      </c>
      <c r="V3" s="35" t="s">
        <v>404</v>
      </c>
      <c r="W3" s="35" t="s">
        <v>405</v>
      </c>
      <c r="X3" s="35" t="s">
        <v>399</v>
      </c>
      <c r="Y3" s="35" t="s">
        <v>406</v>
      </c>
    </row>
    <row r="4" spans="1:25" ht="264" customHeight="1">
      <c r="A4" s="48" t="s">
        <v>285</v>
      </c>
      <c r="B4" s="48">
        <v>2301</v>
      </c>
      <c r="C4" s="48" t="s">
        <v>407</v>
      </c>
      <c r="D4" s="48" t="s">
        <v>408</v>
      </c>
      <c r="E4" s="48" t="s">
        <v>409</v>
      </c>
      <c r="F4" s="48" t="s">
        <v>2099</v>
      </c>
      <c r="G4" s="48" t="s">
        <v>409</v>
      </c>
      <c r="H4" s="48" t="s">
        <v>2037</v>
      </c>
      <c r="I4" s="50"/>
      <c r="J4" s="49" t="s">
        <v>2097</v>
      </c>
      <c r="K4" s="49" t="s">
        <v>2056</v>
      </c>
      <c r="L4" s="48" t="s">
        <v>2063</v>
      </c>
      <c r="M4" s="48" t="s">
        <v>2056</v>
      </c>
      <c r="N4" s="48"/>
      <c r="O4" s="48" t="s">
        <v>2069</v>
      </c>
      <c r="P4" s="35"/>
      <c r="Q4" s="35" t="s">
        <v>395</v>
      </c>
      <c r="R4" s="35" t="s">
        <v>396</v>
      </c>
      <c r="S4" s="35"/>
      <c r="T4" s="35">
        <v>53192</v>
      </c>
      <c r="U4" s="35">
        <v>46961</v>
      </c>
      <c r="V4" s="35" t="s">
        <v>410</v>
      </c>
      <c r="W4" s="35" t="s">
        <v>411</v>
      </c>
      <c r="X4" s="35" t="s">
        <v>399</v>
      </c>
      <c r="Y4" s="35" t="s">
        <v>412</v>
      </c>
    </row>
    <row r="5" spans="1:25" s="24" customFormat="1" ht="264" customHeight="1">
      <c r="A5" s="48" t="s">
        <v>285</v>
      </c>
      <c r="B5" s="48">
        <v>2302</v>
      </c>
      <c r="C5" s="48" t="s">
        <v>413</v>
      </c>
      <c r="D5" s="48" t="s">
        <v>414</v>
      </c>
      <c r="E5" s="48" t="s">
        <v>415</v>
      </c>
      <c r="F5" s="48" t="s">
        <v>2100</v>
      </c>
      <c r="G5" s="48" t="s">
        <v>415</v>
      </c>
      <c r="H5" s="48" t="s">
        <v>2037</v>
      </c>
      <c r="I5" s="50"/>
      <c r="J5" s="49" t="s">
        <v>2097</v>
      </c>
      <c r="K5" s="49" t="s">
        <v>2056</v>
      </c>
      <c r="L5" s="48" t="s">
        <v>2063</v>
      </c>
      <c r="M5" s="48" t="s">
        <v>2056</v>
      </c>
      <c r="N5" s="48"/>
      <c r="O5" s="48" t="s">
        <v>2069</v>
      </c>
      <c r="P5" s="35"/>
      <c r="Q5" s="35" t="s">
        <v>395</v>
      </c>
      <c r="R5" s="35" t="s">
        <v>396</v>
      </c>
      <c r="S5" s="35"/>
      <c r="T5" s="35">
        <v>53192</v>
      </c>
      <c r="U5" s="35">
        <v>46961</v>
      </c>
      <c r="V5" s="35" t="s">
        <v>416</v>
      </c>
      <c r="W5" s="35" t="s">
        <v>417</v>
      </c>
      <c r="X5" s="35" t="s">
        <v>399</v>
      </c>
      <c r="Y5" s="35" t="s">
        <v>418</v>
      </c>
    </row>
    <row r="6" spans="1:25" s="13" customFormat="1" ht="264" customHeight="1">
      <c r="A6" s="48" t="s">
        <v>285</v>
      </c>
      <c r="B6" s="48">
        <v>2303</v>
      </c>
      <c r="C6" s="48" t="s">
        <v>419</v>
      </c>
      <c r="D6" s="48" t="s">
        <v>420</v>
      </c>
      <c r="E6" s="48" t="s">
        <v>421</v>
      </c>
      <c r="F6" s="48" t="s">
        <v>2101</v>
      </c>
      <c r="G6" s="48" t="s">
        <v>2102</v>
      </c>
      <c r="H6" s="48" t="s">
        <v>2037</v>
      </c>
      <c r="I6" s="48"/>
      <c r="J6" s="49" t="s">
        <v>2055</v>
      </c>
      <c r="K6" s="49" t="s">
        <v>2056</v>
      </c>
      <c r="L6" s="48" t="s">
        <v>2040</v>
      </c>
      <c r="M6" s="48" t="s">
        <v>2041</v>
      </c>
      <c r="N6" s="48"/>
      <c r="O6" s="48" t="s">
        <v>2069</v>
      </c>
      <c r="P6" s="35"/>
      <c r="Q6" s="35" t="s">
        <v>395</v>
      </c>
      <c r="R6" s="35" t="s">
        <v>396</v>
      </c>
      <c r="S6" s="35">
        <v>16</v>
      </c>
      <c r="T6" s="35">
        <v>53192</v>
      </c>
      <c r="U6" s="35">
        <v>46961</v>
      </c>
      <c r="V6" s="35" t="s">
        <v>422</v>
      </c>
      <c r="W6" s="35" t="s">
        <v>423</v>
      </c>
      <c r="X6" s="35" t="s">
        <v>399</v>
      </c>
      <c r="Y6" s="35" t="s">
        <v>424</v>
      </c>
    </row>
    <row r="7" spans="1:25" s="13" customFormat="1" ht="264" customHeight="1">
      <c r="A7" s="48" t="s">
        <v>285</v>
      </c>
      <c r="B7" s="48">
        <v>2304</v>
      </c>
      <c r="C7" s="48" t="s">
        <v>425</v>
      </c>
      <c r="D7" s="48" t="s">
        <v>426</v>
      </c>
      <c r="E7" s="48" t="s">
        <v>421</v>
      </c>
      <c r="F7" s="48" t="s">
        <v>2101</v>
      </c>
      <c r="G7" s="48" t="s">
        <v>2102</v>
      </c>
      <c r="H7" s="48" t="s">
        <v>2037</v>
      </c>
      <c r="I7" s="48"/>
      <c r="J7" s="49" t="s">
        <v>2055</v>
      </c>
      <c r="K7" s="49" t="s">
        <v>2056</v>
      </c>
      <c r="L7" s="48" t="s">
        <v>2040</v>
      </c>
      <c r="M7" s="48" t="s">
        <v>2041</v>
      </c>
      <c r="N7" s="48"/>
      <c r="O7" s="48" t="s">
        <v>2069</v>
      </c>
      <c r="P7" s="35"/>
      <c r="Q7" s="35" t="s">
        <v>395</v>
      </c>
      <c r="R7" s="35" t="s">
        <v>396</v>
      </c>
      <c r="S7" s="35">
        <v>17</v>
      </c>
      <c r="T7" s="35">
        <v>53192</v>
      </c>
      <c r="U7" s="35">
        <v>46961</v>
      </c>
      <c r="V7" s="35" t="s">
        <v>427</v>
      </c>
      <c r="W7" s="35" t="s">
        <v>423</v>
      </c>
      <c r="X7" s="35" t="s">
        <v>399</v>
      </c>
      <c r="Y7" s="35" t="s">
        <v>428</v>
      </c>
    </row>
    <row r="8" spans="1:25" s="22" customFormat="1" ht="264" customHeight="1">
      <c r="A8" s="48" t="s">
        <v>285</v>
      </c>
      <c r="B8" s="48">
        <v>2305</v>
      </c>
      <c r="C8" s="48" t="s">
        <v>429</v>
      </c>
      <c r="D8" s="48" t="s">
        <v>430</v>
      </c>
      <c r="E8" s="48" t="s">
        <v>421</v>
      </c>
      <c r="F8" s="48" t="s">
        <v>2101</v>
      </c>
      <c r="G8" s="48" t="s">
        <v>2102</v>
      </c>
      <c r="H8" s="48" t="s">
        <v>2037</v>
      </c>
      <c r="I8" s="48"/>
      <c r="J8" s="49" t="s">
        <v>2055</v>
      </c>
      <c r="K8" s="49" t="s">
        <v>2056</v>
      </c>
      <c r="L8" s="48" t="s">
        <v>2040</v>
      </c>
      <c r="M8" s="48" t="s">
        <v>2041</v>
      </c>
      <c r="N8" s="48"/>
      <c r="O8" s="48" t="s">
        <v>2069</v>
      </c>
      <c r="P8" s="35"/>
      <c r="Q8" s="35" t="s">
        <v>395</v>
      </c>
      <c r="R8" s="35" t="s">
        <v>396</v>
      </c>
      <c r="S8" s="35">
        <v>79</v>
      </c>
      <c r="T8" s="35">
        <v>53192</v>
      </c>
      <c r="U8" s="35">
        <v>46961</v>
      </c>
      <c r="V8" s="35" t="s">
        <v>431</v>
      </c>
      <c r="W8" s="35" t="s">
        <v>423</v>
      </c>
      <c r="X8" s="35" t="s">
        <v>399</v>
      </c>
      <c r="Y8" s="35" t="s">
        <v>432</v>
      </c>
    </row>
    <row r="9" spans="1:25" s="13" customFormat="1" ht="264" customHeight="1">
      <c r="A9" s="48" t="s">
        <v>285</v>
      </c>
      <c r="B9" s="48">
        <v>2306</v>
      </c>
      <c r="C9" s="48" t="s">
        <v>433</v>
      </c>
      <c r="D9" s="48" t="s">
        <v>434</v>
      </c>
      <c r="E9" s="48" t="s">
        <v>421</v>
      </c>
      <c r="F9" s="48" t="s">
        <v>2101</v>
      </c>
      <c r="G9" s="48" t="s">
        <v>2102</v>
      </c>
      <c r="H9" s="48" t="s">
        <v>2037</v>
      </c>
      <c r="I9" s="48"/>
      <c r="J9" s="49" t="s">
        <v>2055</v>
      </c>
      <c r="K9" s="49" t="s">
        <v>2056</v>
      </c>
      <c r="L9" s="48" t="s">
        <v>2040</v>
      </c>
      <c r="M9" s="48" t="s">
        <v>2041</v>
      </c>
      <c r="N9" s="48"/>
      <c r="O9" s="48" t="s">
        <v>2069</v>
      </c>
      <c r="P9" s="35"/>
      <c r="Q9" s="35" t="s">
        <v>395</v>
      </c>
      <c r="R9" s="35" t="s">
        <v>396</v>
      </c>
      <c r="S9" s="35">
        <v>86</v>
      </c>
      <c r="T9" s="35">
        <v>53192</v>
      </c>
      <c r="U9" s="35">
        <v>46961</v>
      </c>
      <c r="V9" s="35" t="s">
        <v>435</v>
      </c>
      <c r="W9" s="35" t="s">
        <v>423</v>
      </c>
      <c r="X9" s="35" t="s">
        <v>399</v>
      </c>
      <c r="Y9" s="35" t="s">
        <v>436</v>
      </c>
    </row>
    <row r="10" spans="1:25" s="13" customFormat="1" ht="264" customHeight="1">
      <c r="A10" s="48" t="s">
        <v>285</v>
      </c>
      <c r="B10" s="48">
        <v>2307</v>
      </c>
      <c r="C10" s="48" t="s">
        <v>437</v>
      </c>
      <c r="D10" s="48" t="s">
        <v>438</v>
      </c>
      <c r="E10" s="48" t="s">
        <v>439</v>
      </c>
      <c r="F10" s="48" t="s">
        <v>2103</v>
      </c>
      <c r="G10" s="48" t="s">
        <v>439</v>
      </c>
      <c r="H10" s="48" t="s">
        <v>2037</v>
      </c>
      <c r="I10" s="50"/>
      <c r="J10" s="49" t="s">
        <v>2094</v>
      </c>
      <c r="K10" s="49" t="s">
        <v>2056</v>
      </c>
      <c r="L10" s="48" t="s">
        <v>2063</v>
      </c>
      <c r="M10" s="48" t="s">
        <v>2056</v>
      </c>
      <c r="N10" s="48"/>
      <c r="O10" s="48" t="s">
        <v>2069</v>
      </c>
      <c r="P10" s="35"/>
      <c r="Q10" s="35" t="s">
        <v>395</v>
      </c>
      <c r="R10" s="35" t="s">
        <v>396</v>
      </c>
      <c r="S10" s="35"/>
      <c r="T10" s="35">
        <v>53192</v>
      </c>
      <c r="U10" s="35">
        <v>46961</v>
      </c>
      <c r="V10" s="35" t="s">
        <v>440</v>
      </c>
      <c r="W10" s="35" t="s">
        <v>441</v>
      </c>
      <c r="X10" s="35" t="s">
        <v>399</v>
      </c>
      <c r="Y10" s="35" t="s">
        <v>442</v>
      </c>
    </row>
    <row r="11" spans="1:25" ht="264" customHeight="1">
      <c r="A11" s="48" t="s">
        <v>285</v>
      </c>
      <c r="B11" s="48">
        <v>2308</v>
      </c>
      <c r="C11" s="48" t="s">
        <v>443</v>
      </c>
      <c r="D11" s="48" t="s">
        <v>444</v>
      </c>
      <c r="E11" s="48" t="s">
        <v>445</v>
      </c>
      <c r="F11" s="48" t="s">
        <v>2104</v>
      </c>
      <c r="G11" s="48" t="s">
        <v>445</v>
      </c>
      <c r="H11" s="48" t="s">
        <v>2037</v>
      </c>
      <c r="I11" s="48"/>
      <c r="J11" s="49" t="s">
        <v>2055</v>
      </c>
      <c r="K11" s="49" t="s">
        <v>2105</v>
      </c>
      <c r="L11" s="48" t="s">
        <v>2040</v>
      </c>
      <c r="M11" s="48" t="s">
        <v>2106</v>
      </c>
      <c r="N11" s="48"/>
      <c r="O11" s="48" t="s">
        <v>2069</v>
      </c>
      <c r="P11" s="35"/>
      <c r="Q11" s="35" t="s">
        <v>395</v>
      </c>
      <c r="R11" s="35" t="s">
        <v>396</v>
      </c>
      <c r="S11" s="35">
        <v>16</v>
      </c>
      <c r="T11" s="35">
        <v>53192</v>
      </c>
      <c r="U11" s="35">
        <v>46961</v>
      </c>
      <c r="V11" s="35" t="s">
        <v>446</v>
      </c>
      <c r="W11" s="35" t="s">
        <v>447</v>
      </c>
      <c r="X11" s="35" t="s">
        <v>399</v>
      </c>
      <c r="Y11" s="35" t="s">
        <v>448</v>
      </c>
    </row>
    <row r="12" spans="1:25" s="13" customFormat="1" ht="264" customHeight="1">
      <c r="A12" s="48" t="s">
        <v>285</v>
      </c>
      <c r="B12" s="48">
        <v>2309</v>
      </c>
      <c r="C12" s="48" t="s">
        <v>449</v>
      </c>
      <c r="D12" s="48" t="s">
        <v>450</v>
      </c>
      <c r="E12" s="48" t="s">
        <v>445</v>
      </c>
      <c r="F12" s="48" t="s">
        <v>2104</v>
      </c>
      <c r="G12" s="48" t="s">
        <v>445</v>
      </c>
      <c r="H12" s="48" t="s">
        <v>2037</v>
      </c>
      <c r="I12" s="48"/>
      <c r="J12" s="49" t="s">
        <v>2055</v>
      </c>
      <c r="K12" s="49" t="s">
        <v>2105</v>
      </c>
      <c r="L12" s="48" t="s">
        <v>2040</v>
      </c>
      <c r="M12" s="48" t="s">
        <v>2106</v>
      </c>
      <c r="N12" s="48"/>
      <c r="O12" s="48" t="s">
        <v>2069</v>
      </c>
      <c r="P12" s="35"/>
      <c r="Q12" s="35" t="s">
        <v>395</v>
      </c>
      <c r="R12" s="35" t="s">
        <v>396</v>
      </c>
      <c r="S12" s="35">
        <v>17</v>
      </c>
      <c r="T12" s="35">
        <v>53192</v>
      </c>
      <c r="U12" s="35">
        <v>46961</v>
      </c>
      <c r="V12" s="35" t="s">
        <v>451</v>
      </c>
      <c r="W12" s="35" t="s">
        <v>447</v>
      </c>
      <c r="X12" s="35" t="s">
        <v>399</v>
      </c>
      <c r="Y12" s="35" t="s">
        <v>452</v>
      </c>
    </row>
    <row r="13" spans="1:25" s="13" customFormat="1" ht="264" customHeight="1">
      <c r="A13" s="48" t="s">
        <v>285</v>
      </c>
      <c r="B13" s="48">
        <v>2310</v>
      </c>
      <c r="C13" s="48" t="s">
        <v>453</v>
      </c>
      <c r="D13" s="48" t="s">
        <v>454</v>
      </c>
      <c r="E13" s="48" t="s">
        <v>445</v>
      </c>
      <c r="F13" s="48" t="s">
        <v>2104</v>
      </c>
      <c r="G13" s="48" t="s">
        <v>445</v>
      </c>
      <c r="H13" s="48" t="s">
        <v>2037</v>
      </c>
      <c r="I13" s="48"/>
      <c r="J13" s="49" t="s">
        <v>2055</v>
      </c>
      <c r="K13" s="49" t="s">
        <v>2105</v>
      </c>
      <c r="L13" s="48" t="s">
        <v>2040</v>
      </c>
      <c r="M13" s="48" t="s">
        <v>2106</v>
      </c>
      <c r="N13" s="48"/>
      <c r="O13" s="48" t="s">
        <v>2069</v>
      </c>
      <c r="P13" s="35"/>
      <c r="Q13" s="35" t="s">
        <v>395</v>
      </c>
      <c r="R13" s="35" t="s">
        <v>396</v>
      </c>
      <c r="S13" s="35">
        <v>79</v>
      </c>
      <c r="T13" s="35">
        <v>53192</v>
      </c>
      <c r="U13" s="35">
        <v>46961</v>
      </c>
      <c r="V13" s="35" t="s">
        <v>455</v>
      </c>
      <c r="W13" s="35" t="s">
        <v>447</v>
      </c>
      <c r="X13" s="35" t="s">
        <v>399</v>
      </c>
      <c r="Y13" s="35" t="s">
        <v>456</v>
      </c>
    </row>
    <row r="14" spans="1:25" s="22" customFormat="1" ht="264" customHeight="1">
      <c r="A14" s="48" t="s">
        <v>285</v>
      </c>
      <c r="B14" s="48">
        <v>2311</v>
      </c>
      <c r="C14" s="48" t="s">
        <v>457</v>
      </c>
      <c r="D14" s="48" t="s">
        <v>458</v>
      </c>
      <c r="E14" s="48" t="s">
        <v>445</v>
      </c>
      <c r="F14" s="48" t="s">
        <v>2104</v>
      </c>
      <c r="G14" s="48" t="s">
        <v>445</v>
      </c>
      <c r="H14" s="48" t="s">
        <v>2037</v>
      </c>
      <c r="I14" s="48"/>
      <c r="J14" s="49" t="s">
        <v>2055</v>
      </c>
      <c r="K14" s="49" t="s">
        <v>2105</v>
      </c>
      <c r="L14" s="48" t="s">
        <v>2040</v>
      </c>
      <c r="M14" s="48" t="s">
        <v>2106</v>
      </c>
      <c r="N14" s="48"/>
      <c r="O14" s="48" t="s">
        <v>2069</v>
      </c>
      <c r="P14" s="35"/>
      <c r="Q14" s="35" t="s">
        <v>395</v>
      </c>
      <c r="R14" s="35" t="s">
        <v>396</v>
      </c>
      <c r="S14" s="35">
        <v>86</v>
      </c>
      <c r="T14" s="35">
        <v>53192</v>
      </c>
      <c r="U14" s="35">
        <v>46961</v>
      </c>
      <c r="V14" s="35" t="s">
        <v>459</v>
      </c>
      <c r="W14" s="35" t="s">
        <v>447</v>
      </c>
      <c r="X14" s="35" t="s">
        <v>399</v>
      </c>
      <c r="Y14" s="35" t="s">
        <v>460</v>
      </c>
    </row>
    <row r="15" spans="1:25" s="13" customFormat="1" ht="264" customHeight="1">
      <c r="A15" s="48" t="s">
        <v>285</v>
      </c>
      <c r="B15" s="48">
        <v>2312</v>
      </c>
      <c r="C15" s="48" t="s">
        <v>461</v>
      </c>
      <c r="D15" s="48" t="s">
        <v>462</v>
      </c>
      <c r="E15" s="48" t="s">
        <v>463</v>
      </c>
      <c r="F15" s="48" t="s">
        <v>2107</v>
      </c>
      <c r="G15" s="48" t="s">
        <v>463</v>
      </c>
      <c r="H15" s="48" t="s">
        <v>2037</v>
      </c>
      <c r="I15" s="48"/>
      <c r="J15" s="49" t="s">
        <v>2055</v>
      </c>
      <c r="K15" s="49" t="s">
        <v>2105</v>
      </c>
      <c r="L15" s="48" t="s">
        <v>2040</v>
      </c>
      <c r="M15" s="48" t="s">
        <v>2106</v>
      </c>
      <c r="N15" s="48"/>
      <c r="O15" s="48" t="s">
        <v>2069</v>
      </c>
      <c r="P15" s="35"/>
      <c r="Q15" s="35" t="s">
        <v>395</v>
      </c>
      <c r="R15" s="35" t="s">
        <v>396</v>
      </c>
      <c r="S15" s="35">
        <v>16</v>
      </c>
      <c r="T15" s="35">
        <v>53192</v>
      </c>
      <c r="U15" s="35">
        <v>46961</v>
      </c>
      <c r="V15" s="35" t="s">
        <v>464</v>
      </c>
      <c r="W15" s="35" t="s">
        <v>465</v>
      </c>
      <c r="X15" s="35" t="s">
        <v>399</v>
      </c>
      <c r="Y15" s="35" t="s">
        <v>466</v>
      </c>
    </row>
    <row r="16" spans="1:25" s="13" customFormat="1" ht="264" customHeight="1">
      <c r="A16" s="48" t="s">
        <v>285</v>
      </c>
      <c r="B16" s="48">
        <v>2313</v>
      </c>
      <c r="C16" s="48" t="s">
        <v>467</v>
      </c>
      <c r="D16" s="48" t="s">
        <v>468</v>
      </c>
      <c r="E16" s="48" t="s">
        <v>463</v>
      </c>
      <c r="F16" s="48" t="s">
        <v>2107</v>
      </c>
      <c r="G16" s="48" t="s">
        <v>463</v>
      </c>
      <c r="H16" s="48" t="s">
        <v>2037</v>
      </c>
      <c r="I16" s="48"/>
      <c r="J16" s="49" t="s">
        <v>2055</v>
      </c>
      <c r="K16" s="49" t="s">
        <v>2105</v>
      </c>
      <c r="L16" s="48" t="s">
        <v>2040</v>
      </c>
      <c r="M16" s="48" t="s">
        <v>2106</v>
      </c>
      <c r="N16" s="48"/>
      <c r="O16" s="48" t="s">
        <v>2069</v>
      </c>
      <c r="P16" s="35"/>
      <c r="Q16" s="35" t="s">
        <v>395</v>
      </c>
      <c r="R16" s="35" t="s">
        <v>396</v>
      </c>
      <c r="S16" s="35">
        <v>17</v>
      </c>
      <c r="T16" s="35">
        <v>53192</v>
      </c>
      <c r="U16" s="35">
        <v>46961</v>
      </c>
      <c r="V16" s="35" t="s">
        <v>469</v>
      </c>
      <c r="W16" s="35" t="s">
        <v>465</v>
      </c>
      <c r="X16" s="35" t="s">
        <v>399</v>
      </c>
      <c r="Y16" s="35" t="s">
        <v>470</v>
      </c>
    </row>
    <row r="17" spans="1:25" s="24" customFormat="1" ht="264" customHeight="1">
      <c r="A17" s="48" t="s">
        <v>285</v>
      </c>
      <c r="B17" s="48">
        <v>2314</v>
      </c>
      <c r="C17" s="48" t="s">
        <v>471</v>
      </c>
      <c r="D17" s="48" t="s">
        <v>472</v>
      </c>
      <c r="E17" s="48" t="s">
        <v>463</v>
      </c>
      <c r="F17" s="48" t="s">
        <v>2107</v>
      </c>
      <c r="G17" s="48" t="s">
        <v>463</v>
      </c>
      <c r="H17" s="48" t="s">
        <v>2037</v>
      </c>
      <c r="I17" s="48"/>
      <c r="J17" s="49" t="s">
        <v>2055</v>
      </c>
      <c r="K17" s="49" t="s">
        <v>2105</v>
      </c>
      <c r="L17" s="48" t="s">
        <v>2040</v>
      </c>
      <c r="M17" s="48" t="s">
        <v>2106</v>
      </c>
      <c r="N17" s="48"/>
      <c r="O17" s="48" t="s">
        <v>2069</v>
      </c>
      <c r="P17" s="35"/>
      <c r="Q17" s="35" t="s">
        <v>395</v>
      </c>
      <c r="R17" s="35" t="s">
        <v>396</v>
      </c>
      <c r="S17" s="35">
        <v>79</v>
      </c>
      <c r="T17" s="35">
        <v>53192</v>
      </c>
      <c r="U17" s="35">
        <v>46961</v>
      </c>
      <c r="V17" s="35" t="s">
        <v>473</v>
      </c>
      <c r="W17" s="35" t="s">
        <v>465</v>
      </c>
      <c r="X17" s="35" t="s">
        <v>399</v>
      </c>
      <c r="Y17" s="35" t="s">
        <v>474</v>
      </c>
    </row>
    <row r="18" spans="1:25" ht="264" customHeight="1">
      <c r="A18" s="48" t="s">
        <v>285</v>
      </c>
      <c r="B18" s="48">
        <v>2315</v>
      </c>
      <c r="C18" s="48" t="s">
        <v>475</v>
      </c>
      <c r="D18" s="48" t="s">
        <v>476</v>
      </c>
      <c r="E18" s="48" t="s">
        <v>463</v>
      </c>
      <c r="F18" s="48" t="s">
        <v>2107</v>
      </c>
      <c r="G18" s="48" t="s">
        <v>463</v>
      </c>
      <c r="H18" s="48" t="s">
        <v>2037</v>
      </c>
      <c r="I18" s="48"/>
      <c r="J18" s="49" t="s">
        <v>2055</v>
      </c>
      <c r="K18" s="49" t="s">
        <v>2105</v>
      </c>
      <c r="L18" s="48" t="s">
        <v>2040</v>
      </c>
      <c r="M18" s="48" t="s">
        <v>2106</v>
      </c>
      <c r="N18" s="48"/>
      <c r="O18" s="48" t="s">
        <v>2069</v>
      </c>
      <c r="P18" s="35"/>
      <c r="Q18" s="35" t="s">
        <v>395</v>
      </c>
      <c r="R18" s="35" t="s">
        <v>396</v>
      </c>
      <c r="S18" s="35">
        <v>86</v>
      </c>
      <c r="T18" s="35">
        <v>53192</v>
      </c>
      <c r="U18" s="35">
        <v>46961</v>
      </c>
      <c r="V18" s="35" t="s">
        <v>477</v>
      </c>
      <c r="W18" s="35" t="s">
        <v>465</v>
      </c>
      <c r="X18" s="35" t="s">
        <v>399</v>
      </c>
      <c r="Y18" s="35" t="s">
        <v>478</v>
      </c>
    </row>
    <row r="19" spans="1:25" ht="264" customHeight="1">
      <c r="A19" s="48" t="s">
        <v>285</v>
      </c>
      <c r="B19" s="48">
        <v>2316</v>
      </c>
      <c r="C19" s="48" t="s">
        <v>479</v>
      </c>
      <c r="D19" s="48" t="s">
        <v>480</v>
      </c>
      <c r="E19" s="48" t="s">
        <v>481</v>
      </c>
      <c r="F19" s="48" t="s">
        <v>2108</v>
      </c>
      <c r="G19" s="48" t="s">
        <v>481</v>
      </c>
      <c r="H19" s="48" t="s">
        <v>2037</v>
      </c>
      <c r="I19" s="48"/>
      <c r="J19" s="49" t="s">
        <v>2109</v>
      </c>
      <c r="K19" s="49" t="s">
        <v>2056</v>
      </c>
      <c r="L19" s="48" t="s">
        <v>2040</v>
      </c>
      <c r="M19" s="48" t="s">
        <v>2041</v>
      </c>
      <c r="N19" s="48"/>
      <c r="O19" s="48" t="s">
        <v>2069</v>
      </c>
      <c r="P19" s="35"/>
      <c r="Q19" s="35" t="s">
        <v>395</v>
      </c>
      <c r="R19" s="35" t="s">
        <v>396</v>
      </c>
      <c r="S19" s="35" t="s">
        <v>347</v>
      </c>
      <c r="T19" s="35">
        <v>53192</v>
      </c>
      <c r="U19" s="35">
        <v>46961</v>
      </c>
      <c r="V19" s="35" t="s">
        <v>482</v>
      </c>
      <c r="W19" s="35" t="s">
        <v>483</v>
      </c>
      <c r="X19" s="35" t="s">
        <v>399</v>
      </c>
      <c r="Y19" s="35" t="s">
        <v>484</v>
      </c>
    </row>
    <row r="20" spans="1:25" s="24" customFormat="1" ht="264" customHeight="1">
      <c r="A20" s="48" t="s">
        <v>285</v>
      </c>
      <c r="B20" s="48">
        <v>2317</v>
      </c>
      <c r="C20" s="48" t="s">
        <v>485</v>
      </c>
      <c r="D20" s="48" t="s">
        <v>486</v>
      </c>
      <c r="E20" s="48" t="s">
        <v>481</v>
      </c>
      <c r="F20" s="48" t="s">
        <v>2108</v>
      </c>
      <c r="G20" s="48" t="s">
        <v>481</v>
      </c>
      <c r="H20" s="48" t="s">
        <v>2037</v>
      </c>
      <c r="I20" s="48"/>
      <c r="J20" s="49" t="s">
        <v>2109</v>
      </c>
      <c r="K20" s="49" t="s">
        <v>2056</v>
      </c>
      <c r="L20" s="48" t="s">
        <v>2040</v>
      </c>
      <c r="M20" s="48" t="s">
        <v>2041</v>
      </c>
      <c r="N20" s="48"/>
      <c r="O20" s="48" t="s">
        <v>2069</v>
      </c>
      <c r="P20" s="35"/>
      <c r="Q20" s="35" t="s">
        <v>395</v>
      </c>
      <c r="R20" s="35" t="s">
        <v>396</v>
      </c>
      <c r="S20" s="35" t="s">
        <v>353</v>
      </c>
      <c r="T20" s="35">
        <v>53192</v>
      </c>
      <c r="U20" s="35">
        <v>46961</v>
      </c>
      <c r="V20" s="35" t="s">
        <v>487</v>
      </c>
      <c r="W20" s="35" t="s">
        <v>483</v>
      </c>
      <c r="X20" s="35" t="s">
        <v>399</v>
      </c>
      <c r="Y20" s="35" t="s">
        <v>488</v>
      </c>
    </row>
    <row r="21" spans="1:25" ht="264" customHeight="1">
      <c r="A21" s="48" t="s">
        <v>285</v>
      </c>
      <c r="B21" s="48">
        <v>2318</v>
      </c>
      <c r="C21" s="48" t="s">
        <v>489</v>
      </c>
      <c r="D21" s="48" t="s">
        <v>490</v>
      </c>
      <c r="E21" s="48" t="s">
        <v>491</v>
      </c>
      <c r="F21" s="48" t="s">
        <v>2110</v>
      </c>
      <c r="G21" s="48" t="s">
        <v>2111</v>
      </c>
      <c r="H21" s="48" t="s">
        <v>2037</v>
      </c>
      <c r="I21" s="48"/>
      <c r="J21" s="49" t="s">
        <v>2046</v>
      </c>
      <c r="K21" s="49" t="s">
        <v>2056</v>
      </c>
      <c r="L21" s="48" t="s">
        <v>2040</v>
      </c>
      <c r="M21" s="48" t="s">
        <v>2041</v>
      </c>
      <c r="N21" s="48"/>
      <c r="O21" s="48" t="s">
        <v>2069</v>
      </c>
      <c r="P21" s="35"/>
      <c r="Q21" s="35" t="s">
        <v>395</v>
      </c>
      <c r="R21" s="35" t="s">
        <v>396</v>
      </c>
      <c r="S21" s="35" t="s">
        <v>347</v>
      </c>
      <c r="T21" s="35">
        <v>53192</v>
      </c>
      <c r="U21" s="35">
        <v>46961</v>
      </c>
      <c r="V21" s="35" t="s">
        <v>492</v>
      </c>
      <c r="W21" s="35" t="s">
        <v>493</v>
      </c>
      <c r="X21" s="35" t="s">
        <v>399</v>
      </c>
      <c r="Y21" s="35" t="s">
        <v>494</v>
      </c>
    </row>
    <row r="22" spans="1:25" ht="264" customHeight="1">
      <c r="A22" s="48" t="s">
        <v>285</v>
      </c>
      <c r="B22" s="48">
        <v>2319</v>
      </c>
      <c r="C22" s="48" t="s">
        <v>495</v>
      </c>
      <c r="D22" s="48" t="s">
        <v>496</v>
      </c>
      <c r="E22" s="48" t="s">
        <v>491</v>
      </c>
      <c r="F22" s="48" t="s">
        <v>2110</v>
      </c>
      <c r="G22" s="48" t="s">
        <v>2111</v>
      </c>
      <c r="H22" s="48" t="s">
        <v>2037</v>
      </c>
      <c r="I22" s="48"/>
      <c r="J22" s="49" t="s">
        <v>2046</v>
      </c>
      <c r="K22" s="49" t="s">
        <v>2056</v>
      </c>
      <c r="L22" s="48" t="s">
        <v>2040</v>
      </c>
      <c r="M22" s="48" t="s">
        <v>2041</v>
      </c>
      <c r="N22" s="48"/>
      <c r="O22" s="48" t="s">
        <v>2069</v>
      </c>
      <c r="P22" s="35"/>
      <c r="Q22" s="35" t="s">
        <v>395</v>
      </c>
      <c r="R22" s="35" t="s">
        <v>396</v>
      </c>
      <c r="S22" s="35" t="s">
        <v>353</v>
      </c>
      <c r="T22" s="35">
        <v>53192</v>
      </c>
      <c r="U22" s="35">
        <v>46961</v>
      </c>
      <c r="V22" s="35" t="s">
        <v>497</v>
      </c>
      <c r="W22" s="35" t="s">
        <v>493</v>
      </c>
      <c r="X22" s="35" t="s">
        <v>399</v>
      </c>
      <c r="Y22" s="35" t="s">
        <v>498</v>
      </c>
    </row>
    <row r="23" spans="1:25" s="24" customFormat="1" ht="198" customHeight="1">
      <c r="A23" s="48" t="s">
        <v>285</v>
      </c>
      <c r="B23" s="48">
        <v>2516</v>
      </c>
      <c r="C23" s="48" t="s">
        <v>499</v>
      </c>
      <c r="D23" s="48" t="s">
        <v>500</v>
      </c>
      <c r="E23" s="48" t="s">
        <v>501</v>
      </c>
      <c r="F23" s="48" t="s">
        <v>2112</v>
      </c>
      <c r="G23" s="48" t="s">
        <v>2113</v>
      </c>
      <c r="H23" s="48" t="s">
        <v>2114</v>
      </c>
      <c r="I23" s="48"/>
      <c r="J23" s="49" t="s">
        <v>2038</v>
      </c>
      <c r="K23" s="49" t="s">
        <v>2039</v>
      </c>
      <c r="L23" s="48" t="s">
        <v>2040</v>
      </c>
      <c r="M23" s="48" t="s">
        <v>2041</v>
      </c>
      <c r="N23" s="48"/>
      <c r="O23" s="48" t="s">
        <v>2115</v>
      </c>
      <c r="P23" s="35" t="s">
        <v>2116</v>
      </c>
      <c r="Q23" s="35" t="s">
        <v>502</v>
      </c>
      <c r="R23" s="35" t="s">
        <v>503</v>
      </c>
      <c r="S23" s="35">
        <v>16</v>
      </c>
      <c r="T23" s="35">
        <v>53192</v>
      </c>
      <c r="U23" s="35">
        <v>46961</v>
      </c>
      <c r="V23" s="35" t="s">
        <v>504</v>
      </c>
      <c r="W23" s="35" t="s">
        <v>505</v>
      </c>
      <c r="X23" s="35" t="s">
        <v>506</v>
      </c>
      <c r="Y23" s="35" t="s">
        <v>507</v>
      </c>
    </row>
    <row r="24" spans="1:25" s="25" customFormat="1" ht="198" customHeight="1">
      <c r="A24" s="48" t="s">
        <v>285</v>
      </c>
      <c r="B24" s="48">
        <v>2517</v>
      </c>
      <c r="C24" s="48" t="s">
        <v>508</v>
      </c>
      <c r="D24" s="48" t="s">
        <v>509</v>
      </c>
      <c r="E24" s="48" t="s">
        <v>501</v>
      </c>
      <c r="F24" s="48" t="s">
        <v>2112</v>
      </c>
      <c r="G24" s="48" t="s">
        <v>2113</v>
      </c>
      <c r="H24" s="48" t="s">
        <v>2114</v>
      </c>
      <c r="I24" s="48"/>
      <c r="J24" s="49" t="s">
        <v>2038</v>
      </c>
      <c r="K24" s="49" t="s">
        <v>2039</v>
      </c>
      <c r="L24" s="48" t="s">
        <v>2040</v>
      </c>
      <c r="M24" s="48" t="s">
        <v>2041</v>
      </c>
      <c r="N24" s="48"/>
      <c r="O24" s="48" t="s">
        <v>2115</v>
      </c>
      <c r="P24" s="35" t="s">
        <v>2116</v>
      </c>
      <c r="Q24" s="35" t="s">
        <v>502</v>
      </c>
      <c r="R24" s="35" t="s">
        <v>503</v>
      </c>
      <c r="S24" s="35">
        <v>17</v>
      </c>
      <c r="T24" s="35">
        <v>53192</v>
      </c>
      <c r="U24" s="35">
        <v>46961</v>
      </c>
      <c r="V24" s="35" t="s">
        <v>510</v>
      </c>
      <c r="W24" s="35" t="s">
        <v>505</v>
      </c>
      <c r="X24" s="35" t="s">
        <v>506</v>
      </c>
      <c r="Y24" s="35" t="s">
        <v>511</v>
      </c>
    </row>
    <row r="25" spans="1:25" ht="198" customHeight="1">
      <c r="A25" s="48" t="s">
        <v>285</v>
      </c>
      <c r="B25" s="48">
        <v>2518</v>
      </c>
      <c r="C25" s="48" t="s">
        <v>512</v>
      </c>
      <c r="D25" s="48" t="s">
        <v>513</v>
      </c>
      <c r="E25" s="48" t="s">
        <v>501</v>
      </c>
      <c r="F25" s="48" t="s">
        <v>2112</v>
      </c>
      <c r="G25" s="48" t="s">
        <v>2113</v>
      </c>
      <c r="H25" s="48" t="s">
        <v>2114</v>
      </c>
      <c r="I25" s="48"/>
      <c r="J25" s="49" t="s">
        <v>2038</v>
      </c>
      <c r="K25" s="49" t="s">
        <v>2039</v>
      </c>
      <c r="L25" s="48" t="s">
        <v>2040</v>
      </c>
      <c r="M25" s="48" t="s">
        <v>2041</v>
      </c>
      <c r="N25" s="48"/>
      <c r="O25" s="48" t="s">
        <v>2115</v>
      </c>
      <c r="P25" s="35" t="s">
        <v>2116</v>
      </c>
      <c r="Q25" s="35" t="s">
        <v>502</v>
      </c>
      <c r="R25" s="35" t="s">
        <v>503</v>
      </c>
      <c r="S25" s="35">
        <v>79</v>
      </c>
      <c r="T25" s="35">
        <v>53192</v>
      </c>
      <c r="U25" s="35">
        <v>46961</v>
      </c>
      <c r="V25" s="35" t="s">
        <v>514</v>
      </c>
      <c r="W25" s="35" t="s">
        <v>505</v>
      </c>
      <c r="X25" s="35" t="s">
        <v>506</v>
      </c>
      <c r="Y25" s="35" t="s">
        <v>515</v>
      </c>
    </row>
    <row r="26" spans="1:25" s="24" customFormat="1" ht="198" customHeight="1">
      <c r="A26" s="48" t="s">
        <v>285</v>
      </c>
      <c r="B26" s="48">
        <v>2519</v>
      </c>
      <c r="C26" s="48" t="s">
        <v>516</v>
      </c>
      <c r="D26" s="48" t="s">
        <v>517</v>
      </c>
      <c r="E26" s="48" t="s">
        <v>501</v>
      </c>
      <c r="F26" s="48" t="s">
        <v>2112</v>
      </c>
      <c r="G26" s="48" t="s">
        <v>2113</v>
      </c>
      <c r="H26" s="48" t="s">
        <v>2114</v>
      </c>
      <c r="I26" s="48"/>
      <c r="J26" s="49" t="s">
        <v>2038</v>
      </c>
      <c r="K26" s="49" t="s">
        <v>2039</v>
      </c>
      <c r="L26" s="48" t="s">
        <v>2040</v>
      </c>
      <c r="M26" s="48" t="s">
        <v>2041</v>
      </c>
      <c r="N26" s="48"/>
      <c r="O26" s="48" t="s">
        <v>2115</v>
      </c>
      <c r="P26" s="35" t="s">
        <v>2116</v>
      </c>
      <c r="Q26" s="35" t="s">
        <v>502</v>
      </c>
      <c r="R26" s="35" t="s">
        <v>503</v>
      </c>
      <c r="S26" s="35">
        <v>86</v>
      </c>
      <c r="T26" s="35">
        <v>53192</v>
      </c>
      <c r="U26" s="35">
        <v>46961</v>
      </c>
      <c r="V26" s="35" t="s">
        <v>518</v>
      </c>
      <c r="W26" s="35" t="s">
        <v>505</v>
      </c>
      <c r="X26" s="35" t="s">
        <v>506</v>
      </c>
      <c r="Y26" s="35" t="s">
        <v>519</v>
      </c>
    </row>
    <row r="27" spans="1:25" ht="198" customHeight="1">
      <c r="A27" s="48" t="s">
        <v>285</v>
      </c>
      <c r="B27" s="48">
        <v>2520</v>
      </c>
      <c r="C27" s="48" t="s">
        <v>520</v>
      </c>
      <c r="D27" s="48" t="s">
        <v>521</v>
      </c>
      <c r="E27" s="48" t="s">
        <v>522</v>
      </c>
      <c r="F27" s="48" t="s">
        <v>2112</v>
      </c>
      <c r="G27" s="48" t="s">
        <v>2117</v>
      </c>
      <c r="H27" s="48" t="s">
        <v>2114</v>
      </c>
      <c r="I27" s="48"/>
      <c r="J27" s="49" t="s">
        <v>2109</v>
      </c>
      <c r="K27" s="49" t="s">
        <v>2039</v>
      </c>
      <c r="L27" s="48" t="s">
        <v>2040</v>
      </c>
      <c r="M27" s="48" t="s">
        <v>2041</v>
      </c>
      <c r="N27" s="48"/>
      <c r="O27" s="48" t="s">
        <v>2118</v>
      </c>
      <c r="P27" s="35" t="s">
        <v>2119</v>
      </c>
      <c r="Q27" s="35" t="s">
        <v>502</v>
      </c>
      <c r="R27" s="35" t="s">
        <v>503</v>
      </c>
      <c r="S27" s="35">
        <v>16</v>
      </c>
      <c r="T27" s="35">
        <v>53192</v>
      </c>
      <c r="U27" s="35">
        <v>46961</v>
      </c>
      <c r="V27" s="35" t="s">
        <v>523</v>
      </c>
      <c r="W27" s="35" t="s">
        <v>524</v>
      </c>
      <c r="X27" s="35" t="s">
        <v>506</v>
      </c>
      <c r="Y27" s="35" t="s">
        <v>525</v>
      </c>
    </row>
    <row r="28" spans="1:25" ht="198" customHeight="1">
      <c r="A28" s="48" t="s">
        <v>285</v>
      </c>
      <c r="B28" s="48">
        <v>2521</v>
      </c>
      <c r="C28" s="48" t="s">
        <v>526</v>
      </c>
      <c r="D28" s="48" t="s">
        <v>527</v>
      </c>
      <c r="E28" s="48" t="s">
        <v>522</v>
      </c>
      <c r="F28" s="48" t="s">
        <v>2112</v>
      </c>
      <c r="G28" s="48" t="s">
        <v>2117</v>
      </c>
      <c r="H28" s="48" t="s">
        <v>2114</v>
      </c>
      <c r="I28" s="48"/>
      <c r="J28" s="49" t="s">
        <v>2109</v>
      </c>
      <c r="K28" s="49" t="s">
        <v>2039</v>
      </c>
      <c r="L28" s="48" t="s">
        <v>2040</v>
      </c>
      <c r="M28" s="48" t="s">
        <v>2041</v>
      </c>
      <c r="N28" s="48"/>
      <c r="O28" s="48" t="s">
        <v>2118</v>
      </c>
      <c r="P28" s="35" t="s">
        <v>2119</v>
      </c>
      <c r="Q28" s="35" t="s">
        <v>502</v>
      </c>
      <c r="R28" s="35" t="s">
        <v>503</v>
      </c>
      <c r="S28" s="35">
        <v>17</v>
      </c>
      <c r="T28" s="35">
        <v>53192</v>
      </c>
      <c r="U28" s="35">
        <v>46961</v>
      </c>
      <c r="V28" s="35" t="s">
        <v>528</v>
      </c>
      <c r="W28" s="35" t="s">
        <v>524</v>
      </c>
      <c r="X28" s="35" t="s">
        <v>506</v>
      </c>
      <c r="Y28" s="35" t="s">
        <v>529</v>
      </c>
    </row>
    <row r="29" spans="1:25" s="24" customFormat="1" ht="198" customHeight="1">
      <c r="A29" s="48" t="s">
        <v>285</v>
      </c>
      <c r="B29" s="48">
        <v>2522</v>
      </c>
      <c r="C29" s="48" t="s">
        <v>530</v>
      </c>
      <c r="D29" s="48" t="s">
        <v>531</v>
      </c>
      <c r="E29" s="48" t="s">
        <v>522</v>
      </c>
      <c r="F29" s="48" t="s">
        <v>2112</v>
      </c>
      <c r="G29" s="48" t="s">
        <v>2117</v>
      </c>
      <c r="H29" s="48" t="s">
        <v>2114</v>
      </c>
      <c r="I29" s="48"/>
      <c r="J29" s="49" t="s">
        <v>2109</v>
      </c>
      <c r="K29" s="49" t="s">
        <v>2039</v>
      </c>
      <c r="L29" s="48" t="s">
        <v>2040</v>
      </c>
      <c r="M29" s="48" t="s">
        <v>2041</v>
      </c>
      <c r="N29" s="48"/>
      <c r="O29" s="48" t="s">
        <v>2118</v>
      </c>
      <c r="P29" s="35" t="s">
        <v>2119</v>
      </c>
      <c r="Q29" s="35" t="s">
        <v>502</v>
      </c>
      <c r="R29" s="35" t="s">
        <v>503</v>
      </c>
      <c r="S29" s="35">
        <v>79</v>
      </c>
      <c r="T29" s="35">
        <v>53192</v>
      </c>
      <c r="U29" s="35">
        <v>46961</v>
      </c>
      <c r="V29" s="35" t="s">
        <v>532</v>
      </c>
      <c r="W29" s="35" t="s">
        <v>524</v>
      </c>
      <c r="X29" s="35" t="s">
        <v>506</v>
      </c>
      <c r="Y29" s="35" t="s">
        <v>533</v>
      </c>
    </row>
    <row r="30" spans="1:25" s="24" customFormat="1" ht="198" customHeight="1">
      <c r="A30" s="48" t="s">
        <v>285</v>
      </c>
      <c r="B30" s="48">
        <v>2523</v>
      </c>
      <c r="C30" s="48" t="s">
        <v>534</v>
      </c>
      <c r="D30" s="48" t="s">
        <v>535</v>
      </c>
      <c r="E30" s="48" t="s">
        <v>522</v>
      </c>
      <c r="F30" s="48" t="s">
        <v>2112</v>
      </c>
      <c r="G30" s="48" t="s">
        <v>2117</v>
      </c>
      <c r="H30" s="48" t="s">
        <v>2114</v>
      </c>
      <c r="I30" s="48"/>
      <c r="J30" s="49" t="s">
        <v>2109</v>
      </c>
      <c r="K30" s="49" t="s">
        <v>2039</v>
      </c>
      <c r="L30" s="48" t="s">
        <v>2040</v>
      </c>
      <c r="M30" s="48" t="s">
        <v>2041</v>
      </c>
      <c r="N30" s="48"/>
      <c r="O30" s="48" t="s">
        <v>2118</v>
      </c>
      <c r="P30" s="35" t="s">
        <v>2119</v>
      </c>
      <c r="Q30" s="35" t="s">
        <v>502</v>
      </c>
      <c r="R30" s="35" t="s">
        <v>503</v>
      </c>
      <c r="S30" s="35">
        <v>86</v>
      </c>
      <c r="T30" s="35">
        <v>53192</v>
      </c>
      <c r="U30" s="35">
        <v>46961</v>
      </c>
      <c r="V30" s="35" t="s">
        <v>536</v>
      </c>
      <c r="W30" s="35" t="s">
        <v>524</v>
      </c>
      <c r="X30" s="35" t="s">
        <v>506</v>
      </c>
      <c r="Y30" s="35" t="s">
        <v>537</v>
      </c>
    </row>
    <row r="31" spans="1:25" s="24" customFormat="1" ht="409.6" customHeight="1">
      <c r="A31" s="48" t="s">
        <v>285</v>
      </c>
      <c r="B31" s="48">
        <v>2545</v>
      </c>
      <c r="C31" s="48" t="s">
        <v>538</v>
      </c>
      <c r="D31" s="48" t="s">
        <v>539</v>
      </c>
      <c r="E31" s="48" t="s">
        <v>540</v>
      </c>
      <c r="F31" s="48" t="s">
        <v>2120</v>
      </c>
      <c r="G31" s="48" t="s">
        <v>2121</v>
      </c>
      <c r="H31" s="48" t="s">
        <v>2037</v>
      </c>
      <c r="I31" s="50"/>
      <c r="J31" s="49" t="s">
        <v>2085</v>
      </c>
      <c r="K31" s="49" t="s">
        <v>2122</v>
      </c>
      <c r="L31" s="48" t="s">
        <v>2063</v>
      </c>
      <c r="M31" s="48" t="s">
        <v>2122</v>
      </c>
      <c r="N31" s="48" t="s">
        <v>2079</v>
      </c>
      <c r="O31" s="48" t="s">
        <v>2050</v>
      </c>
      <c r="P31" s="35" t="s">
        <v>2090</v>
      </c>
      <c r="Q31" s="35" t="s">
        <v>395</v>
      </c>
      <c r="R31" s="35" t="s">
        <v>541</v>
      </c>
      <c r="S31" s="35"/>
      <c r="T31" s="35">
        <v>53192</v>
      </c>
      <c r="U31" s="35">
        <v>46961</v>
      </c>
      <c r="V31" s="35" t="s">
        <v>542</v>
      </c>
      <c r="W31" s="35" t="s">
        <v>543</v>
      </c>
      <c r="X31" s="35" t="s">
        <v>544</v>
      </c>
      <c r="Y31" s="35" t="s">
        <v>545</v>
      </c>
    </row>
    <row r="32" spans="1:25" s="24" customFormat="1" ht="409.6" customHeight="1">
      <c r="A32" s="48" t="s">
        <v>285</v>
      </c>
      <c r="B32" s="48">
        <v>2546</v>
      </c>
      <c r="C32" s="48" t="s">
        <v>546</v>
      </c>
      <c r="D32" s="48" t="s">
        <v>544</v>
      </c>
      <c r="E32" s="48" t="s">
        <v>540</v>
      </c>
      <c r="F32" s="48" t="s">
        <v>2123</v>
      </c>
      <c r="G32" s="48" t="s">
        <v>2121</v>
      </c>
      <c r="H32" s="48" t="s">
        <v>2037</v>
      </c>
      <c r="I32" s="50"/>
      <c r="J32" s="49" t="s">
        <v>2085</v>
      </c>
      <c r="K32" s="49" t="s">
        <v>2124</v>
      </c>
      <c r="L32" s="48" t="s">
        <v>2063</v>
      </c>
      <c r="M32" s="48" t="s">
        <v>2124</v>
      </c>
      <c r="N32" s="48" t="s">
        <v>2079</v>
      </c>
      <c r="O32" s="48" t="s">
        <v>2050</v>
      </c>
      <c r="P32" s="35" t="s">
        <v>2090</v>
      </c>
      <c r="Q32" s="35" t="s">
        <v>395</v>
      </c>
      <c r="R32" s="35" t="s">
        <v>541</v>
      </c>
      <c r="S32" s="35"/>
      <c r="T32" s="35">
        <v>53192</v>
      </c>
      <c r="U32" s="35">
        <v>46961</v>
      </c>
      <c r="V32" s="35" t="s">
        <v>547</v>
      </c>
      <c r="W32" s="35" t="s">
        <v>548</v>
      </c>
      <c r="X32" s="35" t="s">
        <v>544</v>
      </c>
      <c r="Y32" s="35" t="s">
        <v>549</v>
      </c>
    </row>
    <row r="33" spans="1:25" s="24" customFormat="1" ht="409.6" customHeight="1">
      <c r="A33" s="48" t="s">
        <v>285</v>
      </c>
      <c r="B33" s="48">
        <v>2547</v>
      </c>
      <c r="C33" s="48" t="s">
        <v>550</v>
      </c>
      <c r="D33" s="48" t="s">
        <v>551</v>
      </c>
      <c r="E33" s="48" t="s">
        <v>552</v>
      </c>
      <c r="F33" s="48" t="s">
        <v>2125</v>
      </c>
      <c r="G33" s="48" t="s">
        <v>2126</v>
      </c>
      <c r="H33" s="48" t="s">
        <v>2037</v>
      </c>
      <c r="I33" s="50"/>
      <c r="J33" s="49" t="s">
        <v>2085</v>
      </c>
      <c r="K33" s="49" t="s">
        <v>2040</v>
      </c>
      <c r="L33" s="48" t="s">
        <v>2063</v>
      </c>
      <c r="M33" s="48" t="s">
        <v>2040</v>
      </c>
      <c r="N33" s="48" t="s">
        <v>2079</v>
      </c>
      <c r="O33" s="48" t="s">
        <v>2050</v>
      </c>
      <c r="P33" s="35" t="s">
        <v>2090</v>
      </c>
      <c r="Q33" s="35" t="s">
        <v>395</v>
      </c>
      <c r="R33" s="35" t="s">
        <v>541</v>
      </c>
      <c r="S33" s="35"/>
      <c r="T33" s="35">
        <v>53192</v>
      </c>
      <c r="U33" s="35">
        <v>46961</v>
      </c>
      <c r="V33" s="35" t="s">
        <v>553</v>
      </c>
      <c r="W33" s="35" t="s">
        <v>390</v>
      </c>
      <c r="X33" s="35" t="s">
        <v>544</v>
      </c>
      <c r="Y33" s="35" t="s">
        <v>554</v>
      </c>
    </row>
    <row r="34" spans="1:25" s="24" customFormat="1" ht="409.6" customHeight="1">
      <c r="A34" s="48" t="s">
        <v>285</v>
      </c>
      <c r="B34" s="48">
        <v>2548</v>
      </c>
      <c r="C34" s="48" t="s">
        <v>555</v>
      </c>
      <c r="D34" s="48" t="s">
        <v>556</v>
      </c>
      <c r="E34" s="48" t="s">
        <v>557</v>
      </c>
      <c r="F34" s="48" t="s">
        <v>2127</v>
      </c>
      <c r="G34" s="48" t="s">
        <v>557</v>
      </c>
      <c r="H34" s="48" t="s">
        <v>2037</v>
      </c>
      <c r="I34" s="50"/>
      <c r="J34" s="49" t="s">
        <v>2078</v>
      </c>
      <c r="K34" s="49" t="s">
        <v>2075</v>
      </c>
      <c r="L34" s="48" t="s">
        <v>2063</v>
      </c>
      <c r="M34" s="48" t="s">
        <v>2075</v>
      </c>
      <c r="N34" s="48" t="s">
        <v>2128</v>
      </c>
      <c r="O34" s="48" t="s">
        <v>2050</v>
      </c>
      <c r="P34" s="35" t="s">
        <v>2070</v>
      </c>
      <c r="Q34" s="35" t="s">
        <v>395</v>
      </c>
      <c r="R34" s="35" t="s">
        <v>541</v>
      </c>
      <c r="S34" s="35"/>
      <c r="T34" s="35">
        <v>53192</v>
      </c>
      <c r="U34" s="35">
        <v>46961</v>
      </c>
      <c r="V34" s="35" t="s">
        <v>558</v>
      </c>
      <c r="W34" s="35" t="s">
        <v>559</v>
      </c>
      <c r="X34" s="35" t="s">
        <v>544</v>
      </c>
      <c r="Y34" s="35" t="s">
        <v>560</v>
      </c>
    </row>
    <row r="35" spans="1:25" s="24" customFormat="1" ht="409.6" customHeight="1">
      <c r="A35" s="48" t="s">
        <v>285</v>
      </c>
      <c r="B35" s="48">
        <v>2549</v>
      </c>
      <c r="C35" s="48" t="s">
        <v>561</v>
      </c>
      <c r="D35" s="48" t="s">
        <v>562</v>
      </c>
      <c r="E35" s="48" t="s">
        <v>563</v>
      </c>
      <c r="F35" s="48" t="s">
        <v>2129</v>
      </c>
      <c r="G35" s="48" t="s">
        <v>2130</v>
      </c>
      <c r="H35" s="48" t="s">
        <v>2037</v>
      </c>
      <c r="I35" s="50"/>
      <c r="J35" s="49" t="s">
        <v>2131</v>
      </c>
      <c r="K35" s="49" t="s">
        <v>2122</v>
      </c>
      <c r="L35" s="48" t="s">
        <v>2063</v>
      </c>
      <c r="M35" s="48" t="s">
        <v>2122</v>
      </c>
      <c r="N35" s="48" t="s">
        <v>2132</v>
      </c>
      <c r="O35" s="48" t="s">
        <v>2050</v>
      </c>
      <c r="P35" s="35" t="s">
        <v>2070</v>
      </c>
      <c r="Q35" s="35" t="s">
        <v>395</v>
      </c>
      <c r="R35" s="35" t="s">
        <v>541</v>
      </c>
      <c r="S35" s="35"/>
      <c r="T35" s="35">
        <v>53192</v>
      </c>
      <c r="U35" s="35">
        <v>46961</v>
      </c>
      <c r="V35" s="35" t="s">
        <v>564</v>
      </c>
      <c r="W35" s="35" t="s">
        <v>565</v>
      </c>
      <c r="X35" s="35" t="s">
        <v>544</v>
      </c>
      <c r="Y35" s="35" t="s">
        <v>566</v>
      </c>
    </row>
    <row r="36" spans="1:25" s="13" customFormat="1" ht="409.6" customHeight="1">
      <c r="A36" s="48" t="s">
        <v>285</v>
      </c>
      <c r="B36" s="48">
        <v>2550</v>
      </c>
      <c r="C36" s="48" t="s">
        <v>567</v>
      </c>
      <c r="D36" s="48" t="s">
        <v>568</v>
      </c>
      <c r="E36" s="48" t="s">
        <v>569</v>
      </c>
      <c r="F36" s="48" t="s">
        <v>2133</v>
      </c>
      <c r="G36" s="48" t="s">
        <v>2134</v>
      </c>
      <c r="H36" s="48" t="s">
        <v>2037</v>
      </c>
      <c r="I36" s="50"/>
      <c r="J36" s="49" t="s">
        <v>2131</v>
      </c>
      <c r="K36" s="49" t="s">
        <v>2122</v>
      </c>
      <c r="L36" s="48" t="s">
        <v>2063</v>
      </c>
      <c r="M36" s="48" t="s">
        <v>2122</v>
      </c>
      <c r="N36" s="48" t="s">
        <v>2132</v>
      </c>
      <c r="O36" s="48" t="s">
        <v>2050</v>
      </c>
      <c r="P36" s="35" t="s">
        <v>2070</v>
      </c>
      <c r="Q36" s="35" t="s">
        <v>395</v>
      </c>
      <c r="R36" s="35" t="s">
        <v>541</v>
      </c>
      <c r="S36" s="35"/>
      <c r="T36" s="35">
        <v>53192</v>
      </c>
      <c r="U36" s="35">
        <v>46961</v>
      </c>
      <c r="V36" s="35" t="s">
        <v>570</v>
      </c>
      <c r="W36" s="35" t="s">
        <v>571</v>
      </c>
      <c r="X36" s="35" t="s">
        <v>544</v>
      </c>
      <c r="Y36" s="35" t="s">
        <v>572</v>
      </c>
    </row>
    <row r="37" spans="1:25" ht="409.6" customHeight="1">
      <c r="A37" s="48" t="s">
        <v>285</v>
      </c>
      <c r="B37" s="48">
        <v>2551</v>
      </c>
      <c r="C37" s="48" t="s">
        <v>573</v>
      </c>
      <c r="D37" s="48" t="s">
        <v>574</v>
      </c>
      <c r="E37" s="48" t="s">
        <v>575</v>
      </c>
      <c r="F37" s="48" t="s">
        <v>2135</v>
      </c>
      <c r="G37" s="48" t="s">
        <v>2136</v>
      </c>
      <c r="H37" s="48" t="s">
        <v>2037</v>
      </c>
      <c r="I37" s="50"/>
      <c r="J37" s="49" t="s">
        <v>2131</v>
      </c>
      <c r="K37" s="49" t="s">
        <v>2122</v>
      </c>
      <c r="L37" s="48" t="s">
        <v>2063</v>
      </c>
      <c r="M37" s="48" t="s">
        <v>2122</v>
      </c>
      <c r="N37" s="48" t="s">
        <v>2132</v>
      </c>
      <c r="O37" s="48" t="s">
        <v>2050</v>
      </c>
      <c r="P37" s="35" t="s">
        <v>2070</v>
      </c>
      <c r="Q37" s="35" t="s">
        <v>395</v>
      </c>
      <c r="R37" s="35" t="s">
        <v>541</v>
      </c>
      <c r="S37" s="35"/>
      <c r="T37" s="35">
        <v>53192</v>
      </c>
      <c r="U37" s="35">
        <v>46961</v>
      </c>
      <c r="V37" s="35" t="s">
        <v>576</v>
      </c>
      <c r="W37" s="35" t="s">
        <v>577</v>
      </c>
      <c r="X37" s="35" t="s">
        <v>544</v>
      </c>
      <c r="Y37" s="35" t="s">
        <v>578</v>
      </c>
    </row>
    <row r="38" spans="1:25" ht="409.6" customHeight="1">
      <c r="A38" s="48" t="s">
        <v>285</v>
      </c>
      <c r="B38" s="48">
        <v>2552</v>
      </c>
      <c r="C38" s="48" t="s">
        <v>579</v>
      </c>
      <c r="D38" s="48" t="s">
        <v>580</v>
      </c>
      <c r="E38" s="48" t="s">
        <v>581</v>
      </c>
      <c r="F38" s="48" t="s">
        <v>2137</v>
      </c>
      <c r="G38" s="48" t="s">
        <v>2138</v>
      </c>
      <c r="H38" s="48" t="s">
        <v>2037</v>
      </c>
      <c r="I38" s="50"/>
      <c r="J38" s="49" t="s">
        <v>2131</v>
      </c>
      <c r="K38" s="49" t="s">
        <v>2122</v>
      </c>
      <c r="L38" s="48" t="s">
        <v>2063</v>
      </c>
      <c r="M38" s="48" t="s">
        <v>2122</v>
      </c>
      <c r="N38" s="48" t="s">
        <v>2132</v>
      </c>
      <c r="O38" s="48" t="s">
        <v>2050</v>
      </c>
      <c r="P38" s="35" t="s">
        <v>2070</v>
      </c>
      <c r="Q38" s="35" t="s">
        <v>395</v>
      </c>
      <c r="R38" s="35" t="s">
        <v>541</v>
      </c>
      <c r="S38" s="35"/>
      <c r="T38" s="35">
        <v>53192</v>
      </c>
      <c r="U38" s="35">
        <v>46961</v>
      </c>
      <c r="V38" s="35" t="s">
        <v>582</v>
      </c>
      <c r="W38" s="35" t="s">
        <v>583</v>
      </c>
      <c r="X38" s="35" t="s">
        <v>544</v>
      </c>
      <c r="Y38" s="35" t="s">
        <v>584</v>
      </c>
    </row>
    <row r="39" spans="1:25" ht="409.6" customHeight="1">
      <c r="A39" s="48" t="s">
        <v>285</v>
      </c>
      <c r="B39" s="48">
        <v>2553</v>
      </c>
      <c r="C39" s="48" t="s">
        <v>585</v>
      </c>
      <c r="D39" s="48" t="s">
        <v>586</v>
      </c>
      <c r="E39" s="48" t="s">
        <v>587</v>
      </c>
      <c r="F39" s="48" t="s">
        <v>2139</v>
      </c>
      <c r="G39" s="48" t="s">
        <v>2140</v>
      </c>
      <c r="H39" s="48" t="s">
        <v>2037</v>
      </c>
      <c r="I39" s="50"/>
      <c r="J39" s="49" t="s">
        <v>2131</v>
      </c>
      <c r="K39" s="49" t="s">
        <v>2122</v>
      </c>
      <c r="L39" s="48" t="s">
        <v>2063</v>
      </c>
      <c r="M39" s="48" t="s">
        <v>2122</v>
      </c>
      <c r="N39" s="48" t="s">
        <v>2132</v>
      </c>
      <c r="O39" s="48" t="s">
        <v>2050</v>
      </c>
      <c r="P39" s="35" t="s">
        <v>2070</v>
      </c>
      <c r="Q39" s="35" t="s">
        <v>395</v>
      </c>
      <c r="R39" s="35" t="s">
        <v>541</v>
      </c>
      <c r="S39" s="35"/>
      <c r="T39" s="35">
        <v>53192</v>
      </c>
      <c r="U39" s="35">
        <v>46961</v>
      </c>
      <c r="V39" s="35" t="s">
        <v>588</v>
      </c>
      <c r="W39" s="35" t="s">
        <v>589</v>
      </c>
      <c r="X39" s="35" t="s">
        <v>544</v>
      </c>
      <c r="Y39" s="35" t="s">
        <v>590</v>
      </c>
    </row>
    <row r="40" spans="1:25" ht="409.6" customHeight="1">
      <c r="A40" s="48" t="s">
        <v>285</v>
      </c>
      <c r="B40" s="48">
        <v>2554</v>
      </c>
      <c r="C40" s="48" t="s">
        <v>591</v>
      </c>
      <c r="D40" s="48" t="s">
        <v>592</v>
      </c>
      <c r="E40" s="48" t="s">
        <v>593</v>
      </c>
      <c r="F40" s="48" t="s">
        <v>2141</v>
      </c>
      <c r="G40" s="48" t="s">
        <v>2142</v>
      </c>
      <c r="H40" s="48" t="s">
        <v>2037</v>
      </c>
      <c r="I40" s="50"/>
      <c r="J40" s="49" t="s">
        <v>2131</v>
      </c>
      <c r="K40" s="49" t="s">
        <v>2122</v>
      </c>
      <c r="L40" s="48" t="s">
        <v>2063</v>
      </c>
      <c r="M40" s="48" t="s">
        <v>2122</v>
      </c>
      <c r="N40" s="48" t="s">
        <v>2143</v>
      </c>
      <c r="O40" s="48" t="s">
        <v>2050</v>
      </c>
      <c r="P40" s="35" t="s">
        <v>2070</v>
      </c>
      <c r="Q40" s="35" t="s">
        <v>395</v>
      </c>
      <c r="R40" s="35" t="s">
        <v>541</v>
      </c>
      <c r="S40" s="35"/>
      <c r="T40" s="35">
        <v>53192</v>
      </c>
      <c r="U40" s="35">
        <v>46961</v>
      </c>
      <c r="V40" s="35" t="s">
        <v>594</v>
      </c>
      <c r="W40" s="35" t="s">
        <v>595</v>
      </c>
      <c r="X40" s="35" t="s">
        <v>544</v>
      </c>
      <c r="Y40" s="35" t="s">
        <v>596</v>
      </c>
    </row>
    <row r="41" spans="1:25" ht="409.6" customHeight="1">
      <c r="A41" s="48" t="s">
        <v>285</v>
      </c>
      <c r="B41" s="48">
        <v>2555</v>
      </c>
      <c r="C41" s="48" t="s">
        <v>597</v>
      </c>
      <c r="D41" s="48" t="s">
        <v>598</v>
      </c>
      <c r="E41" s="48" t="s">
        <v>599</v>
      </c>
      <c r="F41" s="48" t="s">
        <v>2144</v>
      </c>
      <c r="G41" s="48" t="s">
        <v>2145</v>
      </c>
      <c r="H41" s="48" t="s">
        <v>2037</v>
      </c>
      <c r="I41" s="50"/>
      <c r="J41" s="49" t="s">
        <v>2131</v>
      </c>
      <c r="K41" s="49" t="s">
        <v>2122</v>
      </c>
      <c r="L41" s="48" t="s">
        <v>2063</v>
      </c>
      <c r="M41" s="48" t="s">
        <v>2122</v>
      </c>
      <c r="N41" s="48" t="s">
        <v>2132</v>
      </c>
      <c r="O41" s="48" t="s">
        <v>2050</v>
      </c>
      <c r="P41" s="35" t="s">
        <v>2070</v>
      </c>
      <c r="Q41" s="35" t="s">
        <v>395</v>
      </c>
      <c r="R41" s="35" t="s">
        <v>541</v>
      </c>
      <c r="S41" s="35"/>
      <c r="T41" s="35">
        <v>53192</v>
      </c>
      <c r="U41" s="35">
        <v>46961</v>
      </c>
      <c r="V41" s="35" t="s">
        <v>600</v>
      </c>
      <c r="W41" s="35" t="s">
        <v>601</v>
      </c>
      <c r="X41" s="35" t="s">
        <v>544</v>
      </c>
      <c r="Y41" s="35" t="s">
        <v>602</v>
      </c>
    </row>
    <row r="42" spans="1:25" ht="409.6" customHeight="1">
      <c r="A42" s="48" t="s">
        <v>285</v>
      </c>
      <c r="B42" s="48">
        <v>2556</v>
      </c>
      <c r="C42" s="48" t="s">
        <v>603</v>
      </c>
      <c r="D42" s="48" t="s">
        <v>604</v>
      </c>
      <c r="E42" s="48" t="s">
        <v>605</v>
      </c>
      <c r="F42" s="48" t="s">
        <v>2146</v>
      </c>
      <c r="G42" s="48" t="s">
        <v>2147</v>
      </c>
      <c r="H42" s="48" t="s">
        <v>2037</v>
      </c>
      <c r="I42" s="50"/>
      <c r="J42" s="49" t="s">
        <v>2131</v>
      </c>
      <c r="K42" s="49" t="s">
        <v>2122</v>
      </c>
      <c r="L42" s="48" t="s">
        <v>2063</v>
      </c>
      <c r="M42" s="48" t="s">
        <v>2122</v>
      </c>
      <c r="N42" s="48" t="s">
        <v>2132</v>
      </c>
      <c r="O42" s="48" t="s">
        <v>2050</v>
      </c>
      <c r="P42" s="35" t="s">
        <v>2070</v>
      </c>
      <c r="Q42" s="35" t="s">
        <v>395</v>
      </c>
      <c r="R42" s="35" t="s">
        <v>541</v>
      </c>
      <c r="S42" s="35"/>
      <c r="T42" s="35">
        <v>53192</v>
      </c>
      <c r="U42" s="35">
        <v>46961</v>
      </c>
      <c r="V42" s="35" t="s">
        <v>606</v>
      </c>
      <c r="W42" s="35" t="s">
        <v>607</v>
      </c>
      <c r="X42" s="35" t="s">
        <v>544</v>
      </c>
      <c r="Y42" s="35" t="s">
        <v>608</v>
      </c>
    </row>
    <row r="43" spans="1:25" ht="409.6" customHeight="1">
      <c r="A43" s="48" t="s">
        <v>285</v>
      </c>
      <c r="B43" s="48">
        <v>2558</v>
      </c>
      <c r="C43" s="48" t="s">
        <v>609</v>
      </c>
      <c r="D43" s="48" t="s">
        <v>610</v>
      </c>
      <c r="E43" s="48" t="s">
        <v>611</v>
      </c>
      <c r="F43" s="48" t="s">
        <v>2148</v>
      </c>
      <c r="G43" s="48" t="s">
        <v>2149</v>
      </c>
      <c r="H43" s="48" t="s">
        <v>2037</v>
      </c>
      <c r="I43" s="50"/>
      <c r="J43" s="49" t="s">
        <v>2131</v>
      </c>
      <c r="K43" s="49" t="s">
        <v>2150</v>
      </c>
      <c r="L43" s="48" t="s">
        <v>2063</v>
      </c>
      <c r="M43" s="48" t="s">
        <v>2150</v>
      </c>
      <c r="N43" s="48" t="s">
        <v>2132</v>
      </c>
      <c r="O43" s="48" t="s">
        <v>2050</v>
      </c>
      <c r="P43" s="35" t="s">
        <v>2070</v>
      </c>
      <c r="Q43" s="35" t="s">
        <v>395</v>
      </c>
      <c r="R43" s="35" t="s">
        <v>541</v>
      </c>
      <c r="S43" s="35"/>
      <c r="T43" s="35">
        <v>53192</v>
      </c>
      <c r="U43" s="35">
        <v>46961</v>
      </c>
      <c r="V43" s="35" t="s">
        <v>612</v>
      </c>
      <c r="W43" s="35" t="s">
        <v>613</v>
      </c>
      <c r="X43" s="35" t="s">
        <v>544</v>
      </c>
      <c r="Y43" s="35" t="s">
        <v>614</v>
      </c>
    </row>
    <row r="44" spans="1:25" ht="409.6" customHeight="1">
      <c r="A44" s="48" t="s">
        <v>285</v>
      </c>
      <c r="B44" s="48">
        <v>2559</v>
      </c>
      <c r="C44" s="48" t="s">
        <v>615</v>
      </c>
      <c r="D44" s="48" t="s">
        <v>616</v>
      </c>
      <c r="E44" s="48" t="s">
        <v>617</v>
      </c>
      <c r="F44" s="48" t="s">
        <v>2151</v>
      </c>
      <c r="G44" s="48" t="s">
        <v>2152</v>
      </c>
      <c r="H44" s="48" t="s">
        <v>2037</v>
      </c>
      <c r="I44" s="50"/>
      <c r="J44" s="49" t="s">
        <v>2131</v>
      </c>
      <c r="K44" s="49" t="s">
        <v>2122</v>
      </c>
      <c r="L44" s="48" t="s">
        <v>2063</v>
      </c>
      <c r="M44" s="48" t="s">
        <v>2122</v>
      </c>
      <c r="N44" s="48" t="s">
        <v>2132</v>
      </c>
      <c r="O44" s="48" t="s">
        <v>2050</v>
      </c>
      <c r="P44" s="35" t="s">
        <v>2070</v>
      </c>
      <c r="Q44" s="35" t="s">
        <v>395</v>
      </c>
      <c r="R44" s="35" t="s">
        <v>541</v>
      </c>
      <c r="S44" s="35"/>
      <c r="T44" s="35">
        <v>53192</v>
      </c>
      <c r="U44" s="35">
        <v>46961</v>
      </c>
      <c r="V44" s="35" t="s">
        <v>618</v>
      </c>
      <c r="W44" s="35" t="s">
        <v>619</v>
      </c>
      <c r="X44" s="35" t="s">
        <v>544</v>
      </c>
      <c r="Y44" s="35" t="s">
        <v>620</v>
      </c>
    </row>
    <row r="45" spans="1:25" ht="409.6" customHeight="1">
      <c r="A45" s="48" t="s">
        <v>285</v>
      </c>
      <c r="B45" s="48">
        <v>2561</v>
      </c>
      <c r="C45" s="48" t="s">
        <v>621</v>
      </c>
      <c r="D45" s="48" t="s">
        <v>622</v>
      </c>
      <c r="E45" s="48" t="s">
        <v>623</v>
      </c>
      <c r="F45" s="48" t="s">
        <v>2153</v>
      </c>
      <c r="G45" s="48" t="s">
        <v>2154</v>
      </c>
      <c r="H45" s="48" t="s">
        <v>2037</v>
      </c>
      <c r="I45" s="50"/>
      <c r="J45" s="49" t="s">
        <v>2131</v>
      </c>
      <c r="K45" s="49" t="s">
        <v>2122</v>
      </c>
      <c r="L45" s="48" t="s">
        <v>2063</v>
      </c>
      <c r="M45" s="48" t="s">
        <v>2122</v>
      </c>
      <c r="N45" s="48" t="s">
        <v>2132</v>
      </c>
      <c r="O45" s="48" t="s">
        <v>2050</v>
      </c>
      <c r="P45" s="35" t="s">
        <v>2070</v>
      </c>
      <c r="Q45" s="35" t="s">
        <v>395</v>
      </c>
      <c r="R45" s="35" t="s">
        <v>541</v>
      </c>
      <c r="S45" s="35"/>
      <c r="T45" s="35">
        <v>53192</v>
      </c>
      <c r="U45" s="35">
        <v>46961</v>
      </c>
      <c r="V45" s="35" t="s">
        <v>624</v>
      </c>
      <c r="W45" s="35" t="s">
        <v>625</v>
      </c>
      <c r="X45" s="35" t="s">
        <v>544</v>
      </c>
      <c r="Y45" s="35" t="s">
        <v>626</v>
      </c>
    </row>
    <row r="46" spans="1:25" ht="409.6" customHeight="1">
      <c r="A46" s="48" t="s">
        <v>285</v>
      </c>
      <c r="B46" s="48">
        <v>2562</v>
      </c>
      <c r="C46" s="48" t="s">
        <v>627</v>
      </c>
      <c r="D46" s="48" t="s">
        <v>628</v>
      </c>
      <c r="E46" s="48" t="s">
        <v>629</v>
      </c>
      <c r="F46" s="48" t="s">
        <v>2155</v>
      </c>
      <c r="G46" s="48" t="s">
        <v>2156</v>
      </c>
      <c r="H46" s="48" t="s">
        <v>2037</v>
      </c>
      <c r="I46" s="50"/>
      <c r="J46" s="49" t="s">
        <v>2131</v>
      </c>
      <c r="K46" s="49" t="s">
        <v>2150</v>
      </c>
      <c r="L46" s="48" t="s">
        <v>2063</v>
      </c>
      <c r="M46" s="48" t="s">
        <v>2150</v>
      </c>
      <c r="N46" s="48" t="s">
        <v>2132</v>
      </c>
      <c r="O46" s="48" t="s">
        <v>2050</v>
      </c>
      <c r="P46" s="35" t="s">
        <v>2070</v>
      </c>
      <c r="Q46" s="35" t="s">
        <v>395</v>
      </c>
      <c r="R46" s="35" t="s">
        <v>541</v>
      </c>
      <c r="S46" s="35"/>
      <c r="T46" s="35">
        <v>53192</v>
      </c>
      <c r="U46" s="35">
        <v>46961</v>
      </c>
      <c r="V46" s="35" t="s">
        <v>630</v>
      </c>
      <c r="W46" s="35" t="s">
        <v>631</v>
      </c>
      <c r="X46" s="35" t="s">
        <v>544</v>
      </c>
      <c r="Y46" s="35" t="s">
        <v>632</v>
      </c>
    </row>
    <row r="47" spans="1:25" s="24" customFormat="1" ht="409.6" customHeight="1">
      <c r="A47" s="48" t="s">
        <v>285</v>
      </c>
      <c r="B47" s="48">
        <v>2563</v>
      </c>
      <c r="C47" s="48" t="s">
        <v>633</v>
      </c>
      <c r="D47" s="48" t="s">
        <v>634</v>
      </c>
      <c r="E47" s="48" t="s">
        <v>635</v>
      </c>
      <c r="F47" s="48" t="s">
        <v>2157</v>
      </c>
      <c r="G47" s="48" t="s">
        <v>2158</v>
      </c>
      <c r="H47" s="48" t="s">
        <v>2037</v>
      </c>
      <c r="I47" s="50"/>
      <c r="J47" s="49" t="s">
        <v>2131</v>
      </c>
      <c r="K47" s="49" t="s">
        <v>2086</v>
      </c>
      <c r="L47" s="48" t="s">
        <v>2063</v>
      </c>
      <c r="M47" s="48" t="s">
        <v>2086</v>
      </c>
      <c r="N47" s="48" t="s">
        <v>2132</v>
      </c>
      <c r="O47" s="48" t="s">
        <v>2050</v>
      </c>
      <c r="P47" s="35" t="s">
        <v>2070</v>
      </c>
      <c r="Q47" s="35" t="s">
        <v>395</v>
      </c>
      <c r="R47" s="35" t="s">
        <v>541</v>
      </c>
      <c r="S47" s="35"/>
      <c r="T47" s="35">
        <v>53192</v>
      </c>
      <c r="U47" s="35">
        <v>46961</v>
      </c>
      <c r="V47" s="35" t="s">
        <v>636</v>
      </c>
      <c r="W47" s="35" t="s">
        <v>637</v>
      </c>
      <c r="X47" s="35" t="s">
        <v>544</v>
      </c>
      <c r="Y47" s="35" t="s">
        <v>638</v>
      </c>
    </row>
    <row r="48" spans="1:25" ht="409.6" customHeight="1">
      <c r="A48" s="48" t="s">
        <v>285</v>
      </c>
      <c r="B48" s="48">
        <v>2564</v>
      </c>
      <c r="C48" s="48" t="s">
        <v>639</v>
      </c>
      <c r="D48" s="48" t="s">
        <v>640</v>
      </c>
      <c r="E48" s="48" t="s">
        <v>641</v>
      </c>
      <c r="F48" s="48" t="s">
        <v>2159</v>
      </c>
      <c r="G48" s="48" t="s">
        <v>2160</v>
      </c>
      <c r="H48" s="48" t="s">
        <v>2037</v>
      </c>
      <c r="I48" s="50"/>
      <c r="J48" s="49" t="s">
        <v>2085</v>
      </c>
      <c r="K48" s="49" t="s">
        <v>2122</v>
      </c>
      <c r="L48" s="48" t="s">
        <v>2063</v>
      </c>
      <c r="M48" s="48" t="s">
        <v>2122</v>
      </c>
      <c r="N48" s="48" t="s">
        <v>2161</v>
      </c>
      <c r="O48" s="48" t="s">
        <v>2050</v>
      </c>
      <c r="P48" s="35" t="s">
        <v>2070</v>
      </c>
      <c r="Q48" s="35" t="s">
        <v>395</v>
      </c>
      <c r="R48" s="35" t="s">
        <v>541</v>
      </c>
      <c r="S48" s="35"/>
      <c r="T48" s="35">
        <v>53192</v>
      </c>
      <c r="U48" s="35">
        <v>46961</v>
      </c>
      <c r="V48" s="35" t="s">
        <v>642</v>
      </c>
      <c r="W48" s="35" t="s">
        <v>643</v>
      </c>
      <c r="X48" s="35" t="s">
        <v>544</v>
      </c>
      <c r="Y48" s="35" t="s">
        <v>644</v>
      </c>
    </row>
    <row r="49" spans="1:25" ht="409.6" customHeight="1">
      <c r="A49" s="48" t="s">
        <v>285</v>
      </c>
      <c r="B49" s="48">
        <v>2565</v>
      </c>
      <c r="C49" s="48" t="s">
        <v>645</v>
      </c>
      <c r="D49" s="48" t="s">
        <v>646</v>
      </c>
      <c r="E49" s="48" t="s">
        <v>647</v>
      </c>
      <c r="F49" s="48" t="s">
        <v>2162</v>
      </c>
      <c r="G49" s="48" t="s">
        <v>647</v>
      </c>
      <c r="H49" s="48" t="s">
        <v>2037</v>
      </c>
      <c r="I49" s="50"/>
      <c r="J49" s="49" t="s">
        <v>2085</v>
      </c>
      <c r="K49" s="49" t="s">
        <v>2163</v>
      </c>
      <c r="L49" s="48" t="s">
        <v>2063</v>
      </c>
      <c r="M49" s="48" t="s">
        <v>2163</v>
      </c>
      <c r="N49" s="48" t="s">
        <v>2161</v>
      </c>
      <c r="O49" s="48" t="s">
        <v>2050</v>
      </c>
      <c r="P49" s="35" t="s">
        <v>2070</v>
      </c>
      <c r="Q49" s="35" t="s">
        <v>395</v>
      </c>
      <c r="R49" s="35" t="s">
        <v>541</v>
      </c>
      <c r="S49" s="35"/>
      <c r="T49" s="35">
        <v>53192</v>
      </c>
      <c r="U49" s="35">
        <v>46961</v>
      </c>
      <c r="V49" s="35" t="s">
        <v>648</v>
      </c>
      <c r="W49" s="35" t="s">
        <v>649</v>
      </c>
      <c r="X49" s="35" t="s">
        <v>544</v>
      </c>
      <c r="Y49" s="35" t="s">
        <v>650</v>
      </c>
    </row>
    <row r="50" spans="1:25" s="24" customFormat="1" ht="409.6" customHeight="1">
      <c r="A50" s="36" t="s">
        <v>285</v>
      </c>
      <c r="B50" s="36">
        <v>2566</v>
      </c>
      <c r="C50" s="36" t="s">
        <v>651</v>
      </c>
      <c r="D50" s="36" t="s">
        <v>652</v>
      </c>
      <c r="E50" s="36" t="s">
        <v>653</v>
      </c>
      <c r="F50" s="36" t="s">
        <v>2164</v>
      </c>
      <c r="G50" s="36" t="s">
        <v>2165</v>
      </c>
      <c r="H50" s="36" t="s">
        <v>2037</v>
      </c>
      <c r="I50" s="37"/>
      <c r="J50" s="38" t="s">
        <v>2078</v>
      </c>
      <c r="K50" s="38" t="s">
        <v>2106</v>
      </c>
      <c r="L50" s="36" t="s">
        <v>2063</v>
      </c>
      <c r="M50" s="36" t="s">
        <v>2106</v>
      </c>
      <c r="N50" s="36" t="s">
        <v>2161</v>
      </c>
      <c r="O50" s="36" t="s">
        <v>2050</v>
      </c>
      <c r="P50" s="35" t="s">
        <v>2070</v>
      </c>
      <c r="Q50" s="35" t="s">
        <v>395</v>
      </c>
      <c r="R50" s="35" t="s">
        <v>541</v>
      </c>
      <c r="S50" s="35"/>
      <c r="T50" s="35">
        <v>53192</v>
      </c>
      <c r="U50" s="35">
        <v>46961</v>
      </c>
      <c r="V50" s="35" t="s">
        <v>654</v>
      </c>
      <c r="W50" s="35" t="s">
        <v>655</v>
      </c>
      <c r="X50" s="35" t="s">
        <v>544</v>
      </c>
      <c r="Y50" s="35" t="s">
        <v>656</v>
      </c>
    </row>
    <row r="51" spans="1:25" ht="409.6" customHeight="1">
      <c r="A51" s="52" t="s">
        <v>285</v>
      </c>
      <c r="B51" s="55">
        <v>2567</v>
      </c>
      <c r="C51" s="55" t="s">
        <v>657</v>
      </c>
      <c r="D51" s="55" t="s">
        <v>658</v>
      </c>
      <c r="E51" s="55" t="s">
        <v>659</v>
      </c>
      <c r="F51" s="55" t="s">
        <v>2166</v>
      </c>
      <c r="G51" s="55" t="s">
        <v>2167</v>
      </c>
      <c r="H51" s="55" t="s">
        <v>2037</v>
      </c>
      <c r="I51" s="56"/>
      <c r="J51" s="57" t="s">
        <v>2078</v>
      </c>
      <c r="K51" s="57" t="s">
        <v>2168</v>
      </c>
      <c r="L51" s="55" t="s">
        <v>2063</v>
      </c>
      <c r="M51" s="55" t="s">
        <v>2168</v>
      </c>
      <c r="N51" s="55" t="s">
        <v>2169</v>
      </c>
      <c r="O51" s="55" t="s">
        <v>2050</v>
      </c>
      <c r="P51" s="35" t="s">
        <v>2070</v>
      </c>
      <c r="Q51" s="35" t="s">
        <v>395</v>
      </c>
      <c r="R51" s="35" t="s">
        <v>541</v>
      </c>
      <c r="S51" s="35"/>
      <c r="T51" s="35">
        <v>53192</v>
      </c>
      <c r="U51" s="35">
        <v>46961</v>
      </c>
      <c r="V51" s="35" t="s">
        <v>660</v>
      </c>
      <c r="W51" s="35" t="s">
        <v>661</v>
      </c>
      <c r="X51" s="35" t="s">
        <v>544</v>
      </c>
      <c r="Y51" s="35" t="s">
        <v>662</v>
      </c>
    </row>
    <row r="52" spans="1:25" s="24" customFormat="1" ht="409.6" customHeight="1">
      <c r="A52" s="52" t="s">
        <v>285</v>
      </c>
      <c r="B52" s="36">
        <v>2568</v>
      </c>
      <c r="C52" s="36" t="s">
        <v>663</v>
      </c>
      <c r="D52" s="36" t="s">
        <v>664</v>
      </c>
      <c r="E52" s="36" t="s">
        <v>665</v>
      </c>
      <c r="F52" s="36" t="s">
        <v>2170</v>
      </c>
      <c r="G52" s="36" t="s">
        <v>2171</v>
      </c>
      <c r="H52" s="36" t="s">
        <v>2037</v>
      </c>
      <c r="I52" s="37"/>
      <c r="J52" s="38" t="s">
        <v>2078</v>
      </c>
      <c r="K52" s="38" t="s">
        <v>2063</v>
      </c>
      <c r="L52" s="36" t="s">
        <v>2063</v>
      </c>
      <c r="M52" s="36" t="s">
        <v>2075</v>
      </c>
      <c r="N52" s="36" t="s">
        <v>2169</v>
      </c>
      <c r="O52" s="36" t="s">
        <v>2050</v>
      </c>
      <c r="P52" s="35" t="s">
        <v>2070</v>
      </c>
      <c r="Q52" s="35" t="s">
        <v>395</v>
      </c>
      <c r="R52" s="35" t="s">
        <v>541</v>
      </c>
      <c r="S52" s="35"/>
      <c r="T52" s="35">
        <v>53192</v>
      </c>
      <c r="U52" s="35">
        <v>46961</v>
      </c>
      <c r="V52" s="35" t="s">
        <v>666</v>
      </c>
      <c r="W52" s="35" t="s">
        <v>667</v>
      </c>
      <c r="X52" s="35" t="s">
        <v>544</v>
      </c>
      <c r="Y52" s="35" t="s">
        <v>668</v>
      </c>
    </row>
    <row r="53" spans="1:25" s="25" customFormat="1" ht="224.45" customHeight="1">
      <c r="A53" s="52" t="s">
        <v>285</v>
      </c>
      <c r="B53" s="52">
        <v>2582</v>
      </c>
      <c r="C53" s="52" t="s">
        <v>669</v>
      </c>
      <c r="D53" s="52" t="s">
        <v>670</v>
      </c>
      <c r="E53" s="52" t="s">
        <v>671</v>
      </c>
      <c r="F53" s="52" t="s">
        <v>2172</v>
      </c>
      <c r="G53" s="52" t="s">
        <v>671</v>
      </c>
      <c r="H53" s="52" t="s">
        <v>2037</v>
      </c>
      <c r="I53" s="53"/>
      <c r="J53" s="54" t="s">
        <v>2074</v>
      </c>
      <c r="K53" s="54" t="s">
        <v>2163</v>
      </c>
      <c r="L53" s="52" t="s">
        <v>2063</v>
      </c>
      <c r="M53" s="52" t="s">
        <v>2163</v>
      </c>
      <c r="N53" s="53" t="s">
        <v>2132</v>
      </c>
      <c r="O53" s="52" t="s">
        <v>2050</v>
      </c>
      <c r="P53" s="35" t="s">
        <v>2070</v>
      </c>
      <c r="Q53" s="35" t="s">
        <v>395</v>
      </c>
      <c r="R53" s="35" t="s">
        <v>328</v>
      </c>
      <c r="S53" s="35"/>
      <c r="T53" s="35">
        <v>53192</v>
      </c>
      <c r="U53" s="35">
        <v>46961</v>
      </c>
      <c r="V53" s="35" t="s">
        <v>672</v>
      </c>
      <c r="W53" s="35" t="s">
        <v>673</v>
      </c>
      <c r="X53" s="35"/>
      <c r="Y53" s="35" t="s">
        <v>674</v>
      </c>
    </row>
    <row r="54" spans="1:25" s="25" customFormat="1" ht="224.45" customHeight="1">
      <c r="A54" s="52" t="s">
        <v>285</v>
      </c>
      <c r="B54" s="52">
        <v>2583</v>
      </c>
      <c r="C54" s="52" t="s">
        <v>675</v>
      </c>
      <c r="D54" s="52" t="s">
        <v>676</v>
      </c>
      <c r="E54" s="52" t="s">
        <v>677</v>
      </c>
      <c r="F54" s="52" t="s">
        <v>2173</v>
      </c>
      <c r="G54" s="52" t="s">
        <v>2174</v>
      </c>
      <c r="H54" s="52" t="s">
        <v>2037</v>
      </c>
      <c r="I54" s="53"/>
      <c r="J54" s="54" t="s">
        <v>2078</v>
      </c>
      <c r="K54" s="54" t="s">
        <v>2175</v>
      </c>
      <c r="L54" s="52" t="s">
        <v>2063</v>
      </c>
      <c r="M54" s="52" t="s">
        <v>2175</v>
      </c>
      <c r="N54" s="52" t="s">
        <v>2132</v>
      </c>
      <c r="O54" s="52" t="s">
        <v>2050</v>
      </c>
      <c r="P54" s="35" t="s">
        <v>2070</v>
      </c>
      <c r="Q54" s="35" t="s">
        <v>395</v>
      </c>
      <c r="R54" s="35" t="s">
        <v>328</v>
      </c>
      <c r="S54" s="35"/>
      <c r="T54" s="35">
        <v>53192</v>
      </c>
      <c r="U54" s="35">
        <v>46961</v>
      </c>
      <c r="V54" s="35" t="s">
        <v>678</v>
      </c>
      <c r="W54" s="35" t="s">
        <v>679</v>
      </c>
      <c r="X54" s="35" t="s">
        <v>299</v>
      </c>
      <c r="Y54" s="35" t="s">
        <v>680</v>
      </c>
    </row>
    <row r="55" spans="1:25" s="25" customFormat="1" ht="224.45" customHeight="1">
      <c r="A55" s="52" t="s">
        <v>285</v>
      </c>
      <c r="B55" s="52">
        <v>2584</v>
      </c>
      <c r="C55" s="52" t="s">
        <v>681</v>
      </c>
      <c r="D55" s="52" t="s">
        <v>682</v>
      </c>
      <c r="E55" s="52" t="s">
        <v>683</v>
      </c>
      <c r="F55" s="52" t="s">
        <v>2176</v>
      </c>
      <c r="G55" s="52" t="s">
        <v>2177</v>
      </c>
      <c r="H55" s="52" t="s">
        <v>2037</v>
      </c>
      <c r="I55" s="53"/>
      <c r="J55" s="54" t="s">
        <v>2078</v>
      </c>
      <c r="K55" s="54" t="s">
        <v>2163</v>
      </c>
      <c r="L55" s="52" t="s">
        <v>2063</v>
      </c>
      <c r="M55" s="52" t="s">
        <v>2163</v>
      </c>
      <c r="N55" s="52" t="s">
        <v>2132</v>
      </c>
      <c r="O55" s="52" t="s">
        <v>2050</v>
      </c>
      <c r="P55" s="35" t="s">
        <v>2070</v>
      </c>
      <c r="Q55" s="35" t="s">
        <v>395</v>
      </c>
      <c r="R55" s="35" t="s">
        <v>328</v>
      </c>
      <c r="S55" s="35"/>
      <c r="T55" s="35">
        <v>53192</v>
      </c>
      <c r="U55" s="35">
        <v>46961</v>
      </c>
      <c r="V55" s="35" t="s">
        <v>684</v>
      </c>
      <c r="W55" s="35" t="s">
        <v>685</v>
      </c>
      <c r="X55" s="35" t="s">
        <v>299</v>
      </c>
      <c r="Y55" s="35" t="s">
        <v>686</v>
      </c>
    </row>
    <row r="56" spans="1:25" s="25" customFormat="1" ht="224.45" customHeight="1">
      <c r="A56" s="52" t="s">
        <v>285</v>
      </c>
      <c r="B56" s="52">
        <v>2585</v>
      </c>
      <c r="C56" s="52" t="s">
        <v>687</v>
      </c>
      <c r="D56" s="52" t="s">
        <v>688</v>
      </c>
      <c r="E56" s="52" t="s">
        <v>689</v>
      </c>
      <c r="F56" s="52" t="s">
        <v>2178</v>
      </c>
      <c r="G56" s="52" t="s">
        <v>2179</v>
      </c>
      <c r="H56" s="52" t="s">
        <v>2037</v>
      </c>
      <c r="I56" s="53"/>
      <c r="J56" s="54" t="s">
        <v>2078</v>
      </c>
      <c r="K56" s="54" t="s">
        <v>2180</v>
      </c>
      <c r="L56" s="52" t="s">
        <v>2063</v>
      </c>
      <c r="M56" s="52" t="s">
        <v>2180</v>
      </c>
      <c r="N56" s="52" t="s">
        <v>2132</v>
      </c>
      <c r="O56" s="52" t="s">
        <v>2050</v>
      </c>
      <c r="P56" s="35" t="s">
        <v>2070</v>
      </c>
      <c r="Q56" s="35" t="s">
        <v>395</v>
      </c>
      <c r="R56" s="35" t="s">
        <v>328</v>
      </c>
      <c r="S56" s="35"/>
      <c r="T56" s="35">
        <v>53192</v>
      </c>
      <c r="U56" s="35">
        <v>46961</v>
      </c>
      <c r="V56" s="35" t="s">
        <v>690</v>
      </c>
      <c r="W56" s="35" t="s">
        <v>691</v>
      </c>
      <c r="X56" s="35" t="s">
        <v>299</v>
      </c>
      <c r="Y56" s="35" t="s">
        <v>692</v>
      </c>
    </row>
    <row r="57" spans="1:25" ht="224.45" customHeight="1">
      <c r="A57" s="52" t="s">
        <v>285</v>
      </c>
      <c r="B57" s="52">
        <v>2586</v>
      </c>
      <c r="C57" s="52" t="s">
        <v>693</v>
      </c>
      <c r="D57" s="52" t="s">
        <v>694</v>
      </c>
      <c r="E57" s="52" t="s">
        <v>695</v>
      </c>
      <c r="F57" s="52" t="s">
        <v>2181</v>
      </c>
      <c r="G57" s="52" t="s">
        <v>2182</v>
      </c>
      <c r="H57" s="52" t="s">
        <v>2037</v>
      </c>
      <c r="I57" s="53"/>
      <c r="J57" s="54" t="s">
        <v>2078</v>
      </c>
      <c r="K57" s="54" t="s">
        <v>2180</v>
      </c>
      <c r="L57" s="52" t="s">
        <v>2063</v>
      </c>
      <c r="M57" s="52" t="s">
        <v>2180</v>
      </c>
      <c r="N57" s="52" t="s">
        <v>2132</v>
      </c>
      <c r="O57" s="52" t="s">
        <v>2050</v>
      </c>
      <c r="P57" s="35" t="s">
        <v>2070</v>
      </c>
      <c r="Q57" s="35" t="s">
        <v>395</v>
      </c>
      <c r="R57" s="35" t="s">
        <v>328</v>
      </c>
      <c r="S57" s="35"/>
      <c r="T57" s="35">
        <v>53192</v>
      </c>
      <c r="U57" s="35">
        <v>46961</v>
      </c>
      <c r="V57" s="35" t="s">
        <v>696</v>
      </c>
      <c r="W57" s="35" t="s">
        <v>697</v>
      </c>
      <c r="X57" s="35" t="s">
        <v>299</v>
      </c>
      <c r="Y57" s="35" t="s">
        <v>698</v>
      </c>
    </row>
    <row r="58" spans="1:25" ht="15" customHeight="1">
      <c r="A58" s="56"/>
      <c r="B58" s="56"/>
      <c r="C58" s="56"/>
      <c r="D58" s="56"/>
      <c r="E58" s="56"/>
      <c r="F58" s="56"/>
      <c r="G58" s="56"/>
      <c r="H58" s="56"/>
      <c r="I58" s="56"/>
      <c r="J58" s="56"/>
      <c r="K58" s="56"/>
      <c r="L58" s="56"/>
      <c r="M58" s="56"/>
      <c r="N58" s="56"/>
      <c r="O58" s="56"/>
      <c r="P58" s="35"/>
      <c r="Q58" s="35"/>
      <c r="R58" s="35"/>
      <c r="S58" s="35"/>
      <c r="T58" s="35"/>
      <c r="U58" s="35"/>
      <c r="V58" s="35"/>
      <c r="W58" s="35"/>
      <c r="X58" s="35"/>
      <c r="Y58" s="35"/>
    </row>
    <row r="59" spans="1:25" ht="15" customHeight="1">
      <c r="A59" s="50"/>
      <c r="B59" s="50"/>
      <c r="C59" s="50"/>
      <c r="D59" s="50"/>
      <c r="E59" s="50"/>
      <c r="F59" s="50"/>
      <c r="G59" s="50"/>
      <c r="H59" s="50"/>
      <c r="I59" s="50"/>
      <c r="J59" s="50"/>
      <c r="K59" s="50"/>
      <c r="L59" s="50"/>
      <c r="M59" s="50"/>
      <c r="N59" s="50"/>
      <c r="O59" s="50"/>
      <c r="P59" s="35"/>
      <c r="Q59" s="35"/>
      <c r="R59" s="35"/>
      <c r="S59" s="35"/>
      <c r="T59" s="35"/>
      <c r="U59" s="35"/>
      <c r="V59" s="35"/>
      <c r="W59" s="35"/>
      <c r="X59" s="35"/>
      <c r="Y59" s="35"/>
    </row>
    <row r="60" spans="1:25" ht="15" customHeight="1">
      <c r="A60" s="50"/>
      <c r="B60" s="50"/>
      <c r="C60" s="50"/>
      <c r="D60" s="50"/>
      <c r="E60" s="50"/>
      <c r="F60" s="50"/>
      <c r="G60" s="50"/>
      <c r="H60" s="50"/>
      <c r="I60" s="50"/>
      <c r="J60" s="50"/>
      <c r="K60" s="50"/>
      <c r="L60" s="50"/>
      <c r="M60" s="50"/>
      <c r="N60" s="50"/>
      <c r="O60" s="50"/>
      <c r="P60" s="35"/>
      <c r="Q60" s="35"/>
      <c r="R60" s="35"/>
      <c r="S60" s="35"/>
      <c r="T60" s="35"/>
      <c r="U60" s="35"/>
      <c r="V60" s="35"/>
      <c r="W60" s="35"/>
      <c r="X60" s="35"/>
      <c r="Y60" s="35"/>
    </row>
    <row r="61" spans="1:25" ht="15" customHeight="1">
      <c r="A61" s="50"/>
      <c r="B61" s="50"/>
      <c r="C61" s="50"/>
      <c r="D61" s="50"/>
      <c r="E61" s="50"/>
      <c r="F61" s="50"/>
      <c r="G61" s="50"/>
      <c r="H61" s="50"/>
      <c r="I61" s="50"/>
      <c r="J61" s="50"/>
      <c r="K61" s="50"/>
      <c r="L61" s="50"/>
      <c r="M61" s="50"/>
      <c r="N61" s="50"/>
      <c r="O61" s="50"/>
      <c r="P61" s="35"/>
      <c r="Q61" s="35"/>
      <c r="R61" s="35"/>
      <c r="S61" s="35"/>
      <c r="T61" s="35"/>
      <c r="U61" s="35"/>
      <c r="V61" s="35"/>
      <c r="W61" s="35"/>
      <c r="X61" s="35"/>
      <c r="Y61" s="35"/>
    </row>
    <row r="62" spans="1:25" ht="15" customHeight="1">
      <c r="A62" s="50"/>
      <c r="B62" s="50"/>
      <c r="C62" s="50"/>
      <c r="D62" s="50"/>
      <c r="E62" s="50"/>
      <c r="F62" s="50"/>
      <c r="G62" s="50"/>
      <c r="H62" s="50"/>
      <c r="I62" s="50"/>
      <c r="J62" s="50"/>
      <c r="K62" s="50"/>
      <c r="L62" s="50"/>
      <c r="M62" s="50"/>
      <c r="N62" s="50"/>
      <c r="O62" s="50"/>
      <c r="P62" s="35"/>
      <c r="Q62" s="35"/>
      <c r="R62" s="35"/>
      <c r="S62" s="35"/>
      <c r="T62" s="35"/>
      <c r="U62" s="35"/>
      <c r="V62" s="35"/>
      <c r="W62" s="35"/>
      <c r="X62" s="35"/>
      <c r="Y62" s="35"/>
    </row>
    <row r="63" spans="1:25" ht="15" customHeight="1">
      <c r="A63" s="50"/>
      <c r="B63" s="50"/>
      <c r="C63" s="50"/>
      <c r="D63" s="50"/>
      <c r="E63" s="50"/>
      <c r="F63" s="50"/>
      <c r="G63" s="50"/>
      <c r="H63" s="50"/>
      <c r="I63" s="50"/>
      <c r="J63" s="50"/>
      <c r="K63" s="50"/>
      <c r="L63" s="50"/>
      <c r="M63" s="50"/>
      <c r="N63" s="50"/>
      <c r="O63" s="50"/>
      <c r="P63" s="35"/>
      <c r="Q63" s="35"/>
      <c r="R63" s="35"/>
      <c r="S63" s="35"/>
      <c r="T63" s="35"/>
      <c r="U63" s="35"/>
      <c r="V63" s="35"/>
      <c r="W63" s="35"/>
      <c r="X63" s="35"/>
      <c r="Y63" s="35"/>
    </row>
    <row r="64" spans="1:25" ht="15" customHeight="1">
      <c r="A64" s="50"/>
      <c r="B64" s="50"/>
      <c r="C64" s="50"/>
      <c r="D64" s="50"/>
      <c r="E64" s="50"/>
      <c r="F64" s="50"/>
      <c r="G64" s="50"/>
      <c r="H64" s="50"/>
      <c r="I64" s="50"/>
      <c r="J64" s="50"/>
      <c r="K64" s="50"/>
      <c r="L64" s="50"/>
      <c r="M64" s="50"/>
      <c r="N64" s="50"/>
      <c r="O64" s="50"/>
      <c r="P64" s="35"/>
      <c r="Q64" s="35"/>
      <c r="R64" s="35"/>
      <c r="S64" s="35"/>
      <c r="T64" s="35"/>
      <c r="U64" s="35"/>
      <c r="V64" s="35"/>
      <c r="W64" s="35"/>
      <c r="X64" s="35"/>
      <c r="Y64" s="35"/>
    </row>
    <row r="65" spans="1:25" ht="15" customHeight="1">
      <c r="A65" s="50"/>
      <c r="B65" s="50"/>
      <c r="C65" s="50"/>
      <c r="D65" s="50"/>
      <c r="E65" s="50"/>
      <c r="F65" s="50"/>
      <c r="G65" s="50"/>
      <c r="H65" s="50"/>
      <c r="I65" s="50"/>
      <c r="J65" s="50"/>
      <c r="K65" s="50"/>
      <c r="L65" s="50"/>
      <c r="M65" s="50"/>
      <c r="N65" s="50"/>
      <c r="O65" s="50"/>
      <c r="P65" s="35"/>
      <c r="Q65" s="35"/>
      <c r="R65" s="35"/>
      <c r="S65" s="35"/>
      <c r="T65" s="35"/>
      <c r="U65" s="35"/>
      <c r="V65" s="35"/>
      <c r="W65" s="35"/>
      <c r="X65" s="35"/>
      <c r="Y65" s="35"/>
    </row>
    <row r="66" spans="1:25" ht="15" customHeight="1">
      <c r="A66" s="50"/>
      <c r="B66" s="50"/>
      <c r="C66" s="50"/>
      <c r="D66" s="50"/>
      <c r="E66" s="50"/>
      <c r="F66" s="50"/>
      <c r="G66" s="50"/>
      <c r="H66" s="50"/>
      <c r="I66" s="50"/>
      <c r="J66" s="50"/>
      <c r="K66" s="50"/>
      <c r="L66" s="50"/>
      <c r="M66" s="50"/>
      <c r="N66" s="50"/>
      <c r="O66" s="50"/>
      <c r="P66" s="35"/>
      <c r="Q66" s="35"/>
      <c r="R66" s="35"/>
      <c r="S66" s="35"/>
      <c r="T66" s="35"/>
      <c r="U66" s="35"/>
      <c r="V66" s="35"/>
      <c r="W66" s="35"/>
      <c r="X66" s="35"/>
      <c r="Y66" s="35"/>
    </row>
    <row r="67" spans="1:25" ht="15" customHeight="1">
      <c r="A67" s="50"/>
      <c r="B67" s="50"/>
      <c r="C67" s="50"/>
      <c r="D67" s="50"/>
      <c r="E67" s="50"/>
      <c r="F67" s="50"/>
      <c r="G67" s="50"/>
      <c r="H67" s="50"/>
      <c r="I67" s="50"/>
      <c r="J67" s="50"/>
      <c r="K67" s="50"/>
      <c r="L67" s="50"/>
      <c r="M67" s="50"/>
      <c r="N67" s="50"/>
      <c r="O67" s="50"/>
      <c r="P67" s="35"/>
      <c r="Q67" s="35"/>
      <c r="R67" s="35"/>
      <c r="S67" s="35"/>
      <c r="T67" s="35"/>
      <c r="U67" s="35"/>
      <c r="V67" s="35"/>
      <c r="W67" s="35"/>
      <c r="X67" s="35"/>
      <c r="Y67" s="35"/>
    </row>
    <row r="68" spans="1:25" ht="15" customHeight="1">
      <c r="A68" s="50"/>
      <c r="B68" s="50"/>
      <c r="C68" s="50"/>
      <c r="D68" s="50"/>
      <c r="E68" s="50"/>
      <c r="F68" s="50"/>
      <c r="G68" s="50"/>
      <c r="H68" s="50"/>
      <c r="I68" s="50"/>
      <c r="J68" s="50"/>
      <c r="K68" s="50"/>
      <c r="L68" s="50"/>
      <c r="M68" s="50"/>
      <c r="N68" s="50"/>
      <c r="O68" s="50"/>
      <c r="P68" s="35"/>
      <c r="Q68" s="35"/>
      <c r="R68" s="35"/>
      <c r="S68" s="35"/>
      <c r="T68" s="35"/>
      <c r="U68" s="35"/>
      <c r="V68" s="35"/>
      <c r="W68" s="35"/>
      <c r="X68" s="35"/>
      <c r="Y68" s="35"/>
    </row>
    <row r="69" spans="1:25" ht="15" customHeight="1">
      <c r="A69" s="50"/>
      <c r="B69" s="50"/>
      <c r="C69" s="50"/>
      <c r="D69" s="50"/>
      <c r="E69" s="50"/>
      <c r="F69" s="50"/>
      <c r="G69" s="50"/>
      <c r="H69" s="50"/>
      <c r="I69" s="50"/>
      <c r="J69" s="50"/>
      <c r="K69" s="50"/>
      <c r="L69" s="50"/>
      <c r="M69" s="50"/>
      <c r="N69" s="50"/>
      <c r="O69" s="50"/>
      <c r="P69" s="35"/>
      <c r="Q69" s="35"/>
      <c r="R69" s="35"/>
      <c r="S69" s="35"/>
      <c r="T69" s="35"/>
      <c r="U69" s="35"/>
      <c r="V69" s="35"/>
      <c r="W69" s="35"/>
      <c r="X69" s="35"/>
      <c r="Y69" s="35"/>
    </row>
    <row r="70" spans="1:25" ht="15" customHeight="1">
      <c r="A70" s="50"/>
      <c r="B70" s="50"/>
      <c r="C70" s="50"/>
      <c r="D70" s="50"/>
      <c r="E70" s="50"/>
      <c r="F70" s="50"/>
      <c r="G70" s="50"/>
      <c r="H70" s="50"/>
      <c r="I70" s="50"/>
      <c r="J70" s="50"/>
      <c r="K70" s="50"/>
      <c r="L70" s="50"/>
      <c r="M70" s="50"/>
      <c r="N70" s="50"/>
      <c r="O70" s="50"/>
      <c r="P70" s="35"/>
      <c r="Q70" s="35"/>
      <c r="R70" s="35"/>
      <c r="S70" s="35"/>
      <c r="T70" s="35"/>
      <c r="U70" s="35"/>
      <c r="V70" s="35"/>
      <c r="W70" s="35"/>
      <c r="X70" s="35"/>
      <c r="Y70" s="35"/>
    </row>
    <row r="71" spans="1:25" ht="15" customHeight="1">
      <c r="A71" s="50"/>
      <c r="B71" s="50"/>
      <c r="C71" s="50"/>
      <c r="D71" s="50"/>
      <c r="E71" s="50"/>
      <c r="F71" s="50"/>
      <c r="G71" s="50"/>
      <c r="H71" s="50"/>
      <c r="I71" s="50"/>
      <c r="J71" s="50"/>
      <c r="K71" s="50"/>
      <c r="L71" s="50"/>
      <c r="M71" s="50"/>
      <c r="N71" s="50"/>
      <c r="O71" s="50"/>
      <c r="P71" s="35"/>
      <c r="Q71" s="35"/>
      <c r="R71" s="35"/>
      <c r="S71" s="35"/>
      <c r="T71" s="35"/>
      <c r="U71" s="35"/>
      <c r="V71" s="35"/>
      <c r="W71" s="35"/>
      <c r="X71" s="35"/>
      <c r="Y71" s="35"/>
    </row>
    <row r="72" spans="1:25" ht="15" customHeight="1">
      <c r="A72" s="50"/>
      <c r="B72" s="50"/>
      <c r="C72" s="50"/>
      <c r="D72" s="50"/>
      <c r="E72" s="50"/>
      <c r="F72" s="50"/>
      <c r="G72" s="50"/>
      <c r="H72" s="50"/>
      <c r="I72" s="50"/>
      <c r="J72" s="50"/>
      <c r="K72" s="50"/>
      <c r="L72" s="50"/>
      <c r="M72" s="50"/>
      <c r="N72" s="50"/>
      <c r="O72" s="50"/>
      <c r="P72" s="35"/>
      <c r="Q72" s="35"/>
      <c r="R72" s="35"/>
      <c r="S72" s="35"/>
      <c r="T72" s="35"/>
      <c r="U72" s="35"/>
      <c r="V72" s="35"/>
      <c r="W72" s="35"/>
      <c r="X72" s="35"/>
      <c r="Y72" s="35"/>
    </row>
    <row r="73" spans="1:25" ht="15" customHeight="1">
      <c r="A73" s="50"/>
      <c r="B73" s="50"/>
      <c r="C73" s="50"/>
      <c r="D73" s="50"/>
      <c r="E73" s="50"/>
      <c r="F73" s="50"/>
      <c r="G73" s="50"/>
      <c r="H73" s="50"/>
      <c r="I73" s="50"/>
      <c r="J73" s="50"/>
      <c r="K73" s="50"/>
      <c r="L73" s="50"/>
      <c r="M73" s="50"/>
      <c r="N73" s="50"/>
      <c r="O73" s="50"/>
      <c r="P73" s="35"/>
      <c r="Q73" s="35"/>
      <c r="R73" s="35"/>
      <c r="S73" s="35"/>
      <c r="T73" s="35"/>
      <c r="U73" s="35"/>
      <c r="V73" s="35"/>
      <c r="W73" s="35"/>
      <c r="X73" s="35"/>
      <c r="Y73" s="35"/>
    </row>
    <row r="74" spans="1:25" ht="15" customHeight="1">
      <c r="A74" s="50"/>
      <c r="B74" s="50"/>
      <c r="C74" s="50"/>
      <c r="D74" s="50"/>
      <c r="E74" s="50"/>
      <c r="F74" s="50"/>
      <c r="G74" s="50"/>
      <c r="H74" s="50"/>
      <c r="I74" s="50"/>
      <c r="J74" s="50"/>
      <c r="K74" s="50"/>
      <c r="L74" s="50"/>
      <c r="M74" s="50"/>
      <c r="N74" s="50"/>
      <c r="O74" s="50"/>
      <c r="P74" s="35"/>
      <c r="Q74" s="35"/>
      <c r="R74" s="35"/>
      <c r="S74" s="35"/>
      <c r="T74" s="35"/>
      <c r="U74" s="35"/>
      <c r="V74" s="35"/>
      <c r="W74" s="35"/>
      <c r="X74" s="35"/>
      <c r="Y74" s="35"/>
    </row>
    <row r="75" spans="1:25" ht="15" customHeight="1">
      <c r="A75" s="50"/>
      <c r="B75" s="50"/>
      <c r="C75" s="50"/>
      <c r="D75" s="50"/>
      <c r="E75" s="50"/>
      <c r="F75" s="50"/>
      <c r="G75" s="50"/>
      <c r="H75" s="50"/>
      <c r="I75" s="50"/>
      <c r="J75" s="50"/>
      <c r="K75" s="50"/>
      <c r="L75" s="50"/>
      <c r="M75" s="50"/>
      <c r="N75" s="50"/>
      <c r="O75" s="50"/>
      <c r="P75" s="35"/>
      <c r="Q75" s="35"/>
      <c r="R75" s="35"/>
      <c r="S75" s="35"/>
      <c r="T75" s="35"/>
      <c r="U75" s="35"/>
      <c r="V75" s="35"/>
      <c r="W75" s="35"/>
      <c r="X75" s="35"/>
      <c r="Y75" s="35"/>
    </row>
    <row r="76" spans="1:25" ht="15" customHeight="1">
      <c r="A76" s="50"/>
      <c r="B76" s="50"/>
      <c r="C76" s="50"/>
      <c r="D76" s="50"/>
      <c r="E76" s="50"/>
      <c r="F76" s="50"/>
      <c r="G76" s="50"/>
      <c r="H76" s="50"/>
      <c r="I76" s="50"/>
      <c r="J76" s="50"/>
      <c r="K76" s="50"/>
      <c r="L76" s="50"/>
      <c r="M76" s="50"/>
      <c r="N76" s="50"/>
      <c r="O76" s="50"/>
      <c r="P76" s="35"/>
      <c r="Q76" s="35"/>
      <c r="R76" s="35"/>
      <c r="S76" s="35"/>
      <c r="T76" s="35"/>
      <c r="U76" s="35"/>
      <c r="V76" s="35"/>
      <c r="W76" s="35"/>
      <c r="X76" s="35"/>
      <c r="Y76" s="35"/>
    </row>
    <row r="77" spans="1:25" ht="15" customHeight="1">
      <c r="A77" s="50"/>
      <c r="B77" s="50"/>
      <c r="C77" s="50"/>
      <c r="D77" s="50"/>
      <c r="E77" s="50"/>
      <c r="F77" s="50"/>
      <c r="G77" s="50"/>
      <c r="H77" s="50"/>
      <c r="I77" s="50"/>
      <c r="J77" s="50"/>
      <c r="K77" s="50"/>
      <c r="L77" s="50"/>
      <c r="M77" s="50"/>
      <c r="N77" s="50"/>
      <c r="O77" s="50"/>
      <c r="P77" s="35"/>
      <c r="Q77" s="35"/>
      <c r="R77" s="35"/>
      <c r="S77" s="35"/>
      <c r="T77" s="35"/>
      <c r="U77" s="35"/>
      <c r="V77" s="35"/>
      <c r="W77" s="35"/>
      <c r="X77" s="35"/>
      <c r="Y77" s="35"/>
    </row>
    <row r="78" spans="1:25" ht="15" customHeight="1">
      <c r="A78" s="50"/>
      <c r="B78" s="50"/>
      <c r="C78" s="50"/>
      <c r="D78" s="50"/>
      <c r="E78" s="50"/>
      <c r="F78" s="50"/>
      <c r="G78" s="50"/>
      <c r="H78" s="50"/>
      <c r="I78" s="50"/>
      <c r="J78" s="50"/>
      <c r="K78" s="50"/>
      <c r="L78" s="50"/>
      <c r="M78" s="50"/>
      <c r="N78" s="50"/>
      <c r="O78" s="50"/>
      <c r="P78" s="35"/>
      <c r="Q78" s="35"/>
      <c r="R78" s="35"/>
      <c r="S78" s="35"/>
      <c r="T78" s="35"/>
      <c r="U78" s="35"/>
      <c r="V78" s="35"/>
      <c r="W78" s="35"/>
      <c r="X78" s="35"/>
      <c r="Y78" s="35"/>
    </row>
    <row r="79" spans="1:25" ht="15" customHeight="1">
      <c r="A79" s="50"/>
      <c r="B79" s="50"/>
      <c r="C79" s="50"/>
      <c r="D79" s="50"/>
      <c r="E79" s="50"/>
      <c r="F79" s="50"/>
      <c r="G79" s="50"/>
      <c r="H79" s="50"/>
      <c r="I79" s="50"/>
      <c r="J79" s="50"/>
      <c r="K79" s="50"/>
      <c r="L79" s="50"/>
      <c r="M79" s="50"/>
      <c r="N79" s="50"/>
      <c r="O79" s="50"/>
      <c r="P79" s="35"/>
      <c r="Q79" s="35"/>
      <c r="R79" s="35"/>
      <c r="S79" s="35"/>
      <c r="T79" s="35"/>
      <c r="U79" s="35"/>
      <c r="V79" s="35"/>
      <c r="W79" s="35"/>
      <c r="X79" s="35"/>
      <c r="Y79" s="35"/>
    </row>
    <row r="80" spans="1:25" ht="15" customHeight="1">
      <c r="A80" s="50"/>
      <c r="B80" s="50"/>
      <c r="C80" s="50"/>
      <c r="D80" s="50"/>
      <c r="E80" s="50"/>
      <c r="F80" s="50"/>
      <c r="G80" s="50"/>
      <c r="H80" s="50"/>
      <c r="I80" s="50"/>
      <c r="J80" s="50"/>
      <c r="K80" s="50"/>
      <c r="L80" s="50"/>
      <c r="M80" s="50"/>
      <c r="N80" s="50"/>
      <c r="O80" s="50"/>
      <c r="P80" s="35"/>
      <c r="Q80" s="35"/>
      <c r="R80" s="35"/>
      <c r="S80" s="35"/>
      <c r="T80" s="35"/>
      <c r="U80" s="35"/>
      <c r="V80" s="35"/>
      <c r="W80" s="35"/>
      <c r="X80" s="35"/>
      <c r="Y80" s="35"/>
    </row>
    <row r="81" spans="1:25" ht="15" customHeight="1">
      <c r="A81" s="50"/>
      <c r="B81" s="50"/>
      <c r="C81" s="50"/>
      <c r="D81" s="50"/>
      <c r="E81" s="50"/>
      <c r="F81" s="50"/>
      <c r="G81" s="50"/>
      <c r="H81" s="50"/>
      <c r="I81" s="50"/>
      <c r="J81" s="50"/>
      <c r="K81" s="50"/>
      <c r="L81" s="50"/>
      <c r="M81" s="50"/>
      <c r="N81" s="50"/>
      <c r="O81" s="50"/>
      <c r="P81" s="35"/>
      <c r="Q81" s="35"/>
      <c r="R81" s="35"/>
      <c r="S81" s="35"/>
      <c r="T81" s="35"/>
      <c r="U81" s="35"/>
      <c r="V81" s="35"/>
      <c r="W81" s="35"/>
      <c r="X81" s="35"/>
      <c r="Y81" s="35"/>
    </row>
    <row r="82" spans="1:25" ht="15" customHeight="1">
      <c r="A82" s="50"/>
      <c r="B82" s="50"/>
      <c r="C82" s="50"/>
      <c r="D82" s="50"/>
      <c r="E82" s="50"/>
      <c r="F82" s="50"/>
      <c r="G82" s="50"/>
      <c r="H82" s="50"/>
      <c r="I82" s="50"/>
      <c r="J82" s="50"/>
      <c r="K82" s="50"/>
      <c r="L82" s="50"/>
      <c r="M82" s="50"/>
      <c r="N82" s="50"/>
      <c r="O82" s="50"/>
      <c r="P82" s="35"/>
      <c r="Q82" s="35"/>
      <c r="R82" s="35"/>
      <c r="S82" s="35"/>
      <c r="T82" s="35"/>
      <c r="U82" s="35"/>
      <c r="V82" s="35"/>
      <c r="W82" s="35"/>
      <c r="X82" s="35"/>
      <c r="Y82" s="35"/>
    </row>
    <row r="83" spans="1:25" ht="15" customHeight="1">
      <c r="A83" s="50"/>
      <c r="B83" s="50"/>
      <c r="C83" s="50"/>
      <c r="D83" s="50"/>
      <c r="E83" s="50"/>
      <c r="F83" s="50"/>
      <c r="G83" s="50"/>
      <c r="H83" s="50"/>
      <c r="I83" s="50"/>
      <c r="J83" s="50"/>
      <c r="K83" s="50"/>
      <c r="L83" s="50"/>
      <c r="M83" s="50"/>
      <c r="N83" s="50"/>
      <c r="O83" s="50"/>
      <c r="P83" s="35"/>
      <c r="Q83" s="35"/>
      <c r="R83" s="35"/>
      <c r="S83" s="35"/>
      <c r="T83" s="35"/>
      <c r="U83" s="35"/>
      <c r="V83" s="35"/>
      <c r="W83" s="35"/>
      <c r="X83" s="35"/>
      <c r="Y83" s="35"/>
    </row>
    <row r="84" spans="1:25" ht="15" customHeight="1">
      <c r="A84" s="50"/>
      <c r="B84" s="50"/>
      <c r="C84" s="50"/>
      <c r="D84" s="50"/>
      <c r="E84" s="50"/>
      <c r="F84" s="50"/>
      <c r="G84" s="50"/>
      <c r="H84" s="50"/>
      <c r="I84" s="50"/>
      <c r="J84" s="50"/>
      <c r="K84" s="50"/>
      <c r="L84" s="50"/>
      <c r="M84" s="50"/>
      <c r="N84" s="50"/>
      <c r="O84" s="50"/>
      <c r="P84" s="35"/>
      <c r="Q84" s="35"/>
      <c r="R84" s="35"/>
      <c r="S84" s="35"/>
      <c r="T84" s="35"/>
      <c r="U84" s="35"/>
      <c r="V84" s="35"/>
      <c r="W84" s="35"/>
      <c r="X84" s="35"/>
      <c r="Y84" s="35"/>
    </row>
    <row r="85" spans="1:25" ht="15" customHeight="1">
      <c r="A85" s="50"/>
      <c r="B85" s="50"/>
      <c r="C85" s="50"/>
      <c r="D85" s="50"/>
      <c r="E85" s="50"/>
      <c r="F85" s="50"/>
      <c r="G85" s="50"/>
      <c r="H85" s="50"/>
      <c r="I85" s="50"/>
      <c r="J85" s="50"/>
      <c r="K85" s="50"/>
      <c r="L85" s="50"/>
      <c r="M85" s="50"/>
      <c r="N85" s="50"/>
      <c r="O85" s="50"/>
      <c r="P85" s="35"/>
      <c r="Q85" s="35"/>
      <c r="R85" s="35"/>
      <c r="S85" s="35"/>
      <c r="T85" s="35"/>
      <c r="U85" s="35"/>
      <c r="V85" s="35"/>
      <c r="W85" s="35"/>
      <c r="X85" s="35"/>
      <c r="Y85" s="35"/>
    </row>
    <row r="86" spans="1:25" ht="15" customHeight="1">
      <c r="A86" s="50"/>
      <c r="B86" s="50"/>
      <c r="C86" s="50"/>
      <c r="D86" s="50"/>
      <c r="E86" s="50"/>
      <c r="F86" s="50"/>
      <c r="G86" s="50"/>
      <c r="H86" s="50"/>
      <c r="I86" s="50"/>
      <c r="J86" s="50"/>
      <c r="K86" s="50"/>
      <c r="L86" s="50"/>
      <c r="M86" s="50"/>
      <c r="N86" s="50"/>
      <c r="O86" s="50"/>
      <c r="P86" s="35"/>
      <c r="Q86" s="35"/>
      <c r="R86" s="35"/>
      <c r="S86" s="35"/>
      <c r="T86" s="35"/>
      <c r="U86" s="35"/>
      <c r="V86" s="35"/>
      <c r="W86" s="35"/>
      <c r="X86" s="35"/>
      <c r="Y86" s="35"/>
    </row>
    <row r="87" spans="1:25" ht="15" customHeight="1">
      <c r="A87" s="50"/>
      <c r="B87" s="50"/>
      <c r="C87" s="50"/>
      <c r="D87" s="50"/>
      <c r="E87" s="50"/>
      <c r="F87" s="50"/>
      <c r="G87" s="50"/>
      <c r="H87" s="50"/>
      <c r="I87" s="50"/>
      <c r="J87" s="50"/>
      <c r="K87" s="50"/>
      <c r="L87" s="50"/>
      <c r="M87" s="50"/>
      <c r="N87" s="50"/>
      <c r="O87" s="50"/>
      <c r="P87" s="35"/>
      <c r="Q87" s="35"/>
      <c r="R87" s="35"/>
      <c r="S87" s="35"/>
      <c r="T87" s="35"/>
      <c r="U87" s="35"/>
      <c r="V87" s="35"/>
      <c r="W87" s="35"/>
      <c r="X87" s="35"/>
      <c r="Y87" s="35"/>
    </row>
    <row r="88" spans="1:25" ht="15" customHeight="1">
      <c r="A88" s="50"/>
      <c r="B88" s="50"/>
      <c r="C88" s="50"/>
      <c r="D88" s="50"/>
      <c r="E88" s="50"/>
      <c r="F88" s="50"/>
      <c r="G88" s="50"/>
      <c r="H88" s="50"/>
      <c r="I88" s="50"/>
      <c r="J88" s="50"/>
      <c r="K88" s="50"/>
      <c r="L88" s="50"/>
      <c r="M88" s="50"/>
      <c r="N88" s="50"/>
      <c r="O88" s="50"/>
      <c r="P88" s="35"/>
      <c r="Q88" s="35"/>
      <c r="R88" s="35"/>
      <c r="S88" s="35"/>
      <c r="T88" s="35"/>
      <c r="U88" s="35"/>
      <c r="V88" s="35"/>
      <c r="W88" s="35"/>
      <c r="X88" s="35"/>
      <c r="Y88" s="35"/>
    </row>
    <row r="89" spans="1:25" ht="15" customHeight="1">
      <c r="A89" s="50"/>
      <c r="B89" s="50"/>
      <c r="C89" s="50"/>
      <c r="D89" s="50"/>
      <c r="E89" s="50"/>
      <c r="F89" s="50"/>
      <c r="G89" s="50"/>
      <c r="H89" s="50"/>
      <c r="I89" s="50"/>
      <c r="J89" s="50"/>
      <c r="K89" s="50"/>
      <c r="L89" s="50"/>
      <c r="M89" s="50"/>
      <c r="N89" s="50"/>
      <c r="O89" s="50"/>
      <c r="P89" s="35"/>
      <c r="Q89" s="35"/>
      <c r="R89" s="35"/>
      <c r="S89" s="35"/>
      <c r="T89" s="35"/>
      <c r="U89" s="35"/>
      <c r="V89" s="35"/>
      <c r="W89" s="35"/>
      <c r="X89" s="35"/>
      <c r="Y89" s="35"/>
    </row>
    <row r="90" spans="1:25" ht="15" customHeight="1">
      <c r="A90" s="50"/>
      <c r="B90" s="50"/>
      <c r="C90" s="50"/>
      <c r="D90" s="50"/>
      <c r="E90" s="50"/>
      <c r="F90" s="50"/>
      <c r="G90" s="50"/>
      <c r="H90" s="50"/>
      <c r="I90" s="50"/>
      <c r="J90" s="50"/>
      <c r="K90" s="50"/>
      <c r="L90" s="50"/>
      <c r="M90" s="50"/>
      <c r="N90" s="50"/>
      <c r="O90" s="50"/>
      <c r="P90" s="35"/>
      <c r="Q90" s="35"/>
      <c r="R90" s="35"/>
      <c r="S90" s="35"/>
      <c r="T90" s="35"/>
      <c r="U90" s="35"/>
      <c r="V90" s="35"/>
      <c r="W90" s="35"/>
      <c r="X90" s="35"/>
      <c r="Y90" s="35"/>
    </row>
    <row r="91" spans="1:25" ht="15" customHeight="1">
      <c r="A91" s="50"/>
      <c r="B91" s="50"/>
      <c r="C91" s="50"/>
      <c r="D91" s="50"/>
      <c r="E91" s="50"/>
      <c r="F91" s="50"/>
      <c r="G91" s="50"/>
      <c r="H91" s="50"/>
      <c r="I91" s="50"/>
      <c r="J91" s="50"/>
      <c r="K91" s="50"/>
      <c r="L91" s="50"/>
      <c r="M91" s="50"/>
      <c r="N91" s="50"/>
      <c r="O91" s="50"/>
      <c r="P91" s="35"/>
      <c r="Q91" s="35"/>
      <c r="R91" s="35"/>
      <c r="S91" s="35"/>
      <c r="T91" s="35"/>
      <c r="U91" s="35"/>
      <c r="V91" s="35"/>
      <c r="W91" s="35"/>
      <c r="X91" s="35"/>
      <c r="Y91" s="35"/>
    </row>
    <row r="92" spans="1:25" ht="15" customHeight="1">
      <c r="A92" s="50"/>
      <c r="B92" s="50"/>
      <c r="C92" s="50"/>
      <c r="D92" s="50"/>
      <c r="E92" s="50"/>
      <c r="F92" s="50"/>
      <c r="G92" s="50"/>
      <c r="H92" s="50"/>
      <c r="I92" s="50"/>
      <c r="J92" s="50"/>
      <c r="K92" s="50"/>
      <c r="L92" s="50"/>
      <c r="M92" s="50"/>
      <c r="N92" s="50"/>
      <c r="O92" s="50"/>
      <c r="P92" s="35"/>
      <c r="Q92" s="35"/>
      <c r="R92" s="35"/>
      <c r="S92" s="35"/>
      <c r="T92" s="35"/>
      <c r="U92" s="35"/>
      <c r="V92" s="35"/>
      <c r="W92" s="35"/>
      <c r="X92" s="35"/>
      <c r="Y92" s="35"/>
    </row>
    <row r="93" spans="1:25" ht="15" customHeight="1">
      <c r="A93" s="50"/>
      <c r="B93" s="50"/>
      <c r="C93" s="50"/>
      <c r="D93" s="50"/>
      <c r="E93" s="50"/>
      <c r="F93" s="50"/>
      <c r="G93" s="50"/>
      <c r="H93" s="50"/>
      <c r="I93" s="50"/>
      <c r="J93" s="50"/>
      <c r="K93" s="50"/>
      <c r="L93" s="50"/>
      <c r="M93" s="50"/>
      <c r="N93" s="50"/>
      <c r="O93" s="50"/>
      <c r="P93" s="35"/>
      <c r="Q93" s="35"/>
      <c r="R93" s="35"/>
      <c r="S93" s="35"/>
      <c r="T93" s="35"/>
      <c r="U93" s="35"/>
      <c r="V93" s="35"/>
      <c r="W93" s="35"/>
      <c r="X93" s="35"/>
      <c r="Y93" s="35"/>
    </row>
    <row r="94" spans="1:25" ht="15" customHeight="1">
      <c r="A94" s="50"/>
      <c r="B94" s="50"/>
      <c r="C94" s="50"/>
      <c r="D94" s="50"/>
      <c r="E94" s="50"/>
      <c r="F94" s="50"/>
      <c r="G94" s="50"/>
      <c r="H94" s="50"/>
      <c r="I94" s="50"/>
      <c r="J94" s="50"/>
      <c r="K94" s="50"/>
      <c r="L94" s="50"/>
      <c r="M94" s="50"/>
      <c r="N94" s="50"/>
      <c r="O94" s="50"/>
      <c r="P94" s="35"/>
      <c r="Q94" s="35"/>
      <c r="R94" s="35"/>
      <c r="S94" s="35"/>
      <c r="T94" s="35"/>
      <c r="U94" s="35"/>
      <c r="V94" s="35"/>
      <c r="W94" s="35"/>
      <c r="X94" s="35"/>
      <c r="Y94" s="35"/>
    </row>
    <row r="95" spans="1:25" ht="15" customHeight="1">
      <c r="A95" s="50"/>
      <c r="B95" s="50"/>
      <c r="C95" s="50"/>
      <c r="D95" s="50"/>
      <c r="E95" s="50"/>
      <c r="F95" s="50"/>
      <c r="G95" s="50"/>
      <c r="H95" s="50"/>
      <c r="I95" s="50"/>
      <c r="J95" s="50"/>
      <c r="K95" s="50"/>
      <c r="L95" s="50"/>
      <c r="M95" s="50"/>
      <c r="N95" s="50"/>
      <c r="O95" s="50"/>
      <c r="P95" s="35"/>
      <c r="Q95" s="35"/>
      <c r="R95" s="35"/>
      <c r="S95" s="35"/>
      <c r="T95" s="35"/>
      <c r="U95" s="35"/>
      <c r="V95" s="35"/>
      <c r="W95" s="35"/>
      <c r="X95" s="35"/>
      <c r="Y95" s="35"/>
    </row>
    <row r="96" spans="1:25" ht="15" customHeight="1">
      <c r="A96" s="50"/>
      <c r="B96" s="50"/>
      <c r="C96" s="50"/>
      <c r="D96" s="50"/>
      <c r="E96" s="50"/>
      <c r="F96" s="50"/>
      <c r="G96" s="50"/>
      <c r="H96" s="50"/>
      <c r="I96" s="50"/>
      <c r="J96" s="50"/>
      <c r="K96" s="50"/>
      <c r="L96" s="50"/>
      <c r="M96" s="50"/>
      <c r="N96" s="50"/>
      <c r="O96" s="50"/>
      <c r="P96" s="35"/>
      <c r="Q96" s="35"/>
      <c r="R96" s="35"/>
      <c r="S96" s="35"/>
      <c r="T96" s="35"/>
      <c r="U96" s="35"/>
      <c r="V96" s="35"/>
      <c r="W96" s="35"/>
      <c r="X96" s="35"/>
      <c r="Y96" s="35"/>
    </row>
    <row r="97" spans="1:25" ht="15" customHeight="1">
      <c r="A97" s="50"/>
      <c r="B97" s="50"/>
      <c r="C97" s="50"/>
      <c r="D97" s="50"/>
      <c r="E97" s="50"/>
      <c r="F97" s="50"/>
      <c r="G97" s="50"/>
      <c r="H97" s="50"/>
      <c r="I97" s="50"/>
      <c r="J97" s="50"/>
      <c r="K97" s="50"/>
      <c r="L97" s="50"/>
      <c r="M97" s="50"/>
      <c r="N97" s="50"/>
      <c r="O97" s="50"/>
      <c r="P97" s="35"/>
      <c r="Q97" s="35"/>
      <c r="R97" s="35"/>
      <c r="S97" s="35"/>
      <c r="T97" s="35"/>
      <c r="U97" s="35"/>
      <c r="V97" s="35"/>
      <c r="W97" s="35"/>
      <c r="X97" s="35"/>
      <c r="Y97" s="35"/>
    </row>
    <row r="98" spans="1:25" ht="15" customHeight="1">
      <c r="A98" s="50"/>
      <c r="B98" s="50"/>
      <c r="C98" s="50"/>
      <c r="D98" s="50"/>
      <c r="E98" s="50"/>
      <c r="F98" s="50"/>
      <c r="G98" s="50"/>
      <c r="H98" s="50"/>
      <c r="I98" s="50"/>
      <c r="J98" s="50"/>
      <c r="K98" s="50"/>
      <c r="L98" s="50"/>
      <c r="M98" s="50"/>
      <c r="N98" s="50"/>
      <c r="O98" s="50"/>
      <c r="P98" s="35"/>
      <c r="Q98" s="35"/>
      <c r="R98" s="35"/>
      <c r="S98" s="35"/>
      <c r="T98" s="35"/>
      <c r="U98" s="35"/>
      <c r="V98" s="35"/>
      <c r="W98" s="35"/>
      <c r="X98" s="35"/>
      <c r="Y98" s="35"/>
    </row>
    <row r="99" spans="1:25" ht="15" customHeight="1">
      <c r="A99" s="50"/>
      <c r="B99" s="50"/>
      <c r="C99" s="50"/>
      <c r="D99" s="50"/>
      <c r="E99" s="50"/>
      <c r="F99" s="50"/>
      <c r="G99" s="50"/>
      <c r="H99" s="50"/>
      <c r="I99" s="50"/>
      <c r="J99" s="50"/>
      <c r="K99" s="50"/>
      <c r="L99" s="50"/>
      <c r="M99" s="50"/>
      <c r="N99" s="50"/>
      <c r="O99" s="50"/>
      <c r="P99" s="35"/>
      <c r="Q99" s="35"/>
      <c r="R99" s="35"/>
      <c r="S99" s="35"/>
      <c r="T99" s="35"/>
      <c r="U99" s="35"/>
      <c r="V99" s="35"/>
      <c r="W99" s="35"/>
      <c r="X99" s="35"/>
      <c r="Y99" s="35"/>
    </row>
    <row r="100" spans="1:25" ht="15" customHeight="1">
      <c r="A100" s="50"/>
      <c r="B100" s="50"/>
      <c r="C100" s="50"/>
      <c r="D100" s="50"/>
      <c r="E100" s="50"/>
      <c r="F100" s="50"/>
      <c r="G100" s="50"/>
      <c r="H100" s="50"/>
      <c r="I100" s="50"/>
      <c r="J100" s="50"/>
      <c r="K100" s="50"/>
      <c r="L100" s="50"/>
      <c r="M100" s="50"/>
      <c r="N100" s="50"/>
      <c r="O100" s="50"/>
      <c r="P100" s="35"/>
      <c r="Q100" s="35"/>
      <c r="R100" s="35"/>
      <c r="S100" s="35"/>
      <c r="T100" s="35"/>
      <c r="U100" s="35"/>
      <c r="V100" s="35"/>
      <c r="W100" s="35"/>
      <c r="X100" s="35"/>
      <c r="Y100" s="35"/>
    </row>
    <row r="101" spans="1:25" ht="15" customHeight="1">
      <c r="A101" s="50"/>
      <c r="B101" s="50"/>
      <c r="C101" s="50"/>
      <c r="D101" s="50"/>
      <c r="E101" s="50"/>
      <c r="F101" s="50"/>
      <c r="G101" s="50"/>
      <c r="H101" s="50"/>
      <c r="I101" s="50"/>
      <c r="J101" s="50"/>
      <c r="K101" s="50"/>
      <c r="L101" s="50"/>
      <c r="M101" s="50"/>
      <c r="N101" s="50"/>
      <c r="O101" s="50"/>
      <c r="P101" s="35"/>
      <c r="Q101" s="35"/>
      <c r="R101" s="35"/>
      <c r="S101" s="35"/>
      <c r="T101" s="35"/>
      <c r="U101" s="35"/>
      <c r="V101" s="35"/>
      <c r="W101" s="35"/>
      <c r="X101" s="35"/>
      <c r="Y101" s="35"/>
    </row>
    <row r="102" spans="1:25" ht="15" customHeight="1">
      <c r="A102" s="50"/>
      <c r="B102" s="50"/>
      <c r="C102" s="50"/>
      <c r="D102" s="50"/>
      <c r="E102" s="50"/>
      <c r="F102" s="50"/>
      <c r="G102" s="50"/>
      <c r="H102" s="50"/>
      <c r="I102" s="50"/>
      <c r="J102" s="50"/>
      <c r="K102" s="50"/>
      <c r="L102" s="50"/>
      <c r="M102" s="50"/>
      <c r="N102" s="50"/>
      <c r="O102" s="50"/>
      <c r="P102" s="35"/>
      <c r="Q102" s="35"/>
      <c r="R102" s="35"/>
      <c r="S102" s="35"/>
      <c r="T102" s="35"/>
      <c r="U102" s="35"/>
      <c r="V102" s="35"/>
      <c r="W102" s="35"/>
      <c r="X102" s="35"/>
      <c r="Y102" s="35"/>
    </row>
    <row r="103" spans="1:25" ht="15" customHeight="1">
      <c r="A103" s="50"/>
      <c r="B103" s="50"/>
      <c r="C103" s="50"/>
      <c r="D103" s="50"/>
      <c r="E103" s="50"/>
      <c r="F103" s="50"/>
      <c r="G103" s="50"/>
      <c r="H103" s="50"/>
      <c r="I103" s="50"/>
      <c r="J103" s="50"/>
      <c r="K103" s="50"/>
      <c r="L103" s="50"/>
      <c r="M103" s="50"/>
      <c r="N103" s="50"/>
      <c r="O103" s="50"/>
      <c r="P103" s="35"/>
      <c r="Q103" s="35"/>
      <c r="R103" s="35"/>
      <c r="S103" s="35"/>
      <c r="T103" s="35"/>
      <c r="U103" s="35"/>
      <c r="V103" s="35"/>
      <c r="W103" s="35"/>
      <c r="X103" s="35"/>
      <c r="Y103" s="35"/>
    </row>
    <row r="104" spans="1:25" ht="15" customHeight="1">
      <c r="A104" s="50"/>
      <c r="B104" s="50"/>
      <c r="C104" s="50"/>
      <c r="D104" s="50"/>
      <c r="E104" s="50"/>
      <c r="F104" s="50"/>
      <c r="G104" s="50"/>
      <c r="H104" s="50"/>
      <c r="I104" s="50"/>
      <c r="J104" s="50"/>
      <c r="K104" s="50"/>
      <c r="L104" s="50"/>
      <c r="M104" s="50"/>
      <c r="N104" s="50"/>
      <c r="O104" s="50"/>
      <c r="P104" s="35"/>
      <c r="Q104" s="35"/>
      <c r="R104" s="35"/>
      <c r="S104" s="35"/>
      <c r="T104" s="35"/>
      <c r="U104" s="35"/>
      <c r="V104" s="35"/>
      <c r="W104" s="35"/>
      <c r="X104" s="35"/>
      <c r="Y104" s="35"/>
    </row>
    <row r="105" spans="1:25" ht="15" customHeight="1">
      <c r="A105" s="50"/>
      <c r="B105" s="50"/>
      <c r="C105" s="50"/>
      <c r="D105" s="50"/>
      <c r="E105" s="50"/>
      <c r="F105" s="50"/>
      <c r="G105" s="50"/>
      <c r="H105" s="50"/>
      <c r="I105" s="50"/>
      <c r="J105" s="50"/>
      <c r="K105" s="50"/>
      <c r="L105" s="50"/>
      <c r="M105" s="50"/>
      <c r="N105" s="50"/>
      <c r="O105" s="50"/>
      <c r="P105" s="35"/>
      <c r="Q105" s="35"/>
      <c r="R105" s="35"/>
      <c r="S105" s="35"/>
      <c r="T105" s="35"/>
      <c r="U105" s="35"/>
      <c r="V105" s="35"/>
      <c r="W105" s="35"/>
      <c r="X105" s="35"/>
      <c r="Y105" s="35"/>
    </row>
    <row r="106" spans="1:25" ht="15" customHeight="1">
      <c r="A106" s="50"/>
      <c r="B106" s="50"/>
      <c r="C106" s="50"/>
      <c r="D106" s="50"/>
      <c r="E106" s="50"/>
      <c r="F106" s="50"/>
      <c r="G106" s="50"/>
      <c r="H106" s="50"/>
      <c r="I106" s="50"/>
      <c r="J106" s="50"/>
      <c r="K106" s="50"/>
      <c r="L106" s="50"/>
      <c r="M106" s="50"/>
      <c r="N106" s="50"/>
      <c r="O106" s="50"/>
      <c r="P106" s="35"/>
      <c r="Q106" s="35"/>
      <c r="R106" s="35"/>
      <c r="S106" s="35"/>
      <c r="T106" s="35"/>
      <c r="U106" s="35"/>
      <c r="V106" s="35"/>
      <c r="W106" s="35"/>
      <c r="X106" s="35"/>
      <c r="Y106" s="35"/>
    </row>
    <row r="107" spans="1:25" ht="15" customHeight="1">
      <c r="A107" s="50"/>
      <c r="B107" s="50"/>
      <c r="C107" s="50"/>
      <c r="D107" s="50"/>
      <c r="E107" s="50"/>
      <c r="F107" s="50"/>
      <c r="G107" s="50"/>
      <c r="H107" s="50"/>
      <c r="I107" s="50"/>
      <c r="J107" s="50"/>
      <c r="K107" s="50"/>
      <c r="L107" s="50"/>
      <c r="M107" s="50"/>
      <c r="N107" s="50"/>
      <c r="O107" s="50"/>
      <c r="P107" s="35"/>
      <c r="Q107" s="35"/>
      <c r="R107" s="35"/>
      <c r="S107" s="35"/>
      <c r="T107" s="35"/>
      <c r="U107" s="35"/>
      <c r="V107" s="35"/>
      <c r="W107" s="35"/>
      <c r="X107" s="35"/>
      <c r="Y107" s="35"/>
    </row>
    <row r="108" spans="1:25" ht="15" customHeight="1">
      <c r="A108" s="50"/>
      <c r="B108" s="50"/>
      <c r="C108" s="50"/>
      <c r="D108" s="50"/>
      <c r="E108" s="50"/>
      <c r="F108" s="50"/>
      <c r="G108" s="50"/>
      <c r="H108" s="50"/>
      <c r="I108" s="50"/>
      <c r="J108" s="50"/>
      <c r="K108" s="50"/>
      <c r="L108" s="50"/>
      <c r="M108" s="50"/>
      <c r="N108" s="50"/>
      <c r="O108" s="50"/>
      <c r="P108" s="35"/>
      <c r="Q108" s="35"/>
      <c r="R108" s="35"/>
      <c r="S108" s="35"/>
      <c r="T108" s="35"/>
      <c r="U108" s="35"/>
      <c r="V108" s="35"/>
      <c r="W108" s="35"/>
      <c r="X108" s="35"/>
      <c r="Y108" s="35"/>
    </row>
    <row r="109" spans="1:25" ht="15" customHeight="1">
      <c r="A109" s="50"/>
      <c r="B109" s="50"/>
      <c r="C109" s="50"/>
      <c r="D109" s="50"/>
      <c r="E109" s="50"/>
      <c r="F109" s="50"/>
      <c r="G109" s="50"/>
      <c r="H109" s="50"/>
      <c r="I109" s="50"/>
      <c r="J109" s="50"/>
      <c r="K109" s="50"/>
      <c r="L109" s="50"/>
      <c r="M109" s="50"/>
      <c r="N109" s="50"/>
      <c r="O109" s="50"/>
      <c r="P109" s="35"/>
      <c r="Q109" s="35"/>
      <c r="R109" s="35"/>
      <c r="S109" s="35"/>
      <c r="T109" s="35"/>
      <c r="U109" s="35"/>
      <c r="V109" s="35"/>
      <c r="W109" s="35"/>
      <c r="X109" s="35"/>
      <c r="Y109" s="35"/>
    </row>
    <row r="110" spans="1:25" ht="15" customHeight="1">
      <c r="A110" s="50"/>
      <c r="B110" s="50"/>
      <c r="C110" s="50"/>
      <c r="D110" s="50"/>
      <c r="E110" s="50"/>
      <c r="F110" s="50"/>
      <c r="G110" s="50"/>
      <c r="H110" s="50"/>
      <c r="I110" s="50"/>
      <c r="J110" s="50"/>
      <c r="K110" s="50"/>
      <c r="L110" s="50"/>
      <c r="M110" s="50"/>
      <c r="N110" s="50"/>
      <c r="O110" s="50"/>
      <c r="P110" s="35"/>
      <c r="Q110" s="35"/>
      <c r="R110" s="35"/>
      <c r="S110" s="35"/>
      <c r="T110" s="35"/>
      <c r="U110" s="35"/>
      <c r="V110" s="35"/>
      <c r="W110" s="35"/>
      <c r="X110" s="35"/>
      <c r="Y110" s="35"/>
    </row>
    <row r="111" spans="1:25" ht="15" customHeight="1">
      <c r="A111" s="50"/>
      <c r="B111" s="50"/>
      <c r="C111" s="50"/>
      <c r="D111" s="50"/>
      <c r="E111" s="50"/>
      <c r="F111" s="50"/>
      <c r="G111" s="50"/>
      <c r="H111" s="50"/>
      <c r="I111" s="50"/>
      <c r="J111" s="50"/>
      <c r="K111" s="50"/>
      <c r="L111" s="50"/>
      <c r="M111" s="50"/>
      <c r="N111" s="50"/>
      <c r="O111" s="50"/>
      <c r="P111" s="35"/>
      <c r="Q111" s="35"/>
      <c r="R111" s="35"/>
      <c r="S111" s="35"/>
      <c r="T111" s="35"/>
      <c r="U111" s="35"/>
      <c r="V111" s="35"/>
      <c r="W111" s="35"/>
      <c r="X111" s="35"/>
      <c r="Y111" s="35"/>
    </row>
    <row r="112" spans="1:25" ht="15" customHeight="1">
      <c r="A112" s="50"/>
      <c r="B112" s="50"/>
      <c r="C112" s="50"/>
      <c r="D112" s="50"/>
      <c r="E112" s="50"/>
      <c r="F112" s="50"/>
      <c r="G112" s="50"/>
      <c r="H112" s="50"/>
      <c r="I112" s="50"/>
      <c r="J112" s="50"/>
      <c r="K112" s="50"/>
      <c r="L112" s="50"/>
      <c r="M112" s="50"/>
      <c r="N112" s="50"/>
      <c r="O112" s="50"/>
      <c r="P112" s="35"/>
      <c r="Q112" s="35"/>
      <c r="R112" s="35"/>
      <c r="S112" s="35"/>
      <c r="T112" s="35"/>
      <c r="U112" s="35"/>
      <c r="V112" s="35"/>
      <c r="W112" s="35"/>
      <c r="X112" s="35"/>
      <c r="Y112" s="35"/>
    </row>
    <row r="113" spans="1:25" ht="15" customHeight="1">
      <c r="A113" s="50"/>
      <c r="B113" s="50"/>
      <c r="C113" s="50"/>
      <c r="D113" s="50"/>
      <c r="E113" s="50"/>
      <c r="F113" s="50"/>
      <c r="G113" s="50"/>
      <c r="H113" s="50"/>
      <c r="I113" s="50"/>
      <c r="J113" s="50"/>
      <c r="K113" s="50"/>
      <c r="L113" s="50"/>
      <c r="M113" s="50"/>
      <c r="N113" s="50"/>
      <c r="O113" s="50"/>
      <c r="P113" s="35"/>
      <c r="Q113" s="35"/>
      <c r="R113" s="35"/>
      <c r="S113" s="35"/>
      <c r="T113" s="35"/>
      <c r="U113" s="35"/>
      <c r="V113" s="35"/>
      <c r="W113" s="35"/>
      <c r="X113" s="35"/>
      <c r="Y113" s="35"/>
    </row>
    <row r="114" spans="1:25" ht="15" customHeight="1">
      <c r="A114" s="50"/>
      <c r="B114" s="50"/>
      <c r="C114" s="50"/>
      <c r="D114" s="50"/>
      <c r="E114" s="50"/>
      <c r="F114" s="50"/>
      <c r="G114" s="50"/>
      <c r="H114" s="50"/>
      <c r="I114" s="50"/>
      <c r="J114" s="50"/>
      <c r="K114" s="50"/>
      <c r="L114" s="50"/>
      <c r="M114" s="50"/>
      <c r="N114" s="50"/>
      <c r="O114" s="50"/>
      <c r="P114" s="35"/>
      <c r="Q114" s="35"/>
      <c r="R114" s="35"/>
      <c r="S114" s="35"/>
      <c r="T114" s="35"/>
      <c r="U114" s="35"/>
      <c r="V114" s="35"/>
      <c r="W114" s="35"/>
      <c r="X114" s="35"/>
      <c r="Y114" s="35"/>
    </row>
    <row r="115" spans="1:25" ht="15" customHeight="1">
      <c r="A115" s="50"/>
      <c r="B115" s="50"/>
      <c r="C115" s="50"/>
      <c r="D115" s="50"/>
      <c r="E115" s="50"/>
      <c r="F115" s="50"/>
      <c r="G115" s="50"/>
      <c r="H115" s="50"/>
      <c r="I115" s="50"/>
      <c r="J115" s="50"/>
      <c r="K115" s="50"/>
      <c r="L115" s="50"/>
      <c r="M115" s="50"/>
      <c r="N115" s="50"/>
      <c r="O115" s="50"/>
      <c r="P115" s="35"/>
      <c r="Q115" s="35"/>
      <c r="R115" s="35"/>
      <c r="S115" s="35"/>
      <c r="T115" s="35"/>
      <c r="U115" s="35"/>
      <c r="V115" s="35"/>
      <c r="W115" s="35"/>
      <c r="X115" s="35"/>
      <c r="Y115" s="35"/>
    </row>
    <row r="116" spans="1:25" ht="15" customHeight="1">
      <c r="A116" s="50"/>
      <c r="B116" s="50"/>
      <c r="C116" s="50"/>
      <c r="D116" s="50"/>
      <c r="E116" s="50"/>
      <c r="F116" s="50"/>
      <c r="G116" s="50"/>
      <c r="H116" s="50"/>
      <c r="I116" s="50"/>
      <c r="J116" s="50"/>
      <c r="K116" s="50"/>
      <c r="L116" s="50"/>
      <c r="M116" s="50"/>
      <c r="N116" s="50"/>
      <c r="O116" s="50"/>
      <c r="P116" s="35"/>
      <c r="Q116" s="35"/>
      <c r="R116" s="35"/>
      <c r="S116" s="35"/>
      <c r="T116" s="35"/>
      <c r="U116" s="35"/>
      <c r="V116" s="35"/>
      <c r="W116" s="35"/>
      <c r="X116" s="35"/>
      <c r="Y116" s="35"/>
    </row>
    <row r="117" spans="1:25" ht="15" customHeight="1">
      <c r="A117" s="50"/>
      <c r="B117" s="50"/>
      <c r="C117" s="50"/>
      <c r="D117" s="50"/>
      <c r="E117" s="50"/>
      <c r="F117" s="50"/>
      <c r="G117" s="50"/>
      <c r="H117" s="50"/>
      <c r="I117" s="50"/>
      <c r="J117" s="50"/>
      <c r="K117" s="50"/>
      <c r="L117" s="50"/>
      <c r="M117" s="50"/>
      <c r="N117" s="50"/>
      <c r="O117" s="50"/>
      <c r="P117" s="35"/>
      <c r="Q117" s="35"/>
      <c r="R117" s="35"/>
      <c r="S117" s="35"/>
      <c r="T117" s="35"/>
      <c r="U117" s="35"/>
      <c r="V117" s="35"/>
      <c r="W117" s="35"/>
      <c r="X117" s="35"/>
      <c r="Y117" s="35"/>
    </row>
    <row r="118" spans="1:25" ht="15" customHeight="1">
      <c r="A118" s="37"/>
      <c r="B118" s="37"/>
      <c r="C118" s="37"/>
      <c r="D118" s="37"/>
      <c r="E118" s="37"/>
      <c r="F118" s="37"/>
      <c r="G118" s="37"/>
      <c r="H118" s="37"/>
      <c r="I118" s="37"/>
      <c r="J118" s="37"/>
      <c r="K118" s="37"/>
      <c r="L118" s="37"/>
      <c r="M118" s="37"/>
      <c r="N118" s="37"/>
      <c r="O118" s="37"/>
      <c r="P118" s="35"/>
      <c r="Q118" s="35"/>
      <c r="R118" s="35"/>
      <c r="S118" s="35"/>
      <c r="T118" s="35"/>
      <c r="U118" s="35"/>
      <c r="V118" s="35"/>
      <c r="W118" s="35"/>
      <c r="X118" s="35"/>
      <c r="Y118" s="35"/>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0"/>
  <sheetViews>
    <sheetView workbookViewId="0"/>
  </sheetViews>
  <sheetFormatPr baseColWidth="10" defaultRowHeight="15"/>
  <cols>
    <col min="1" max="25" width="30.7109375" customWidth="1"/>
  </cols>
  <sheetData>
    <row r="1" spans="1:25" s="6" customFormat="1" ht="15" customHeight="1">
      <c r="A1" s="34" t="s">
        <v>3</v>
      </c>
      <c r="B1" s="34" t="s">
        <v>263</v>
      </c>
      <c r="C1" s="34" t="s">
        <v>264</v>
      </c>
      <c r="D1" s="34" t="s">
        <v>265</v>
      </c>
      <c r="E1" s="34" t="s">
        <v>266</v>
      </c>
      <c r="F1" s="34" t="s">
        <v>2024</v>
      </c>
      <c r="G1" s="34" t="s">
        <v>2025</v>
      </c>
      <c r="H1" s="34" t="s">
        <v>2026</v>
      </c>
      <c r="I1" s="34" t="s">
        <v>2027</v>
      </c>
      <c r="J1" s="34" t="s">
        <v>2028</v>
      </c>
      <c r="K1" s="34" t="s">
        <v>2029</v>
      </c>
      <c r="L1" s="34" t="s">
        <v>2030</v>
      </c>
      <c r="M1" s="34" t="s">
        <v>2031</v>
      </c>
      <c r="N1" s="34" t="s">
        <v>2032</v>
      </c>
      <c r="O1" s="34" t="s">
        <v>2033</v>
      </c>
      <c r="P1" s="35" t="s">
        <v>2034</v>
      </c>
      <c r="Q1" s="35" t="s">
        <v>267</v>
      </c>
      <c r="R1" s="35" t="s">
        <v>268</v>
      </c>
      <c r="S1" s="35" t="s">
        <v>269</v>
      </c>
      <c r="T1" s="35" t="s">
        <v>270</v>
      </c>
      <c r="U1" s="35" t="s">
        <v>271</v>
      </c>
      <c r="V1" s="35" t="s">
        <v>272</v>
      </c>
      <c r="W1" s="35" t="s">
        <v>273</v>
      </c>
      <c r="X1" s="35" t="s">
        <v>274</v>
      </c>
      <c r="Y1" s="35" t="s">
        <v>275</v>
      </c>
    </row>
    <row r="2" spans="1:25" ht="198" customHeight="1">
      <c r="A2" s="58" t="s">
        <v>285</v>
      </c>
      <c r="B2" s="58">
        <v>2343</v>
      </c>
      <c r="C2" s="58" t="s">
        <v>699</v>
      </c>
      <c r="D2" s="58" t="s">
        <v>700</v>
      </c>
      <c r="E2" s="58" t="s">
        <v>701</v>
      </c>
      <c r="F2" s="58" t="s">
        <v>2183</v>
      </c>
      <c r="G2" s="58" t="s">
        <v>2184</v>
      </c>
      <c r="H2" s="58" t="s">
        <v>2185</v>
      </c>
      <c r="I2" s="35"/>
      <c r="J2" s="59" t="s">
        <v>2186</v>
      </c>
      <c r="K2" s="59" t="s">
        <v>2063</v>
      </c>
      <c r="L2" s="58" t="s">
        <v>2063</v>
      </c>
      <c r="M2" s="58" t="s">
        <v>2063</v>
      </c>
      <c r="N2" s="58" t="s">
        <v>2187</v>
      </c>
      <c r="O2" s="58" t="s">
        <v>2188</v>
      </c>
      <c r="P2" s="35" t="s">
        <v>2189</v>
      </c>
      <c r="Q2" s="35" t="s">
        <v>702</v>
      </c>
      <c r="R2" s="35" t="s">
        <v>703</v>
      </c>
      <c r="S2" s="35"/>
      <c r="T2" s="35">
        <v>53192</v>
      </c>
      <c r="U2" s="35">
        <v>46961</v>
      </c>
      <c r="V2" s="35" t="s">
        <v>704</v>
      </c>
      <c r="W2" s="35" t="s">
        <v>705</v>
      </c>
      <c r="X2" s="35" t="s">
        <v>706</v>
      </c>
      <c r="Y2" s="35" t="s">
        <v>707</v>
      </c>
    </row>
    <row r="3" spans="1:25" ht="198" customHeight="1">
      <c r="A3" s="58" t="s">
        <v>285</v>
      </c>
      <c r="B3" s="58">
        <v>2344</v>
      </c>
      <c r="C3" s="58" t="s">
        <v>708</v>
      </c>
      <c r="D3" s="58" t="s">
        <v>709</v>
      </c>
      <c r="E3" s="58" t="s">
        <v>710</v>
      </c>
      <c r="F3" s="58" t="s">
        <v>2190</v>
      </c>
      <c r="G3" s="58" t="s">
        <v>710</v>
      </c>
      <c r="H3" s="58" t="s">
        <v>2037</v>
      </c>
      <c r="I3" s="35"/>
      <c r="J3" s="59" t="s">
        <v>2071</v>
      </c>
      <c r="K3" s="59" t="s">
        <v>2040</v>
      </c>
      <c r="L3" s="58" t="s">
        <v>2041</v>
      </c>
      <c r="M3" s="58" t="s">
        <v>2041</v>
      </c>
      <c r="N3" s="58"/>
      <c r="O3" s="58" t="s">
        <v>2069</v>
      </c>
      <c r="P3" s="35" t="s">
        <v>2191</v>
      </c>
      <c r="Q3" s="35" t="s">
        <v>702</v>
      </c>
      <c r="R3" s="35" t="s">
        <v>703</v>
      </c>
      <c r="S3" s="35"/>
      <c r="T3" s="35">
        <v>53192</v>
      </c>
      <c r="U3" s="35">
        <v>46961</v>
      </c>
      <c r="V3" s="35" t="s">
        <v>711</v>
      </c>
      <c r="W3" s="35" t="s">
        <v>712</v>
      </c>
      <c r="X3" s="35" t="s">
        <v>706</v>
      </c>
      <c r="Y3" s="35" t="s">
        <v>713</v>
      </c>
    </row>
    <row r="4" spans="1:25" ht="198" customHeight="1">
      <c r="A4" s="58" t="s">
        <v>285</v>
      </c>
      <c r="B4" s="58">
        <v>2345</v>
      </c>
      <c r="C4" s="58" t="s">
        <v>714</v>
      </c>
      <c r="D4" s="58" t="s">
        <v>715</v>
      </c>
      <c r="E4" s="35"/>
      <c r="F4" s="58" t="s">
        <v>2192</v>
      </c>
      <c r="G4" s="58"/>
      <c r="H4" s="58" t="s">
        <v>2193</v>
      </c>
      <c r="I4" s="35"/>
      <c r="J4" s="59" t="s">
        <v>2186</v>
      </c>
      <c r="K4" s="59" t="s">
        <v>2056</v>
      </c>
      <c r="L4" s="58" t="s">
        <v>2040</v>
      </c>
      <c r="M4" s="58" t="s">
        <v>2041</v>
      </c>
      <c r="N4" s="58" t="s">
        <v>2194</v>
      </c>
      <c r="O4" s="58" t="s">
        <v>2069</v>
      </c>
      <c r="P4" s="35" t="s">
        <v>2195</v>
      </c>
      <c r="Q4" s="35" t="s">
        <v>702</v>
      </c>
      <c r="R4" s="35" t="s">
        <v>703</v>
      </c>
      <c r="S4" s="35"/>
      <c r="T4" s="35">
        <v>53192</v>
      </c>
      <c r="U4" s="35">
        <v>46961</v>
      </c>
      <c r="V4" s="35" t="s">
        <v>716</v>
      </c>
      <c r="W4" s="35" t="s">
        <v>717</v>
      </c>
      <c r="X4" s="35" t="s">
        <v>706</v>
      </c>
      <c r="Y4" s="35" t="s">
        <v>718</v>
      </c>
    </row>
    <row r="5" spans="1:25" ht="198" customHeight="1">
      <c r="A5" s="58" t="s">
        <v>285</v>
      </c>
      <c r="B5" s="58">
        <v>2346</v>
      </c>
      <c r="C5" s="58" t="s">
        <v>719</v>
      </c>
      <c r="D5" s="58" t="s">
        <v>720</v>
      </c>
      <c r="E5" s="58" t="s">
        <v>721</v>
      </c>
      <c r="F5" s="58" t="s">
        <v>2196</v>
      </c>
      <c r="G5" s="58" t="s">
        <v>2197</v>
      </c>
      <c r="H5" s="58" t="s">
        <v>2037</v>
      </c>
      <c r="I5" s="35"/>
      <c r="J5" s="59" t="s">
        <v>2186</v>
      </c>
      <c r="K5" s="59" t="s">
        <v>2098</v>
      </c>
      <c r="L5" s="58" t="s">
        <v>2048</v>
      </c>
      <c r="M5" s="58" t="s">
        <v>2075</v>
      </c>
      <c r="N5" s="58" t="s">
        <v>2194</v>
      </c>
      <c r="O5" s="58" t="s">
        <v>2069</v>
      </c>
      <c r="P5" s="35" t="s">
        <v>2191</v>
      </c>
      <c r="Q5" s="35" t="s">
        <v>702</v>
      </c>
      <c r="R5" s="35" t="s">
        <v>703</v>
      </c>
      <c r="S5" s="35"/>
      <c r="T5" s="35">
        <v>53192</v>
      </c>
      <c r="U5" s="35">
        <v>46961</v>
      </c>
      <c r="V5" s="35" t="s">
        <v>722</v>
      </c>
      <c r="W5" s="35" t="s">
        <v>723</v>
      </c>
      <c r="X5" s="35" t="s">
        <v>706</v>
      </c>
      <c r="Y5" s="35" t="s">
        <v>724</v>
      </c>
    </row>
    <row r="6" spans="1:25" ht="198" customHeight="1">
      <c r="A6" s="58" t="s">
        <v>285</v>
      </c>
      <c r="B6" s="58">
        <v>2347</v>
      </c>
      <c r="C6" s="58" t="s">
        <v>725</v>
      </c>
      <c r="D6" s="58" t="s">
        <v>726</v>
      </c>
      <c r="E6" s="58" t="s">
        <v>727</v>
      </c>
      <c r="F6" s="58" t="s">
        <v>2198</v>
      </c>
      <c r="G6" s="58" t="s">
        <v>727</v>
      </c>
      <c r="H6" s="58" t="s">
        <v>2037</v>
      </c>
      <c r="I6" s="35"/>
      <c r="J6" s="59" t="s">
        <v>2186</v>
      </c>
      <c r="K6" s="59" t="s">
        <v>2041</v>
      </c>
      <c r="L6" s="58" t="s">
        <v>2041</v>
      </c>
      <c r="M6" s="58" t="s">
        <v>2063</v>
      </c>
      <c r="N6" s="58" t="s">
        <v>2194</v>
      </c>
      <c r="O6" s="58" t="s">
        <v>2069</v>
      </c>
      <c r="P6" s="35" t="s">
        <v>2191</v>
      </c>
      <c r="Q6" s="35" t="s">
        <v>702</v>
      </c>
      <c r="R6" s="35" t="s">
        <v>703</v>
      </c>
      <c r="S6" s="35"/>
      <c r="T6" s="35">
        <v>53192</v>
      </c>
      <c r="U6" s="35">
        <v>46961</v>
      </c>
      <c r="V6" s="35" t="s">
        <v>728</v>
      </c>
      <c r="W6" s="35" t="s">
        <v>729</v>
      </c>
      <c r="X6" s="35" t="s">
        <v>706</v>
      </c>
      <c r="Y6" s="35" t="s">
        <v>730</v>
      </c>
    </row>
    <row r="7" spans="1:25" ht="198" customHeight="1">
      <c r="A7" s="58" t="s">
        <v>285</v>
      </c>
      <c r="B7" s="58">
        <v>2348</v>
      </c>
      <c r="C7" s="58" t="s">
        <v>731</v>
      </c>
      <c r="D7" s="58" t="s">
        <v>732</v>
      </c>
      <c r="E7" s="58" t="s">
        <v>733</v>
      </c>
      <c r="F7" s="58" t="s">
        <v>2199</v>
      </c>
      <c r="G7" s="58" t="s">
        <v>2200</v>
      </c>
      <c r="H7" s="58" t="s">
        <v>2037</v>
      </c>
      <c r="I7" s="35"/>
      <c r="J7" s="59" t="s">
        <v>2201</v>
      </c>
      <c r="K7" s="59" t="s">
        <v>2048</v>
      </c>
      <c r="L7" s="58" t="s">
        <v>2041</v>
      </c>
      <c r="M7" s="58" t="s">
        <v>2063</v>
      </c>
      <c r="N7" s="58"/>
      <c r="O7" s="58" t="s">
        <v>2069</v>
      </c>
      <c r="P7" s="35" t="s">
        <v>2191</v>
      </c>
      <c r="Q7" s="35" t="s">
        <v>702</v>
      </c>
      <c r="R7" s="35" t="s">
        <v>703</v>
      </c>
      <c r="S7" s="35"/>
      <c r="T7" s="35">
        <v>53192</v>
      </c>
      <c r="U7" s="35">
        <v>46961</v>
      </c>
      <c r="V7" s="35" t="s">
        <v>734</v>
      </c>
      <c r="W7" s="35" t="s">
        <v>735</v>
      </c>
      <c r="X7" s="35" t="s">
        <v>706</v>
      </c>
      <c r="Y7" s="35" t="s">
        <v>736</v>
      </c>
    </row>
    <row r="8" spans="1:25" ht="250.9" customHeight="1">
      <c r="A8" s="58" t="s">
        <v>285</v>
      </c>
      <c r="B8" s="58">
        <v>2349</v>
      </c>
      <c r="C8" s="58" t="s">
        <v>737</v>
      </c>
      <c r="D8" s="58" t="s">
        <v>738</v>
      </c>
      <c r="E8" s="58" t="s">
        <v>739</v>
      </c>
      <c r="F8" s="58" t="s">
        <v>2202</v>
      </c>
      <c r="G8" s="58" t="s">
        <v>2203</v>
      </c>
      <c r="H8" s="58" t="s">
        <v>2204</v>
      </c>
      <c r="I8" s="35"/>
      <c r="J8" s="59" t="s">
        <v>2201</v>
      </c>
      <c r="K8" s="59" t="s">
        <v>2205</v>
      </c>
      <c r="L8" s="58" t="s">
        <v>2048</v>
      </c>
      <c r="M8" s="58" t="s">
        <v>2106</v>
      </c>
      <c r="N8" s="58"/>
      <c r="O8" s="58" t="s">
        <v>2206</v>
      </c>
      <c r="P8" s="35" t="s">
        <v>2207</v>
      </c>
      <c r="Q8" s="35" t="s">
        <v>702</v>
      </c>
      <c r="R8" s="35" t="s">
        <v>740</v>
      </c>
      <c r="S8" s="35"/>
      <c r="T8" s="35">
        <v>53192</v>
      </c>
      <c r="U8" s="35">
        <v>46961</v>
      </c>
      <c r="V8" s="35" t="s">
        <v>741</v>
      </c>
      <c r="W8" s="35" t="s">
        <v>742</v>
      </c>
      <c r="X8" s="35" t="s">
        <v>743</v>
      </c>
      <c r="Y8" s="35" t="s">
        <v>744</v>
      </c>
    </row>
    <row r="9" spans="1:25" ht="198" customHeight="1">
      <c r="A9" s="58" t="s">
        <v>285</v>
      </c>
      <c r="B9" s="58">
        <v>2580</v>
      </c>
      <c r="C9" s="58" t="s">
        <v>745</v>
      </c>
      <c r="D9" s="58" t="s">
        <v>746</v>
      </c>
      <c r="E9" s="58" t="s">
        <v>747</v>
      </c>
      <c r="F9" s="58" t="s">
        <v>2208</v>
      </c>
      <c r="G9" s="58" t="s">
        <v>747</v>
      </c>
      <c r="H9" s="58" t="s">
        <v>2209</v>
      </c>
      <c r="I9" s="58"/>
      <c r="J9" s="59" t="s">
        <v>2109</v>
      </c>
      <c r="K9" s="59" t="s">
        <v>2047</v>
      </c>
      <c r="L9" s="58" t="s">
        <v>2047</v>
      </c>
      <c r="M9" s="58" t="s">
        <v>2063</v>
      </c>
      <c r="N9" s="58" t="s">
        <v>2210</v>
      </c>
      <c r="O9" s="58" t="s">
        <v>2211</v>
      </c>
      <c r="P9" s="35" t="s">
        <v>2212</v>
      </c>
      <c r="Q9" s="35" t="s">
        <v>702</v>
      </c>
      <c r="R9" s="35" t="s">
        <v>503</v>
      </c>
      <c r="S9" s="35" t="s">
        <v>347</v>
      </c>
      <c r="T9" s="35">
        <v>53192</v>
      </c>
      <c r="U9" s="35">
        <v>46961</v>
      </c>
      <c r="V9" s="35" t="s">
        <v>748</v>
      </c>
      <c r="W9" s="35" t="s">
        <v>749</v>
      </c>
      <c r="X9" s="35" t="s">
        <v>750</v>
      </c>
      <c r="Y9" s="35" t="s">
        <v>751</v>
      </c>
    </row>
    <row r="10" spans="1:25" ht="198" customHeight="1">
      <c r="A10" s="58" t="s">
        <v>285</v>
      </c>
      <c r="B10" s="58">
        <v>2581</v>
      </c>
      <c r="C10" s="58" t="s">
        <v>752</v>
      </c>
      <c r="D10" s="58" t="s">
        <v>753</v>
      </c>
      <c r="E10" s="58" t="s">
        <v>747</v>
      </c>
      <c r="F10" s="58" t="s">
        <v>2208</v>
      </c>
      <c r="G10" s="58" t="s">
        <v>747</v>
      </c>
      <c r="H10" s="58" t="s">
        <v>2209</v>
      </c>
      <c r="I10" s="58"/>
      <c r="J10" s="59" t="s">
        <v>2109</v>
      </c>
      <c r="K10" s="59" t="s">
        <v>2047</v>
      </c>
      <c r="L10" s="58" t="s">
        <v>2047</v>
      </c>
      <c r="M10" s="58" t="s">
        <v>2063</v>
      </c>
      <c r="N10" s="58" t="s">
        <v>2210</v>
      </c>
      <c r="O10" s="58" t="s">
        <v>2211</v>
      </c>
      <c r="P10" s="35" t="s">
        <v>2212</v>
      </c>
      <c r="Q10" s="35" t="s">
        <v>702</v>
      </c>
      <c r="R10" s="35" t="s">
        <v>503</v>
      </c>
      <c r="S10" s="35" t="s">
        <v>353</v>
      </c>
      <c r="T10" s="35">
        <v>53192</v>
      </c>
      <c r="U10" s="35">
        <v>46961</v>
      </c>
      <c r="V10" s="35" t="s">
        <v>754</v>
      </c>
      <c r="W10" s="35" t="s">
        <v>749</v>
      </c>
      <c r="X10" s="35" t="s">
        <v>750</v>
      </c>
      <c r="Y10" s="35" t="s">
        <v>755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sheetViews>
  <sheetFormatPr baseColWidth="10" defaultRowHeight="15"/>
  <cols>
    <col min="1" max="25" width="30.7109375" customWidth="1"/>
  </cols>
  <sheetData>
    <row r="1" spans="1:25" s="6" customFormat="1" ht="15" customHeight="1">
      <c r="A1" s="34" t="s">
        <v>3</v>
      </c>
      <c r="B1" s="34" t="s">
        <v>263</v>
      </c>
      <c r="C1" s="34" t="s">
        <v>264</v>
      </c>
      <c r="D1" s="34" t="s">
        <v>265</v>
      </c>
      <c r="E1" s="34" t="s">
        <v>266</v>
      </c>
      <c r="F1" s="34" t="s">
        <v>2024</v>
      </c>
      <c r="G1" s="34" t="s">
        <v>2025</v>
      </c>
      <c r="H1" s="34" t="s">
        <v>2026</v>
      </c>
      <c r="I1" s="34" t="s">
        <v>2027</v>
      </c>
      <c r="J1" s="34" t="s">
        <v>2028</v>
      </c>
      <c r="K1" s="34" t="s">
        <v>2029</v>
      </c>
      <c r="L1" s="34" t="s">
        <v>2030</v>
      </c>
      <c r="M1" s="34" t="s">
        <v>2031</v>
      </c>
      <c r="N1" s="34" t="s">
        <v>2032</v>
      </c>
      <c r="O1" s="34" t="s">
        <v>2033</v>
      </c>
      <c r="P1" s="35" t="s">
        <v>2034</v>
      </c>
      <c r="Q1" s="35" t="s">
        <v>267</v>
      </c>
      <c r="R1" s="35" t="s">
        <v>268</v>
      </c>
      <c r="S1" s="35" t="s">
        <v>269</v>
      </c>
      <c r="T1" s="35" t="s">
        <v>270</v>
      </c>
      <c r="U1" s="35" t="s">
        <v>271</v>
      </c>
      <c r="V1" s="35" t="s">
        <v>272</v>
      </c>
      <c r="W1" s="35" t="s">
        <v>273</v>
      </c>
      <c r="X1" s="35" t="s">
        <v>274</v>
      </c>
      <c r="Y1" s="35" t="s">
        <v>275</v>
      </c>
    </row>
    <row r="2" spans="1:25" ht="171.6" customHeight="1">
      <c r="A2" s="58" t="s">
        <v>285</v>
      </c>
      <c r="B2" s="58">
        <v>2571</v>
      </c>
      <c r="C2" s="58" t="s">
        <v>756</v>
      </c>
      <c r="D2" s="58" t="s">
        <v>757</v>
      </c>
      <c r="E2" s="58" t="s">
        <v>758</v>
      </c>
      <c r="F2" s="58" t="s">
        <v>2213</v>
      </c>
      <c r="G2" s="58" t="s">
        <v>2214</v>
      </c>
      <c r="H2" s="58" t="s">
        <v>2037</v>
      </c>
      <c r="I2" s="35"/>
      <c r="J2" s="59" t="s">
        <v>2078</v>
      </c>
      <c r="K2" s="59" t="s">
        <v>2075</v>
      </c>
      <c r="L2" s="58" t="s">
        <v>2063</v>
      </c>
      <c r="M2" s="58" t="s">
        <v>2075</v>
      </c>
      <c r="N2" s="58" t="s">
        <v>2215</v>
      </c>
      <c r="O2" s="58" t="s">
        <v>2050</v>
      </c>
      <c r="P2" s="35" t="s">
        <v>2070</v>
      </c>
      <c r="Q2" s="35" t="s">
        <v>759</v>
      </c>
      <c r="R2" s="35" t="s">
        <v>760</v>
      </c>
      <c r="S2" s="35"/>
      <c r="T2" s="35">
        <v>53192</v>
      </c>
      <c r="U2" s="35">
        <v>46961</v>
      </c>
      <c r="V2" s="35" t="s">
        <v>761</v>
      </c>
      <c r="W2" s="35" t="s">
        <v>762</v>
      </c>
      <c r="X2" s="35" t="s">
        <v>299</v>
      </c>
      <c r="Y2" s="35" t="s">
        <v>763</v>
      </c>
    </row>
    <row r="3" spans="1:25" ht="171.6" customHeight="1">
      <c r="A3" s="58" t="s">
        <v>285</v>
      </c>
      <c r="B3" s="58">
        <v>2572</v>
      </c>
      <c r="C3" s="58" t="s">
        <v>764</v>
      </c>
      <c r="D3" s="58" t="s">
        <v>765</v>
      </c>
      <c r="E3" s="58" t="s">
        <v>766</v>
      </c>
      <c r="F3" s="58" t="s">
        <v>2216</v>
      </c>
      <c r="G3" s="58" t="s">
        <v>2217</v>
      </c>
      <c r="H3" s="58" t="s">
        <v>2037</v>
      </c>
      <c r="I3" s="35"/>
      <c r="J3" s="59" t="s">
        <v>2218</v>
      </c>
      <c r="K3" s="59" t="s">
        <v>2086</v>
      </c>
      <c r="L3" s="58" t="s">
        <v>2063</v>
      </c>
      <c r="M3" s="58" t="s">
        <v>2086</v>
      </c>
      <c r="N3" s="58" t="s">
        <v>2219</v>
      </c>
      <c r="O3" s="58" t="s">
        <v>2050</v>
      </c>
      <c r="P3" s="35" t="s">
        <v>2070</v>
      </c>
      <c r="Q3" s="35" t="s">
        <v>759</v>
      </c>
      <c r="R3" s="35" t="s">
        <v>760</v>
      </c>
      <c r="S3" s="35"/>
      <c r="T3" s="35">
        <v>53192</v>
      </c>
      <c r="U3" s="35">
        <v>46961</v>
      </c>
      <c r="V3" s="35" t="s">
        <v>767</v>
      </c>
      <c r="W3" s="35" t="s">
        <v>768</v>
      </c>
      <c r="X3" s="35" t="s">
        <v>299</v>
      </c>
      <c r="Y3" s="35" t="s">
        <v>769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11"/>
  <sheetViews>
    <sheetView workbookViewId="0"/>
  </sheetViews>
  <sheetFormatPr baseColWidth="10" defaultRowHeight="15"/>
  <cols>
    <col min="1" max="25" width="30.7109375" customWidth="1"/>
  </cols>
  <sheetData>
    <row r="1" spans="1:25" s="6" customFormat="1" ht="15" customHeight="1">
      <c r="A1" s="34" t="s">
        <v>3</v>
      </c>
      <c r="B1" s="34" t="s">
        <v>263</v>
      </c>
      <c r="C1" s="34" t="s">
        <v>264</v>
      </c>
      <c r="D1" s="34" t="s">
        <v>265</v>
      </c>
      <c r="E1" s="34" t="s">
        <v>266</v>
      </c>
      <c r="F1" s="34" t="s">
        <v>2024</v>
      </c>
      <c r="G1" s="34" t="s">
        <v>2025</v>
      </c>
      <c r="H1" s="34" t="s">
        <v>2026</v>
      </c>
      <c r="I1" s="34" t="s">
        <v>2027</v>
      </c>
      <c r="J1" s="34" t="s">
        <v>2028</v>
      </c>
      <c r="K1" s="34" t="s">
        <v>2029</v>
      </c>
      <c r="L1" s="34" t="s">
        <v>2030</v>
      </c>
      <c r="M1" s="34" t="s">
        <v>2031</v>
      </c>
      <c r="N1" s="34" t="s">
        <v>2032</v>
      </c>
      <c r="O1" s="34" t="s">
        <v>2033</v>
      </c>
      <c r="P1" s="35" t="s">
        <v>2034</v>
      </c>
      <c r="Q1" s="35" t="s">
        <v>267</v>
      </c>
      <c r="R1" s="35" t="s">
        <v>268</v>
      </c>
      <c r="S1" s="35" t="s">
        <v>269</v>
      </c>
      <c r="T1" s="35" t="s">
        <v>270</v>
      </c>
      <c r="U1" s="35" t="s">
        <v>271</v>
      </c>
      <c r="V1" s="35" t="s">
        <v>272</v>
      </c>
      <c r="W1" s="35" t="s">
        <v>273</v>
      </c>
      <c r="X1" s="35" t="s">
        <v>274</v>
      </c>
      <c r="Y1" s="35" t="s">
        <v>275</v>
      </c>
    </row>
    <row r="2" spans="1:25" ht="198" customHeight="1">
      <c r="A2" s="58" t="s">
        <v>285</v>
      </c>
      <c r="B2" s="58">
        <v>2268</v>
      </c>
      <c r="C2" s="58" t="s">
        <v>770</v>
      </c>
      <c r="D2" s="58" t="s">
        <v>771</v>
      </c>
      <c r="E2" s="58" t="s">
        <v>772</v>
      </c>
      <c r="F2" s="58" t="s">
        <v>2220</v>
      </c>
      <c r="G2" s="58" t="s">
        <v>772</v>
      </c>
      <c r="H2" s="58" t="s">
        <v>2037</v>
      </c>
      <c r="I2" s="35"/>
      <c r="J2" s="59" t="s">
        <v>2221</v>
      </c>
      <c r="K2" s="59" t="s">
        <v>2222</v>
      </c>
      <c r="L2" s="58" t="s">
        <v>2048</v>
      </c>
      <c r="M2" s="58" t="s">
        <v>2048</v>
      </c>
      <c r="N2" s="58" t="s">
        <v>2223</v>
      </c>
      <c r="O2" s="58" t="s">
        <v>2224</v>
      </c>
      <c r="P2" s="35" t="s">
        <v>2225</v>
      </c>
      <c r="Q2" s="35" t="s">
        <v>773</v>
      </c>
      <c r="R2" s="35" t="s">
        <v>503</v>
      </c>
      <c r="S2" s="35"/>
      <c r="T2" s="35">
        <v>53192</v>
      </c>
      <c r="U2" s="35">
        <v>46961</v>
      </c>
      <c r="V2" s="35" t="s">
        <v>774</v>
      </c>
      <c r="W2" s="35" t="s">
        <v>775</v>
      </c>
      <c r="X2" s="35" t="s">
        <v>111</v>
      </c>
      <c r="Y2" s="35" t="s">
        <v>776</v>
      </c>
    </row>
    <row r="3" spans="1:25" ht="198" customHeight="1">
      <c r="A3" s="58" t="s">
        <v>285</v>
      </c>
      <c r="B3" s="58">
        <v>2269</v>
      </c>
      <c r="C3" s="58" t="s">
        <v>777</v>
      </c>
      <c r="D3" s="58" t="s">
        <v>778</v>
      </c>
      <c r="E3" s="58" t="s">
        <v>779</v>
      </c>
      <c r="F3" s="58" t="s">
        <v>2226</v>
      </c>
      <c r="G3" s="58" t="s">
        <v>2227</v>
      </c>
      <c r="H3" s="58" t="s">
        <v>2228</v>
      </c>
      <c r="I3" s="35"/>
      <c r="J3" s="59" t="s">
        <v>2046</v>
      </c>
      <c r="K3" s="59" t="s">
        <v>2048</v>
      </c>
      <c r="L3" s="58" t="s">
        <v>2040</v>
      </c>
      <c r="M3" s="58" t="s">
        <v>2040</v>
      </c>
      <c r="N3" s="58" t="s">
        <v>2229</v>
      </c>
      <c r="O3" s="58" t="s">
        <v>2230</v>
      </c>
      <c r="P3" s="35" t="s">
        <v>2231</v>
      </c>
      <c r="Q3" s="35" t="s">
        <v>773</v>
      </c>
      <c r="R3" s="35" t="s">
        <v>503</v>
      </c>
      <c r="S3" s="35"/>
      <c r="T3" s="35">
        <v>53192</v>
      </c>
      <c r="U3" s="35">
        <v>46961</v>
      </c>
      <c r="V3" s="35" t="s">
        <v>780</v>
      </c>
      <c r="W3" s="35" t="s">
        <v>781</v>
      </c>
      <c r="X3" s="35" t="s">
        <v>118</v>
      </c>
      <c r="Y3" s="35" t="s">
        <v>782</v>
      </c>
    </row>
    <row r="4" spans="1:25" ht="198" customHeight="1">
      <c r="A4" s="58" t="s">
        <v>285</v>
      </c>
      <c r="B4" s="58">
        <v>2270</v>
      </c>
      <c r="C4" s="58" t="s">
        <v>783</v>
      </c>
      <c r="D4" s="58" t="s">
        <v>784</v>
      </c>
      <c r="E4" s="58" t="s">
        <v>785</v>
      </c>
      <c r="F4" s="58" t="s">
        <v>2232</v>
      </c>
      <c r="G4" s="58" t="s">
        <v>2233</v>
      </c>
      <c r="H4" s="58" t="s">
        <v>2037</v>
      </c>
      <c r="I4" s="58"/>
      <c r="J4" s="59" t="s">
        <v>2109</v>
      </c>
      <c r="K4" s="59" t="s">
        <v>2056</v>
      </c>
      <c r="L4" s="58" t="s">
        <v>2040</v>
      </c>
      <c r="M4" s="58" t="s">
        <v>2041</v>
      </c>
      <c r="N4" s="58" t="s">
        <v>2234</v>
      </c>
      <c r="O4" s="58" t="s">
        <v>2235</v>
      </c>
      <c r="P4" s="35" t="s">
        <v>2231</v>
      </c>
      <c r="Q4" s="35" t="s">
        <v>773</v>
      </c>
      <c r="R4" s="35" t="s">
        <v>503</v>
      </c>
      <c r="S4" s="35">
        <v>16</v>
      </c>
      <c r="T4" s="35">
        <v>53192</v>
      </c>
      <c r="U4" s="35">
        <v>46961</v>
      </c>
      <c r="V4" s="35" t="s">
        <v>786</v>
      </c>
      <c r="W4" s="35" t="s">
        <v>787</v>
      </c>
      <c r="X4" s="35" t="s">
        <v>118</v>
      </c>
      <c r="Y4" s="35" t="s">
        <v>788</v>
      </c>
    </row>
    <row r="5" spans="1:25" ht="198" customHeight="1">
      <c r="A5" s="58" t="s">
        <v>285</v>
      </c>
      <c r="B5" s="58">
        <v>2271</v>
      </c>
      <c r="C5" s="58" t="s">
        <v>789</v>
      </c>
      <c r="D5" s="58" t="s">
        <v>790</v>
      </c>
      <c r="E5" s="58" t="s">
        <v>785</v>
      </c>
      <c r="F5" s="58" t="s">
        <v>2232</v>
      </c>
      <c r="G5" s="58" t="s">
        <v>2233</v>
      </c>
      <c r="H5" s="58" t="s">
        <v>2037</v>
      </c>
      <c r="I5" s="58"/>
      <c r="J5" s="59" t="s">
        <v>2109</v>
      </c>
      <c r="K5" s="59" t="s">
        <v>2056</v>
      </c>
      <c r="L5" s="58" t="s">
        <v>2040</v>
      </c>
      <c r="M5" s="58" t="s">
        <v>2041</v>
      </c>
      <c r="N5" s="58" t="s">
        <v>2234</v>
      </c>
      <c r="O5" s="58" t="s">
        <v>2235</v>
      </c>
      <c r="P5" s="35" t="s">
        <v>2231</v>
      </c>
      <c r="Q5" s="35" t="s">
        <v>773</v>
      </c>
      <c r="R5" s="35" t="s">
        <v>503</v>
      </c>
      <c r="S5" s="35">
        <v>17</v>
      </c>
      <c r="T5" s="35">
        <v>53192</v>
      </c>
      <c r="U5" s="35">
        <v>46961</v>
      </c>
      <c r="V5" s="35" t="s">
        <v>791</v>
      </c>
      <c r="W5" s="35" t="s">
        <v>787</v>
      </c>
      <c r="X5" s="35" t="s">
        <v>118</v>
      </c>
      <c r="Y5" s="35" t="s">
        <v>792</v>
      </c>
    </row>
    <row r="6" spans="1:25" ht="198" customHeight="1">
      <c r="A6" s="58" t="s">
        <v>285</v>
      </c>
      <c r="B6" s="58">
        <v>2272</v>
      </c>
      <c r="C6" s="58" t="s">
        <v>793</v>
      </c>
      <c r="D6" s="58" t="s">
        <v>794</v>
      </c>
      <c r="E6" s="58" t="s">
        <v>785</v>
      </c>
      <c r="F6" s="58" t="s">
        <v>2232</v>
      </c>
      <c r="G6" s="58" t="s">
        <v>2233</v>
      </c>
      <c r="H6" s="58" t="s">
        <v>2037</v>
      </c>
      <c r="I6" s="58"/>
      <c r="J6" s="59" t="s">
        <v>2109</v>
      </c>
      <c r="K6" s="59" t="s">
        <v>2056</v>
      </c>
      <c r="L6" s="58" t="s">
        <v>2040</v>
      </c>
      <c r="M6" s="58" t="s">
        <v>2041</v>
      </c>
      <c r="N6" s="58" t="s">
        <v>2234</v>
      </c>
      <c r="O6" s="58" t="s">
        <v>2235</v>
      </c>
      <c r="P6" s="35" t="s">
        <v>2231</v>
      </c>
      <c r="Q6" s="35" t="s">
        <v>773</v>
      </c>
      <c r="R6" s="35" t="s">
        <v>503</v>
      </c>
      <c r="S6" s="35">
        <v>79</v>
      </c>
      <c r="T6" s="35">
        <v>53192</v>
      </c>
      <c r="U6" s="35">
        <v>46961</v>
      </c>
      <c r="V6" s="35" t="s">
        <v>795</v>
      </c>
      <c r="W6" s="35" t="s">
        <v>787</v>
      </c>
      <c r="X6" s="35" t="s">
        <v>118</v>
      </c>
      <c r="Y6" s="35" t="s">
        <v>796</v>
      </c>
    </row>
    <row r="7" spans="1:25" ht="198" customHeight="1">
      <c r="A7" s="58" t="s">
        <v>285</v>
      </c>
      <c r="B7" s="58">
        <v>2273</v>
      </c>
      <c r="C7" s="58" t="s">
        <v>797</v>
      </c>
      <c r="D7" s="58" t="s">
        <v>798</v>
      </c>
      <c r="E7" s="58" t="s">
        <v>785</v>
      </c>
      <c r="F7" s="58" t="s">
        <v>2232</v>
      </c>
      <c r="G7" s="58" t="s">
        <v>2233</v>
      </c>
      <c r="H7" s="58" t="s">
        <v>2037</v>
      </c>
      <c r="I7" s="58"/>
      <c r="J7" s="59" t="s">
        <v>2109</v>
      </c>
      <c r="K7" s="59" t="s">
        <v>2056</v>
      </c>
      <c r="L7" s="58" t="s">
        <v>2040</v>
      </c>
      <c r="M7" s="58" t="s">
        <v>2041</v>
      </c>
      <c r="N7" s="58" t="s">
        <v>2234</v>
      </c>
      <c r="O7" s="58" t="s">
        <v>2235</v>
      </c>
      <c r="P7" s="35" t="s">
        <v>2231</v>
      </c>
      <c r="Q7" s="35" t="s">
        <v>773</v>
      </c>
      <c r="R7" s="35" t="s">
        <v>503</v>
      </c>
      <c r="S7" s="35">
        <v>86</v>
      </c>
      <c r="T7" s="35">
        <v>53192</v>
      </c>
      <c r="U7" s="35">
        <v>46961</v>
      </c>
      <c r="V7" s="35" t="s">
        <v>799</v>
      </c>
      <c r="W7" s="35" t="s">
        <v>787</v>
      </c>
      <c r="X7" s="35" t="s">
        <v>118</v>
      </c>
      <c r="Y7" s="35" t="s">
        <v>800</v>
      </c>
    </row>
    <row r="8" spans="1:25" ht="198" customHeight="1">
      <c r="A8" s="58" t="s">
        <v>285</v>
      </c>
      <c r="B8" s="58">
        <v>2274</v>
      </c>
      <c r="C8" s="58" t="s">
        <v>801</v>
      </c>
      <c r="D8" s="58" t="s">
        <v>802</v>
      </c>
      <c r="E8" s="58" t="s">
        <v>803</v>
      </c>
      <c r="F8" s="58" t="s">
        <v>2236</v>
      </c>
      <c r="G8" s="58" t="s">
        <v>803</v>
      </c>
      <c r="H8" s="58" t="s">
        <v>2037</v>
      </c>
      <c r="I8" s="58"/>
      <c r="J8" s="59" t="s">
        <v>2221</v>
      </c>
      <c r="K8" s="59" t="s">
        <v>2105</v>
      </c>
      <c r="L8" s="58" t="s">
        <v>2040</v>
      </c>
      <c r="M8" s="58" t="s">
        <v>2106</v>
      </c>
      <c r="N8" s="58" t="s">
        <v>2237</v>
      </c>
      <c r="O8" s="58" t="s">
        <v>2238</v>
      </c>
      <c r="P8" s="35" t="s">
        <v>2231</v>
      </c>
      <c r="Q8" s="35" t="s">
        <v>773</v>
      </c>
      <c r="R8" s="35" t="s">
        <v>503</v>
      </c>
      <c r="S8" s="35">
        <v>16</v>
      </c>
      <c r="T8" s="35">
        <v>53192</v>
      </c>
      <c r="U8" s="35">
        <v>46961</v>
      </c>
      <c r="V8" s="35" t="s">
        <v>804</v>
      </c>
      <c r="W8" s="35" t="s">
        <v>805</v>
      </c>
      <c r="X8" s="35" t="s">
        <v>118</v>
      </c>
      <c r="Y8" s="35" t="s">
        <v>806</v>
      </c>
    </row>
    <row r="9" spans="1:25" ht="198" customHeight="1">
      <c r="A9" s="58" t="s">
        <v>285</v>
      </c>
      <c r="B9" s="58">
        <v>2275</v>
      </c>
      <c r="C9" s="58" t="s">
        <v>807</v>
      </c>
      <c r="D9" s="58" t="s">
        <v>808</v>
      </c>
      <c r="E9" s="58" t="s">
        <v>803</v>
      </c>
      <c r="F9" s="58" t="s">
        <v>2236</v>
      </c>
      <c r="G9" s="58" t="s">
        <v>803</v>
      </c>
      <c r="H9" s="58" t="s">
        <v>2037</v>
      </c>
      <c r="I9" s="58"/>
      <c r="J9" s="59" t="s">
        <v>2221</v>
      </c>
      <c r="K9" s="59" t="s">
        <v>2105</v>
      </c>
      <c r="L9" s="58" t="s">
        <v>2040</v>
      </c>
      <c r="M9" s="58" t="s">
        <v>2106</v>
      </c>
      <c r="N9" s="58" t="s">
        <v>2237</v>
      </c>
      <c r="O9" s="58" t="s">
        <v>2238</v>
      </c>
      <c r="P9" s="35" t="s">
        <v>2231</v>
      </c>
      <c r="Q9" s="35" t="s">
        <v>773</v>
      </c>
      <c r="R9" s="35" t="s">
        <v>503</v>
      </c>
      <c r="S9" s="35">
        <v>17</v>
      </c>
      <c r="T9" s="35">
        <v>53192</v>
      </c>
      <c r="U9" s="35">
        <v>46961</v>
      </c>
      <c r="V9" s="35" t="s">
        <v>809</v>
      </c>
      <c r="W9" s="35" t="s">
        <v>805</v>
      </c>
      <c r="X9" s="35" t="s">
        <v>118</v>
      </c>
      <c r="Y9" s="35" t="s">
        <v>810</v>
      </c>
    </row>
    <row r="10" spans="1:25" ht="198" customHeight="1">
      <c r="A10" s="58" t="s">
        <v>285</v>
      </c>
      <c r="B10" s="58">
        <v>2276</v>
      </c>
      <c r="C10" s="58" t="s">
        <v>811</v>
      </c>
      <c r="D10" s="58" t="s">
        <v>812</v>
      </c>
      <c r="E10" s="58" t="s">
        <v>803</v>
      </c>
      <c r="F10" s="58" t="s">
        <v>2236</v>
      </c>
      <c r="G10" s="58" t="s">
        <v>803</v>
      </c>
      <c r="H10" s="58" t="s">
        <v>2037</v>
      </c>
      <c r="I10" s="58"/>
      <c r="J10" s="59" t="s">
        <v>2221</v>
      </c>
      <c r="K10" s="59" t="s">
        <v>2105</v>
      </c>
      <c r="L10" s="58" t="s">
        <v>2040</v>
      </c>
      <c r="M10" s="58" t="s">
        <v>2106</v>
      </c>
      <c r="N10" s="58" t="s">
        <v>2237</v>
      </c>
      <c r="O10" s="58" t="s">
        <v>2238</v>
      </c>
      <c r="P10" s="35" t="s">
        <v>2231</v>
      </c>
      <c r="Q10" s="35" t="s">
        <v>773</v>
      </c>
      <c r="R10" s="35" t="s">
        <v>503</v>
      </c>
      <c r="S10" s="35">
        <v>79</v>
      </c>
      <c r="T10" s="35">
        <v>53192</v>
      </c>
      <c r="U10" s="35">
        <v>46961</v>
      </c>
      <c r="V10" s="35" t="s">
        <v>813</v>
      </c>
      <c r="W10" s="35" t="s">
        <v>805</v>
      </c>
      <c r="X10" s="35" t="s">
        <v>118</v>
      </c>
      <c r="Y10" s="35" t="s">
        <v>814</v>
      </c>
    </row>
    <row r="11" spans="1:25" ht="198" customHeight="1">
      <c r="A11" s="58" t="s">
        <v>285</v>
      </c>
      <c r="B11" s="58">
        <v>2277</v>
      </c>
      <c r="C11" s="58" t="s">
        <v>815</v>
      </c>
      <c r="D11" s="58" t="s">
        <v>816</v>
      </c>
      <c r="E11" s="58" t="s">
        <v>803</v>
      </c>
      <c r="F11" s="58" t="s">
        <v>2236</v>
      </c>
      <c r="G11" s="58" t="s">
        <v>803</v>
      </c>
      <c r="H11" s="58" t="s">
        <v>2037</v>
      </c>
      <c r="I11" s="58"/>
      <c r="J11" s="59" t="s">
        <v>2221</v>
      </c>
      <c r="K11" s="59" t="s">
        <v>2105</v>
      </c>
      <c r="L11" s="58" t="s">
        <v>2040</v>
      </c>
      <c r="M11" s="58" t="s">
        <v>2106</v>
      </c>
      <c r="N11" s="58" t="s">
        <v>2237</v>
      </c>
      <c r="O11" s="58" t="s">
        <v>2238</v>
      </c>
      <c r="P11" s="35" t="s">
        <v>2231</v>
      </c>
      <c r="Q11" s="35" t="s">
        <v>773</v>
      </c>
      <c r="R11" s="35" t="s">
        <v>503</v>
      </c>
      <c r="S11" s="35">
        <v>86</v>
      </c>
      <c r="T11" s="35">
        <v>53192</v>
      </c>
      <c r="U11" s="35">
        <v>46961</v>
      </c>
      <c r="V11" s="35" t="s">
        <v>817</v>
      </c>
      <c r="W11" s="35" t="s">
        <v>805</v>
      </c>
      <c r="X11" s="35" t="s">
        <v>118</v>
      </c>
      <c r="Y11" s="35" t="s">
        <v>818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8"/>
  <sheetViews>
    <sheetView workbookViewId="0"/>
  </sheetViews>
  <sheetFormatPr baseColWidth="10" defaultRowHeight="15"/>
  <cols>
    <col min="1" max="6" width="30.7109375" style="3" customWidth="1"/>
    <col min="7" max="25" width="30.7109375" customWidth="1"/>
    <col min="26" max="16384" width="11.42578125" style="3"/>
  </cols>
  <sheetData>
    <row r="1" spans="1:25" s="21" customFormat="1" ht="15" customHeight="1">
      <c r="A1" s="60" t="s">
        <v>3</v>
      </c>
      <c r="B1" s="60" t="s">
        <v>263</v>
      </c>
      <c r="C1" s="60" t="s">
        <v>264</v>
      </c>
      <c r="D1" s="60" t="s">
        <v>265</v>
      </c>
      <c r="E1" s="60" t="s">
        <v>266</v>
      </c>
      <c r="F1" s="60" t="s">
        <v>2024</v>
      </c>
      <c r="G1" s="60" t="s">
        <v>2025</v>
      </c>
      <c r="H1" s="60" t="s">
        <v>2026</v>
      </c>
      <c r="I1" s="60" t="s">
        <v>2027</v>
      </c>
      <c r="J1" s="60" t="s">
        <v>2028</v>
      </c>
      <c r="K1" s="60" t="s">
        <v>2029</v>
      </c>
      <c r="L1" s="60" t="s">
        <v>2030</v>
      </c>
      <c r="M1" s="60" t="s">
        <v>2031</v>
      </c>
      <c r="N1" s="60" t="s">
        <v>2032</v>
      </c>
      <c r="O1" s="60" t="s">
        <v>2033</v>
      </c>
      <c r="P1" s="35" t="s">
        <v>2034</v>
      </c>
      <c r="Q1" s="35" t="s">
        <v>267</v>
      </c>
      <c r="R1" s="35" t="s">
        <v>268</v>
      </c>
      <c r="S1" s="35" t="s">
        <v>269</v>
      </c>
      <c r="T1" s="35" t="s">
        <v>270</v>
      </c>
      <c r="U1" s="35" t="s">
        <v>271</v>
      </c>
      <c r="V1" s="35" t="s">
        <v>272</v>
      </c>
      <c r="W1" s="35" t="s">
        <v>273</v>
      </c>
      <c r="X1" s="35" t="s">
        <v>274</v>
      </c>
      <c r="Y1" s="35" t="s">
        <v>275</v>
      </c>
    </row>
    <row r="2" spans="1:25" ht="224.45" customHeight="1">
      <c r="A2" s="58" t="s">
        <v>285</v>
      </c>
      <c r="B2" s="58">
        <v>2256</v>
      </c>
      <c r="C2" s="58" t="s">
        <v>819</v>
      </c>
      <c r="D2" s="58" t="s">
        <v>820</v>
      </c>
      <c r="E2" s="58" t="s">
        <v>821</v>
      </c>
      <c r="F2" s="58" t="s">
        <v>2239</v>
      </c>
      <c r="G2" s="58" t="s">
        <v>2240</v>
      </c>
      <c r="H2" s="58" t="s">
        <v>2241</v>
      </c>
      <c r="I2" s="35"/>
      <c r="J2" s="59" t="s">
        <v>2218</v>
      </c>
      <c r="K2" s="59" t="s">
        <v>2205</v>
      </c>
      <c r="L2" s="58" t="s">
        <v>2105</v>
      </c>
      <c r="M2" s="58" t="s">
        <v>2040</v>
      </c>
      <c r="N2" s="58"/>
      <c r="O2" s="58" t="s">
        <v>2242</v>
      </c>
      <c r="P2" s="35" t="s">
        <v>2243</v>
      </c>
      <c r="Q2" s="35" t="s">
        <v>822</v>
      </c>
      <c r="R2" s="35" t="s">
        <v>823</v>
      </c>
      <c r="S2" s="35"/>
      <c r="T2" s="35">
        <v>53192</v>
      </c>
      <c r="U2" s="35">
        <v>46961</v>
      </c>
      <c r="V2" s="35" t="s">
        <v>824</v>
      </c>
      <c r="W2" s="35" t="s">
        <v>825</v>
      </c>
      <c r="X2" s="35" t="s">
        <v>826</v>
      </c>
      <c r="Y2" s="35" t="s">
        <v>827</v>
      </c>
    </row>
    <row r="3" spans="1:25" ht="224.45" customHeight="1">
      <c r="A3" s="58" t="s">
        <v>285</v>
      </c>
      <c r="B3" s="58">
        <v>2257</v>
      </c>
      <c r="C3" s="58" t="s">
        <v>828</v>
      </c>
      <c r="D3" s="58" t="s">
        <v>829</v>
      </c>
      <c r="E3" s="58" t="s">
        <v>830</v>
      </c>
      <c r="F3" s="58" t="s">
        <v>2244</v>
      </c>
      <c r="G3" s="58" t="s">
        <v>2245</v>
      </c>
      <c r="H3" s="58" t="s">
        <v>2241</v>
      </c>
      <c r="I3" s="35"/>
      <c r="J3" s="59" t="s">
        <v>2246</v>
      </c>
      <c r="K3" s="59" t="s">
        <v>2247</v>
      </c>
      <c r="L3" s="58" t="s">
        <v>2047</v>
      </c>
      <c r="M3" s="58" t="s">
        <v>2106</v>
      </c>
      <c r="N3" s="58"/>
      <c r="O3" s="58" t="s">
        <v>2248</v>
      </c>
      <c r="P3" s="35" t="s">
        <v>2249</v>
      </c>
      <c r="Q3" s="35" t="s">
        <v>822</v>
      </c>
      <c r="R3" s="35" t="s">
        <v>823</v>
      </c>
      <c r="S3" s="35"/>
      <c r="T3" s="35">
        <v>53192</v>
      </c>
      <c r="U3" s="35">
        <v>46961</v>
      </c>
      <c r="V3" s="35" t="s">
        <v>831</v>
      </c>
      <c r="W3" s="35" t="s">
        <v>832</v>
      </c>
      <c r="X3" s="35" t="s">
        <v>826</v>
      </c>
      <c r="Y3" s="35" t="s">
        <v>833</v>
      </c>
    </row>
    <row r="4" spans="1:25" ht="224.45" customHeight="1">
      <c r="A4" s="58" t="s">
        <v>285</v>
      </c>
      <c r="B4" s="58">
        <v>2258</v>
      </c>
      <c r="C4" s="58" t="s">
        <v>834</v>
      </c>
      <c r="D4" s="58" t="s">
        <v>835</v>
      </c>
      <c r="E4" s="35"/>
      <c r="F4" s="58" t="s">
        <v>2250</v>
      </c>
      <c r="G4" s="58"/>
      <c r="H4" s="58" t="s">
        <v>2037</v>
      </c>
      <c r="I4" s="35"/>
      <c r="J4" s="59" t="s">
        <v>2218</v>
      </c>
      <c r="K4" s="59" t="s">
        <v>2251</v>
      </c>
      <c r="L4" s="58" t="s">
        <v>2040</v>
      </c>
      <c r="M4" s="58" t="s">
        <v>2075</v>
      </c>
      <c r="N4" s="58"/>
      <c r="O4" s="58" t="s">
        <v>2252</v>
      </c>
      <c r="P4" s="35" t="s">
        <v>2253</v>
      </c>
      <c r="Q4" s="35" t="s">
        <v>822</v>
      </c>
      <c r="R4" s="35" t="s">
        <v>823</v>
      </c>
      <c r="S4" s="35"/>
      <c r="T4" s="35">
        <v>53192</v>
      </c>
      <c r="U4" s="35">
        <v>46961</v>
      </c>
      <c r="V4" s="35" t="s">
        <v>836</v>
      </c>
      <c r="W4" s="35" t="s">
        <v>837</v>
      </c>
      <c r="X4" s="35" t="s">
        <v>826</v>
      </c>
      <c r="Y4" s="35" t="s">
        <v>838</v>
      </c>
    </row>
    <row r="5" spans="1:25" ht="330" customHeight="1">
      <c r="A5" s="58" t="s">
        <v>285</v>
      </c>
      <c r="B5" s="58">
        <v>2259</v>
      </c>
      <c r="C5" s="58" t="s">
        <v>839</v>
      </c>
      <c r="D5" s="58" t="s">
        <v>840</v>
      </c>
      <c r="E5" s="58" t="s">
        <v>841</v>
      </c>
      <c r="F5" s="58" t="s">
        <v>2254</v>
      </c>
      <c r="G5" s="58" t="s">
        <v>2255</v>
      </c>
      <c r="H5" s="58" t="s">
        <v>2256</v>
      </c>
      <c r="I5" s="35"/>
      <c r="J5" s="59" t="s">
        <v>2074</v>
      </c>
      <c r="K5" s="59" t="s">
        <v>2105</v>
      </c>
      <c r="L5" s="58" t="s">
        <v>2063</v>
      </c>
      <c r="M5" s="58" t="s">
        <v>2105</v>
      </c>
      <c r="N5" s="58"/>
      <c r="O5" s="58" t="s">
        <v>2257</v>
      </c>
      <c r="P5" s="35" t="s">
        <v>2258</v>
      </c>
      <c r="Q5" s="35" t="s">
        <v>822</v>
      </c>
      <c r="R5" s="35" t="s">
        <v>842</v>
      </c>
      <c r="S5" s="35"/>
      <c r="T5" s="35">
        <v>53192</v>
      </c>
      <c r="U5" s="35">
        <v>46961</v>
      </c>
      <c r="V5" s="35" t="s">
        <v>843</v>
      </c>
      <c r="W5" s="35" t="s">
        <v>844</v>
      </c>
      <c r="X5" s="35" t="s">
        <v>845</v>
      </c>
      <c r="Y5" s="35" t="s">
        <v>846</v>
      </c>
    </row>
    <row r="6" spans="1:25" ht="330" customHeight="1">
      <c r="A6" s="58" t="s">
        <v>285</v>
      </c>
      <c r="B6" s="58">
        <v>2260</v>
      </c>
      <c r="C6" s="58" t="s">
        <v>847</v>
      </c>
      <c r="D6" s="58" t="s">
        <v>848</v>
      </c>
      <c r="E6" s="58" t="s">
        <v>849</v>
      </c>
      <c r="F6" s="58" t="s">
        <v>2259</v>
      </c>
      <c r="G6" s="58" t="s">
        <v>849</v>
      </c>
      <c r="H6" s="58" t="s">
        <v>2260</v>
      </c>
      <c r="I6" s="35"/>
      <c r="J6" s="59" t="s">
        <v>2046</v>
      </c>
      <c r="K6" s="59" t="s">
        <v>2056</v>
      </c>
      <c r="L6" s="58" t="s">
        <v>2041</v>
      </c>
      <c r="M6" s="58" t="s">
        <v>2040</v>
      </c>
      <c r="N6" s="58"/>
      <c r="O6" s="58" t="s">
        <v>2261</v>
      </c>
      <c r="P6" s="35" t="s">
        <v>2262</v>
      </c>
      <c r="Q6" s="35" t="s">
        <v>822</v>
      </c>
      <c r="R6" s="35" t="s">
        <v>842</v>
      </c>
      <c r="S6" s="35"/>
      <c r="T6" s="35">
        <v>53192</v>
      </c>
      <c r="U6" s="35">
        <v>46961</v>
      </c>
      <c r="V6" s="35" t="s">
        <v>850</v>
      </c>
      <c r="W6" s="35" t="s">
        <v>851</v>
      </c>
      <c r="X6" s="35" t="s">
        <v>845</v>
      </c>
      <c r="Y6" s="35" t="s">
        <v>852</v>
      </c>
    </row>
    <row r="7" spans="1:25" ht="330" customHeight="1">
      <c r="A7" s="58" t="s">
        <v>285</v>
      </c>
      <c r="B7" s="58">
        <v>2261</v>
      </c>
      <c r="C7" s="58" t="s">
        <v>853</v>
      </c>
      <c r="D7" s="58" t="s">
        <v>854</v>
      </c>
      <c r="E7" s="58" t="s">
        <v>855</v>
      </c>
      <c r="F7" s="58" t="s">
        <v>2263</v>
      </c>
      <c r="G7" s="58" t="s">
        <v>2264</v>
      </c>
      <c r="H7" s="58" t="s">
        <v>2260</v>
      </c>
      <c r="I7" s="35"/>
      <c r="J7" s="59" t="s">
        <v>2046</v>
      </c>
      <c r="K7" s="59" t="s">
        <v>2056</v>
      </c>
      <c r="L7" s="58" t="s">
        <v>2063</v>
      </c>
      <c r="M7" s="58" t="s">
        <v>2056</v>
      </c>
      <c r="N7" s="58"/>
      <c r="O7" s="58" t="s">
        <v>2265</v>
      </c>
      <c r="P7" s="35" t="s">
        <v>2258</v>
      </c>
      <c r="Q7" s="35" t="s">
        <v>822</v>
      </c>
      <c r="R7" s="35" t="s">
        <v>842</v>
      </c>
      <c r="S7" s="35"/>
      <c r="T7" s="35">
        <v>53192</v>
      </c>
      <c r="U7" s="35">
        <v>46961</v>
      </c>
      <c r="V7" s="35" t="s">
        <v>856</v>
      </c>
      <c r="W7" s="35" t="s">
        <v>857</v>
      </c>
      <c r="X7" s="35" t="s">
        <v>845</v>
      </c>
      <c r="Y7" s="35" t="s">
        <v>858</v>
      </c>
    </row>
    <row r="8" spans="1:25" ht="330" customHeight="1">
      <c r="A8" s="58" t="s">
        <v>285</v>
      </c>
      <c r="B8" s="58">
        <v>2262</v>
      </c>
      <c r="C8" s="58" t="s">
        <v>859</v>
      </c>
      <c r="D8" s="58" t="s">
        <v>860</v>
      </c>
      <c r="E8" s="58" t="s">
        <v>861</v>
      </c>
      <c r="F8" s="58" t="s">
        <v>2266</v>
      </c>
      <c r="G8" s="58" t="s">
        <v>861</v>
      </c>
      <c r="H8" s="58" t="s">
        <v>2260</v>
      </c>
      <c r="I8" s="35"/>
      <c r="J8" s="59" t="s">
        <v>2074</v>
      </c>
      <c r="K8" s="59" t="s">
        <v>2056</v>
      </c>
      <c r="L8" s="58" t="s">
        <v>2063</v>
      </c>
      <c r="M8" s="58" t="s">
        <v>2056</v>
      </c>
      <c r="N8" s="58"/>
      <c r="O8" s="58" t="s">
        <v>2267</v>
      </c>
      <c r="P8" s="35" t="s">
        <v>2268</v>
      </c>
      <c r="Q8" s="35" t="s">
        <v>822</v>
      </c>
      <c r="R8" s="35" t="s">
        <v>842</v>
      </c>
      <c r="S8" s="35"/>
      <c r="T8" s="35">
        <v>53192</v>
      </c>
      <c r="U8" s="35">
        <v>46961</v>
      </c>
      <c r="V8" s="35" t="s">
        <v>862</v>
      </c>
      <c r="W8" s="35" t="s">
        <v>863</v>
      </c>
      <c r="X8" s="35" t="s">
        <v>845</v>
      </c>
      <c r="Y8" s="35" t="s">
        <v>864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5"/>
  <sheetViews>
    <sheetView workbookViewId="0"/>
  </sheetViews>
  <sheetFormatPr baseColWidth="10" defaultRowHeight="15"/>
  <cols>
    <col min="1" max="25" width="30.7109375" customWidth="1"/>
  </cols>
  <sheetData>
    <row r="1" spans="1:25" s="6" customFormat="1" ht="15" customHeight="1">
      <c r="A1" s="34" t="s">
        <v>3</v>
      </c>
      <c r="B1" s="34" t="s">
        <v>263</v>
      </c>
      <c r="C1" s="34" t="s">
        <v>264</v>
      </c>
      <c r="D1" s="34" t="s">
        <v>265</v>
      </c>
      <c r="E1" s="34" t="s">
        <v>266</v>
      </c>
      <c r="F1" s="34" t="s">
        <v>2024</v>
      </c>
      <c r="G1" s="34" t="s">
        <v>2025</v>
      </c>
      <c r="H1" s="34" t="s">
        <v>2026</v>
      </c>
      <c r="I1" s="34" t="s">
        <v>2027</v>
      </c>
      <c r="J1" s="34" t="s">
        <v>2028</v>
      </c>
      <c r="K1" s="34" t="s">
        <v>2029</v>
      </c>
      <c r="L1" s="34" t="s">
        <v>2030</v>
      </c>
      <c r="M1" s="34" t="s">
        <v>2031</v>
      </c>
      <c r="N1" s="34" t="s">
        <v>2032</v>
      </c>
      <c r="O1" s="34" t="s">
        <v>2033</v>
      </c>
      <c r="P1" s="35" t="s">
        <v>2034</v>
      </c>
      <c r="Q1" s="35" t="s">
        <v>267</v>
      </c>
      <c r="R1" s="35" t="s">
        <v>268</v>
      </c>
      <c r="S1" s="35" t="s">
        <v>269</v>
      </c>
      <c r="T1" s="35" t="s">
        <v>270</v>
      </c>
      <c r="U1" s="35" t="s">
        <v>271</v>
      </c>
      <c r="V1" s="35" t="s">
        <v>272</v>
      </c>
      <c r="W1" s="35" t="s">
        <v>273</v>
      </c>
      <c r="X1" s="35" t="s">
        <v>274</v>
      </c>
      <c r="Y1" s="35" t="s">
        <v>275</v>
      </c>
    </row>
    <row r="2" spans="1:25" ht="132" customHeight="1">
      <c r="A2" s="61" t="s">
        <v>285</v>
      </c>
      <c r="B2" s="61">
        <v>2211</v>
      </c>
      <c r="C2" s="61" t="s">
        <v>865</v>
      </c>
      <c r="D2" s="61" t="s">
        <v>866</v>
      </c>
      <c r="E2" s="61" t="s">
        <v>867</v>
      </c>
      <c r="F2" s="61" t="s">
        <v>2269</v>
      </c>
      <c r="G2" s="61" t="s">
        <v>2270</v>
      </c>
      <c r="H2" s="61" t="s">
        <v>2271</v>
      </c>
      <c r="I2" s="61"/>
      <c r="J2" s="62" t="s">
        <v>2272</v>
      </c>
      <c r="K2" s="62" t="s">
        <v>2273</v>
      </c>
      <c r="L2" s="61" t="s">
        <v>2274</v>
      </c>
      <c r="M2" s="61" t="s">
        <v>2274</v>
      </c>
      <c r="N2" s="61"/>
      <c r="O2" s="61" t="s">
        <v>2069</v>
      </c>
      <c r="P2" s="35" t="s">
        <v>2275</v>
      </c>
      <c r="Q2" s="35" t="s">
        <v>868</v>
      </c>
      <c r="R2" s="35" t="s">
        <v>869</v>
      </c>
      <c r="S2" s="35" t="s">
        <v>347</v>
      </c>
      <c r="T2" s="35">
        <v>53192</v>
      </c>
      <c r="U2" s="35">
        <v>46961</v>
      </c>
      <c r="V2" s="35" t="s">
        <v>870</v>
      </c>
      <c r="W2" s="35" t="s">
        <v>871</v>
      </c>
      <c r="X2" s="35" t="s">
        <v>872</v>
      </c>
      <c r="Y2" s="35" t="s">
        <v>873</v>
      </c>
    </row>
    <row r="3" spans="1:25" ht="132" customHeight="1">
      <c r="A3" s="61" t="s">
        <v>285</v>
      </c>
      <c r="B3" s="61">
        <v>2212</v>
      </c>
      <c r="C3" s="61" t="s">
        <v>874</v>
      </c>
      <c r="D3" s="61" t="s">
        <v>875</v>
      </c>
      <c r="E3" s="61" t="s">
        <v>867</v>
      </c>
      <c r="F3" s="61" t="s">
        <v>2269</v>
      </c>
      <c r="G3" s="61" t="s">
        <v>2270</v>
      </c>
      <c r="H3" s="61" t="s">
        <v>2271</v>
      </c>
      <c r="I3" s="61"/>
      <c r="J3" s="62" t="s">
        <v>2272</v>
      </c>
      <c r="K3" s="62" t="s">
        <v>2273</v>
      </c>
      <c r="L3" s="61" t="s">
        <v>2274</v>
      </c>
      <c r="M3" s="61" t="s">
        <v>2274</v>
      </c>
      <c r="N3" s="61"/>
      <c r="O3" s="61" t="s">
        <v>2069</v>
      </c>
      <c r="P3" s="35" t="s">
        <v>2275</v>
      </c>
      <c r="Q3" s="35" t="s">
        <v>868</v>
      </c>
      <c r="R3" s="35" t="s">
        <v>869</v>
      </c>
      <c r="S3" s="35" t="s">
        <v>353</v>
      </c>
      <c r="T3" s="35">
        <v>53192</v>
      </c>
      <c r="U3" s="35">
        <v>46961</v>
      </c>
      <c r="V3" s="35" t="s">
        <v>876</v>
      </c>
      <c r="W3" s="35" t="s">
        <v>871</v>
      </c>
      <c r="X3" s="35" t="s">
        <v>872</v>
      </c>
      <c r="Y3" s="35" t="s">
        <v>877</v>
      </c>
    </row>
    <row r="4" spans="1:25" ht="192" customHeight="1">
      <c r="A4" s="61" t="s">
        <v>285</v>
      </c>
      <c r="B4" s="61">
        <v>2213</v>
      </c>
      <c r="C4" s="61" t="s">
        <v>878</v>
      </c>
      <c r="D4" s="61" t="s">
        <v>879</v>
      </c>
      <c r="E4" s="63"/>
      <c r="F4" s="61" t="s">
        <v>2276</v>
      </c>
      <c r="G4" s="61"/>
      <c r="H4" s="61" t="s">
        <v>2271</v>
      </c>
      <c r="I4" s="61"/>
      <c r="J4" s="62" t="s">
        <v>2272</v>
      </c>
      <c r="K4" s="62" t="s">
        <v>2273</v>
      </c>
      <c r="L4" s="61" t="s">
        <v>2274</v>
      </c>
      <c r="M4" s="61" t="s">
        <v>2274</v>
      </c>
      <c r="N4" s="61"/>
      <c r="O4" s="61" t="s">
        <v>2069</v>
      </c>
      <c r="P4" s="35" t="s">
        <v>2277</v>
      </c>
      <c r="Q4" s="35" t="s">
        <v>868</v>
      </c>
      <c r="R4" s="35" t="s">
        <v>869</v>
      </c>
      <c r="S4" s="35" t="s">
        <v>347</v>
      </c>
      <c r="T4" s="35">
        <v>53192</v>
      </c>
      <c r="U4" s="35">
        <v>46961</v>
      </c>
      <c r="V4" s="35" t="s">
        <v>880</v>
      </c>
      <c r="W4" s="35" t="s">
        <v>881</v>
      </c>
      <c r="X4" s="35" t="s">
        <v>872</v>
      </c>
      <c r="Y4" s="35" t="s">
        <v>882</v>
      </c>
    </row>
    <row r="5" spans="1:25" ht="192" customHeight="1">
      <c r="A5" s="61" t="s">
        <v>285</v>
      </c>
      <c r="B5" s="61">
        <v>2214</v>
      </c>
      <c r="C5" s="61" t="s">
        <v>883</v>
      </c>
      <c r="D5" s="61" t="s">
        <v>884</v>
      </c>
      <c r="E5" s="63"/>
      <c r="F5" s="61" t="s">
        <v>2276</v>
      </c>
      <c r="G5" s="61"/>
      <c r="H5" s="61" t="s">
        <v>2271</v>
      </c>
      <c r="I5" s="61"/>
      <c r="J5" s="62" t="s">
        <v>2272</v>
      </c>
      <c r="K5" s="62" t="s">
        <v>2273</v>
      </c>
      <c r="L5" s="61" t="s">
        <v>2274</v>
      </c>
      <c r="M5" s="61" t="s">
        <v>2274</v>
      </c>
      <c r="N5" s="61"/>
      <c r="O5" s="61" t="s">
        <v>2069</v>
      </c>
      <c r="P5" s="35" t="s">
        <v>2277</v>
      </c>
      <c r="Q5" s="35" t="s">
        <v>868</v>
      </c>
      <c r="R5" s="35" t="s">
        <v>869</v>
      </c>
      <c r="S5" s="35" t="s">
        <v>353</v>
      </c>
      <c r="T5" s="35">
        <v>53192</v>
      </c>
      <c r="U5" s="35">
        <v>46961</v>
      </c>
      <c r="V5" s="35" t="s">
        <v>885</v>
      </c>
      <c r="W5" s="35" t="s">
        <v>881</v>
      </c>
      <c r="X5" s="35" t="s">
        <v>872</v>
      </c>
      <c r="Y5" s="35" t="s">
        <v>886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5"/>
  <sheetViews>
    <sheetView workbookViewId="0"/>
  </sheetViews>
  <sheetFormatPr baseColWidth="10" defaultRowHeight="15"/>
  <cols>
    <col min="1" max="25" width="30.7109375" customWidth="1"/>
  </cols>
  <sheetData>
    <row r="1" spans="1:25" s="6" customFormat="1" ht="15" customHeight="1">
      <c r="A1" s="34" t="s">
        <v>3</v>
      </c>
      <c r="B1" s="34" t="s">
        <v>263</v>
      </c>
      <c r="C1" s="34" t="s">
        <v>264</v>
      </c>
      <c r="D1" s="34" t="s">
        <v>265</v>
      </c>
      <c r="E1" s="34" t="s">
        <v>266</v>
      </c>
      <c r="F1" s="34" t="s">
        <v>2024</v>
      </c>
      <c r="G1" s="34" t="s">
        <v>2025</v>
      </c>
      <c r="H1" s="34" t="s">
        <v>2026</v>
      </c>
      <c r="I1" s="34" t="s">
        <v>2027</v>
      </c>
      <c r="J1" s="34" t="s">
        <v>2028</v>
      </c>
      <c r="K1" s="34" t="s">
        <v>2029</v>
      </c>
      <c r="L1" s="34" t="s">
        <v>2030</v>
      </c>
      <c r="M1" s="34" t="s">
        <v>2031</v>
      </c>
      <c r="N1" s="34" t="s">
        <v>2032</v>
      </c>
      <c r="O1" s="34" t="s">
        <v>2033</v>
      </c>
      <c r="P1" s="35" t="s">
        <v>2034</v>
      </c>
      <c r="Q1" s="35" t="s">
        <v>267</v>
      </c>
      <c r="R1" s="35" t="s">
        <v>268</v>
      </c>
      <c r="S1" s="35" t="s">
        <v>269</v>
      </c>
      <c r="T1" s="35" t="s">
        <v>270</v>
      </c>
      <c r="U1" s="35" t="s">
        <v>271</v>
      </c>
      <c r="V1" s="35" t="s">
        <v>272</v>
      </c>
      <c r="W1" s="35" t="s">
        <v>273</v>
      </c>
      <c r="X1" s="35" t="s">
        <v>274</v>
      </c>
      <c r="Y1" s="35" t="s">
        <v>275</v>
      </c>
    </row>
    <row r="2" spans="1:25" ht="369.6" customHeight="1">
      <c r="A2" s="58" t="s">
        <v>285</v>
      </c>
      <c r="B2" s="58">
        <v>2264</v>
      </c>
      <c r="C2" s="58" t="s">
        <v>887</v>
      </c>
      <c r="D2" s="58" t="s">
        <v>888</v>
      </c>
      <c r="E2" s="58" t="s">
        <v>889</v>
      </c>
      <c r="F2" s="58" t="s">
        <v>2278</v>
      </c>
      <c r="G2" s="58" t="s">
        <v>2279</v>
      </c>
      <c r="H2" s="58" t="s">
        <v>2280</v>
      </c>
      <c r="I2" s="35"/>
      <c r="J2" s="59" t="s">
        <v>2131</v>
      </c>
      <c r="K2" s="59" t="s">
        <v>2163</v>
      </c>
      <c r="L2" s="58" t="s">
        <v>2063</v>
      </c>
      <c r="M2" s="58" t="s">
        <v>2122</v>
      </c>
      <c r="N2" s="58" t="s">
        <v>2281</v>
      </c>
      <c r="O2" s="58" t="s">
        <v>2282</v>
      </c>
      <c r="P2" s="35" t="s">
        <v>2283</v>
      </c>
      <c r="Q2" s="35" t="s">
        <v>890</v>
      </c>
      <c r="R2" s="35" t="s">
        <v>891</v>
      </c>
      <c r="S2" s="35"/>
      <c r="T2" s="35">
        <v>53192</v>
      </c>
      <c r="U2" s="35">
        <v>46961</v>
      </c>
      <c r="V2" s="35" t="s">
        <v>892</v>
      </c>
      <c r="W2" s="35" t="s">
        <v>893</v>
      </c>
      <c r="X2" s="35" t="s">
        <v>138</v>
      </c>
      <c r="Y2" s="35" t="s">
        <v>894</v>
      </c>
    </row>
    <row r="3" spans="1:25" ht="369.6" customHeight="1">
      <c r="A3" s="58" t="s">
        <v>285</v>
      </c>
      <c r="B3" s="58">
        <v>47</v>
      </c>
      <c r="C3" s="58" t="s">
        <v>895</v>
      </c>
      <c r="D3" s="58" t="s">
        <v>896</v>
      </c>
      <c r="E3" s="58" t="s">
        <v>897</v>
      </c>
      <c r="F3" s="58" t="s">
        <v>2284</v>
      </c>
      <c r="G3" s="58" t="s">
        <v>897</v>
      </c>
      <c r="H3" s="58" t="s">
        <v>2285</v>
      </c>
      <c r="I3" s="35"/>
      <c r="J3" s="59" t="s">
        <v>2131</v>
      </c>
      <c r="K3" s="59" t="s">
        <v>2105</v>
      </c>
      <c r="L3" s="58" t="s">
        <v>2063</v>
      </c>
      <c r="M3" s="58" t="s">
        <v>2075</v>
      </c>
      <c r="N3" s="58" t="s">
        <v>2286</v>
      </c>
      <c r="O3" s="58" t="s">
        <v>2287</v>
      </c>
      <c r="P3" s="35" t="s">
        <v>2283</v>
      </c>
      <c r="Q3" s="35" t="s">
        <v>890</v>
      </c>
      <c r="R3" s="35" t="s">
        <v>891</v>
      </c>
      <c r="S3" s="35"/>
      <c r="T3" s="35">
        <v>53192</v>
      </c>
      <c r="U3" s="35">
        <v>46961</v>
      </c>
      <c r="V3" s="35" t="s">
        <v>898</v>
      </c>
      <c r="W3" s="35" t="s">
        <v>899</v>
      </c>
      <c r="X3" s="35" t="s">
        <v>138</v>
      </c>
      <c r="Y3" s="35" t="s">
        <v>900</v>
      </c>
    </row>
    <row r="4" spans="1:25" ht="369.6" customHeight="1">
      <c r="A4" s="58" t="s">
        <v>285</v>
      </c>
      <c r="B4" s="58">
        <v>2265</v>
      </c>
      <c r="C4" s="58" t="s">
        <v>901</v>
      </c>
      <c r="D4" s="58" t="s">
        <v>902</v>
      </c>
      <c r="E4" s="58" t="s">
        <v>903</v>
      </c>
      <c r="F4" s="58" t="s">
        <v>2288</v>
      </c>
      <c r="G4" s="58" t="s">
        <v>903</v>
      </c>
      <c r="H4" s="58" t="s">
        <v>2280</v>
      </c>
      <c r="I4" s="35"/>
      <c r="J4" s="59" t="s">
        <v>2074</v>
      </c>
      <c r="K4" s="59" t="s">
        <v>2040</v>
      </c>
      <c r="L4" s="58" t="s">
        <v>2040</v>
      </c>
      <c r="M4" s="58" t="s">
        <v>2063</v>
      </c>
      <c r="N4" s="58" t="s">
        <v>2281</v>
      </c>
      <c r="O4" s="58" t="s">
        <v>2289</v>
      </c>
      <c r="P4" s="35" t="s">
        <v>2290</v>
      </c>
      <c r="Q4" s="35" t="s">
        <v>890</v>
      </c>
      <c r="R4" s="35" t="s">
        <v>891</v>
      </c>
      <c r="S4" s="35"/>
      <c r="T4" s="35">
        <v>53192</v>
      </c>
      <c r="U4" s="35">
        <v>46961</v>
      </c>
      <c r="V4" s="35" t="s">
        <v>904</v>
      </c>
      <c r="W4" s="35" t="s">
        <v>905</v>
      </c>
      <c r="X4" s="35" t="s">
        <v>138</v>
      </c>
      <c r="Y4" s="35" t="s">
        <v>906</v>
      </c>
    </row>
    <row r="5" spans="1:25" ht="369.6" customHeight="1">
      <c r="A5" s="58" t="s">
        <v>285</v>
      </c>
      <c r="B5" s="58">
        <v>2266</v>
      </c>
      <c r="C5" s="58" t="s">
        <v>907</v>
      </c>
      <c r="D5" s="58" t="s">
        <v>908</v>
      </c>
      <c r="E5" s="58" t="s">
        <v>909</v>
      </c>
      <c r="F5" s="58" t="s">
        <v>2291</v>
      </c>
      <c r="G5" s="58" t="s">
        <v>2292</v>
      </c>
      <c r="H5" s="58" t="s">
        <v>2280</v>
      </c>
      <c r="I5" s="35"/>
      <c r="J5" s="59" t="s">
        <v>2293</v>
      </c>
      <c r="K5" s="59" t="s">
        <v>2039</v>
      </c>
      <c r="L5" s="58" t="s">
        <v>2040</v>
      </c>
      <c r="M5" s="58" t="s">
        <v>2056</v>
      </c>
      <c r="N5" s="58" t="s">
        <v>2281</v>
      </c>
      <c r="O5" s="58" t="s">
        <v>2294</v>
      </c>
      <c r="P5" s="35" t="s">
        <v>2295</v>
      </c>
      <c r="Q5" s="35" t="s">
        <v>890</v>
      </c>
      <c r="R5" s="35" t="s">
        <v>891</v>
      </c>
      <c r="S5" s="35"/>
      <c r="T5" s="35">
        <v>53192</v>
      </c>
      <c r="U5" s="35">
        <v>46961</v>
      </c>
      <c r="V5" s="35" t="s">
        <v>910</v>
      </c>
      <c r="W5" s="35" t="s">
        <v>911</v>
      </c>
      <c r="X5" s="35" t="s">
        <v>138</v>
      </c>
      <c r="Y5" s="35" t="s">
        <v>912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24"/>
  <sheetViews>
    <sheetView workbookViewId="0"/>
  </sheetViews>
  <sheetFormatPr baseColWidth="10" defaultRowHeight="15"/>
  <cols>
    <col min="1" max="25" width="30.7109375" customWidth="1"/>
  </cols>
  <sheetData>
    <row r="1" spans="1:25" s="6" customFormat="1" ht="15" customHeight="1">
      <c r="A1" s="34" t="s">
        <v>3</v>
      </c>
      <c r="B1" s="34" t="s">
        <v>263</v>
      </c>
      <c r="C1" s="34" t="s">
        <v>264</v>
      </c>
      <c r="D1" s="34" t="s">
        <v>265</v>
      </c>
      <c r="E1" s="34" t="s">
        <v>266</v>
      </c>
      <c r="F1" s="34" t="s">
        <v>2024</v>
      </c>
      <c r="G1" s="34" t="s">
        <v>2025</v>
      </c>
      <c r="H1" s="34" t="s">
        <v>2026</v>
      </c>
      <c r="I1" s="34" t="s">
        <v>2027</v>
      </c>
      <c r="J1" s="34" t="s">
        <v>2028</v>
      </c>
      <c r="K1" s="34" t="s">
        <v>2029</v>
      </c>
      <c r="L1" s="34" t="s">
        <v>2030</v>
      </c>
      <c r="M1" s="34" t="s">
        <v>2031</v>
      </c>
      <c r="N1" s="34" t="s">
        <v>2032</v>
      </c>
      <c r="O1" s="34" t="s">
        <v>2033</v>
      </c>
      <c r="P1" s="35" t="s">
        <v>2034</v>
      </c>
      <c r="Q1" s="35" t="s">
        <v>267</v>
      </c>
      <c r="R1" s="35" t="s">
        <v>268</v>
      </c>
      <c r="S1" s="35" t="s">
        <v>269</v>
      </c>
      <c r="T1" s="35" t="s">
        <v>270</v>
      </c>
      <c r="U1" s="35" t="s">
        <v>271</v>
      </c>
      <c r="V1" s="35" t="s">
        <v>272</v>
      </c>
      <c r="W1" s="35" t="s">
        <v>273</v>
      </c>
      <c r="X1" s="35" t="s">
        <v>274</v>
      </c>
      <c r="Y1" s="35" t="s">
        <v>275</v>
      </c>
    </row>
    <row r="2" spans="1:25" ht="192" customHeight="1">
      <c r="A2" s="58" t="s">
        <v>285</v>
      </c>
      <c r="B2" s="58">
        <v>2250</v>
      </c>
      <c r="C2" s="58" t="s">
        <v>913</v>
      </c>
      <c r="D2" s="58" t="s">
        <v>914</v>
      </c>
      <c r="E2" s="58" t="s">
        <v>915</v>
      </c>
      <c r="F2" s="58" t="s">
        <v>2296</v>
      </c>
      <c r="G2" s="58" t="s">
        <v>2297</v>
      </c>
      <c r="H2" s="58" t="s">
        <v>2037</v>
      </c>
      <c r="I2" s="35"/>
      <c r="J2" s="59" t="s">
        <v>2298</v>
      </c>
      <c r="K2" s="59" t="s">
        <v>2168</v>
      </c>
      <c r="L2" s="58" t="s">
        <v>2040</v>
      </c>
      <c r="M2" s="58" t="s">
        <v>2122</v>
      </c>
      <c r="N2" s="58"/>
      <c r="O2" s="58" t="s">
        <v>2299</v>
      </c>
      <c r="P2" s="35" t="s">
        <v>2300</v>
      </c>
      <c r="Q2" s="35" t="s">
        <v>916</v>
      </c>
      <c r="R2" s="35" t="s">
        <v>280</v>
      </c>
      <c r="S2" s="35"/>
      <c r="T2" s="35">
        <v>53192</v>
      </c>
      <c r="U2" s="35">
        <v>46961</v>
      </c>
      <c r="V2" s="35" t="s">
        <v>917</v>
      </c>
      <c r="W2" s="35" t="s">
        <v>918</v>
      </c>
      <c r="X2" s="35" t="s">
        <v>919</v>
      </c>
      <c r="Y2" s="35" t="s">
        <v>920</v>
      </c>
    </row>
    <row r="3" spans="1:25" ht="184.9" customHeight="1">
      <c r="A3" s="58" t="s">
        <v>285</v>
      </c>
      <c r="B3" s="58">
        <v>2251</v>
      </c>
      <c r="C3" s="58" t="s">
        <v>921</v>
      </c>
      <c r="D3" s="58" t="s">
        <v>922</v>
      </c>
      <c r="E3" s="58" t="s">
        <v>923</v>
      </c>
      <c r="F3" s="58" t="s">
        <v>923</v>
      </c>
      <c r="G3" s="58" t="s">
        <v>923</v>
      </c>
      <c r="H3" s="58" t="s">
        <v>2037</v>
      </c>
      <c r="I3" s="35"/>
      <c r="J3" s="59" t="s">
        <v>2301</v>
      </c>
      <c r="K3" s="59" t="s">
        <v>2075</v>
      </c>
      <c r="L3" s="58" t="s">
        <v>2063</v>
      </c>
      <c r="M3" s="58" t="s">
        <v>2075</v>
      </c>
      <c r="N3" s="58"/>
      <c r="O3" s="58" t="s">
        <v>2043</v>
      </c>
      <c r="P3" s="35" t="s">
        <v>2300</v>
      </c>
      <c r="Q3" s="35" t="s">
        <v>916</v>
      </c>
      <c r="R3" s="35" t="s">
        <v>280</v>
      </c>
      <c r="S3" s="35"/>
      <c r="T3" s="35">
        <v>53192</v>
      </c>
      <c r="U3" s="35">
        <v>46961</v>
      </c>
      <c r="V3" s="35" t="s">
        <v>924</v>
      </c>
      <c r="W3" s="35" t="s">
        <v>925</v>
      </c>
      <c r="X3" s="35" t="s">
        <v>919</v>
      </c>
      <c r="Y3" s="35" t="s">
        <v>926</v>
      </c>
    </row>
    <row r="4" spans="1:25" ht="184.9" customHeight="1">
      <c r="A4" s="58" t="s">
        <v>285</v>
      </c>
      <c r="B4" s="58">
        <v>2252</v>
      </c>
      <c r="C4" s="58" t="s">
        <v>927</v>
      </c>
      <c r="D4" s="58" t="s">
        <v>928</v>
      </c>
      <c r="E4" s="58" t="s">
        <v>923</v>
      </c>
      <c r="F4" s="58" t="s">
        <v>923</v>
      </c>
      <c r="G4" s="58" t="s">
        <v>923</v>
      </c>
      <c r="H4" s="58" t="s">
        <v>2037</v>
      </c>
      <c r="I4" s="35"/>
      <c r="J4" s="59" t="s">
        <v>2301</v>
      </c>
      <c r="K4" s="59" t="s">
        <v>2075</v>
      </c>
      <c r="L4" s="58" t="s">
        <v>2063</v>
      </c>
      <c r="M4" s="58" t="s">
        <v>2075</v>
      </c>
      <c r="N4" s="58"/>
      <c r="O4" s="58" t="s">
        <v>2043</v>
      </c>
      <c r="P4" s="35" t="s">
        <v>2300</v>
      </c>
      <c r="Q4" s="35" t="s">
        <v>916</v>
      </c>
      <c r="R4" s="35" t="s">
        <v>280</v>
      </c>
      <c r="S4" s="35"/>
      <c r="T4" s="35">
        <v>53192</v>
      </c>
      <c r="U4" s="35">
        <v>46961</v>
      </c>
      <c r="V4" s="35" t="s">
        <v>929</v>
      </c>
      <c r="W4" s="35" t="s">
        <v>930</v>
      </c>
      <c r="X4" s="35" t="s">
        <v>919</v>
      </c>
      <c r="Y4" s="35" t="s">
        <v>931</v>
      </c>
    </row>
    <row r="5" spans="1:25" ht="184.9" customHeight="1">
      <c r="A5" s="58" t="s">
        <v>285</v>
      </c>
      <c r="B5" s="58">
        <v>2253</v>
      </c>
      <c r="C5" s="58" t="s">
        <v>932</v>
      </c>
      <c r="D5" s="58" t="s">
        <v>933</v>
      </c>
      <c r="E5" s="58" t="s">
        <v>934</v>
      </c>
      <c r="F5" s="58" t="s">
        <v>2302</v>
      </c>
      <c r="G5" s="58" t="s">
        <v>2303</v>
      </c>
      <c r="H5" s="58" t="s">
        <v>2304</v>
      </c>
      <c r="I5" s="35"/>
      <c r="J5" s="59" t="s">
        <v>2062</v>
      </c>
      <c r="K5" s="59" t="s">
        <v>2305</v>
      </c>
      <c r="L5" s="58" t="s">
        <v>2056</v>
      </c>
      <c r="M5" s="58" t="s">
        <v>2086</v>
      </c>
      <c r="N5" s="58"/>
      <c r="O5" s="58" t="s">
        <v>2069</v>
      </c>
      <c r="P5" s="35" t="s">
        <v>2306</v>
      </c>
      <c r="Q5" s="35" t="s">
        <v>916</v>
      </c>
      <c r="R5" s="35" t="s">
        <v>280</v>
      </c>
      <c r="S5" s="35"/>
      <c r="T5" s="35">
        <v>53192</v>
      </c>
      <c r="U5" s="35">
        <v>46961</v>
      </c>
      <c r="V5" s="35" t="s">
        <v>935</v>
      </c>
      <c r="W5" s="35" t="s">
        <v>936</v>
      </c>
      <c r="X5" s="35" t="s">
        <v>937</v>
      </c>
      <c r="Y5" s="35" t="s">
        <v>938</v>
      </c>
    </row>
    <row r="6" spans="1:25" ht="184.9" customHeight="1">
      <c r="A6" s="58" t="s">
        <v>285</v>
      </c>
      <c r="B6" s="58">
        <v>2254</v>
      </c>
      <c r="C6" s="58" t="s">
        <v>939</v>
      </c>
      <c r="D6" s="58" t="s">
        <v>940</v>
      </c>
      <c r="E6" s="58" t="s">
        <v>941</v>
      </c>
      <c r="F6" s="58" t="s">
        <v>2307</v>
      </c>
      <c r="G6" s="58" t="s">
        <v>941</v>
      </c>
      <c r="H6" s="58" t="s">
        <v>2304</v>
      </c>
      <c r="I6" s="35"/>
      <c r="J6" s="59" t="s">
        <v>2062</v>
      </c>
      <c r="K6" s="59" t="s">
        <v>2308</v>
      </c>
      <c r="L6" s="58" t="s">
        <v>2040</v>
      </c>
      <c r="M6" s="58" t="s">
        <v>2086</v>
      </c>
      <c r="N6" s="58"/>
      <c r="O6" s="58" t="s">
        <v>2069</v>
      </c>
      <c r="P6" s="35" t="s">
        <v>2309</v>
      </c>
      <c r="Q6" s="35" t="s">
        <v>916</v>
      </c>
      <c r="R6" s="35" t="s">
        <v>280</v>
      </c>
      <c r="S6" s="35"/>
      <c r="T6" s="35">
        <v>53192</v>
      </c>
      <c r="U6" s="35">
        <v>46961</v>
      </c>
      <c r="V6" s="35" t="s">
        <v>942</v>
      </c>
      <c r="W6" s="35" t="s">
        <v>943</v>
      </c>
      <c r="X6" s="35" t="s">
        <v>937</v>
      </c>
      <c r="Y6" s="35" t="s">
        <v>944</v>
      </c>
    </row>
    <row r="7" spans="1:25" ht="184.9" customHeight="1">
      <c r="A7" s="58" t="s">
        <v>285</v>
      </c>
      <c r="B7" s="58">
        <v>2280</v>
      </c>
      <c r="C7" s="58" t="s">
        <v>945</v>
      </c>
      <c r="D7" s="58" t="s">
        <v>946</v>
      </c>
      <c r="E7" s="58" t="s">
        <v>947</v>
      </c>
      <c r="F7" s="58" t="s">
        <v>2310</v>
      </c>
      <c r="G7" s="58" t="s">
        <v>2311</v>
      </c>
      <c r="H7" s="58" t="s">
        <v>2037</v>
      </c>
      <c r="I7" s="35"/>
      <c r="J7" s="59" t="s">
        <v>2298</v>
      </c>
      <c r="K7" s="59" t="s">
        <v>2047</v>
      </c>
      <c r="L7" s="58" t="s">
        <v>2047</v>
      </c>
      <c r="M7" s="58" t="s">
        <v>2063</v>
      </c>
      <c r="N7" s="58"/>
      <c r="O7" s="58" t="s">
        <v>2069</v>
      </c>
      <c r="P7" s="35" t="s">
        <v>2312</v>
      </c>
      <c r="Q7" s="35" t="s">
        <v>916</v>
      </c>
      <c r="R7" s="35" t="s">
        <v>280</v>
      </c>
      <c r="S7" s="35"/>
      <c r="T7" s="35">
        <v>53192</v>
      </c>
      <c r="U7" s="35">
        <v>46961</v>
      </c>
      <c r="V7" s="35" t="s">
        <v>948</v>
      </c>
      <c r="W7" s="35" t="s">
        <v>949</v>
      </c>
      <c r="X7" s="35" t="s">
        <v>950</v>
      </c>
      <c r="Y7" s="35" t="s">
        <v>951</v>
      </c>
    </row>
    <row r="8" spans="1:25" ht="184.9" customHeight="1">
      <c r="A8" s="58" t="s">
        <v>285</v>
      </c>
      <c r="B8" s="58">
        <v>2281</v>
      </c>
      <c r="C8" s="58" t="s">
        <v>952</v>
      </c>
      <c r="D8" s="58" t="s">
        <v>953</v>
      </c>
      <c r="E8" s="58" t="s">
        <v>954</v>
      </c>
      <c r="F8" s="58" t="s">
        <v>2313</v>
      </c>
      <c r="G8" s="58" t="s">
        <v>954</v>
      </c>
      <c r="H8" s="58" t="s">
        <v>2037</v>
      </c>
      <c r="I8" s="35"/>
      <c r="J8" s="59" t="s">
        <v>2293</v>
      </c>
      <c r="K8" s="59" t="s">
        <v>2314</v>
      </c>
      <c r="L8" s="58" t="s">
        <v>2098</v>
      </c>
      <c r="M8" s="58" t="s">
        <v>2063</v>
      </c>
      <c r="N8" s="58"/>
      <c r="O8" s="58" t="s">
        <v>2315</v>
      </c>
      <c r="P8" s="35" t="s">
        <v>2312</v>
      </c>
      <c r="Q8" s="35" t="s">
        <v>916</v>
      </c>
      <c r="R8" s="35" t="s">
        <v>280</v>
      </c>
      <c r="S8" s="35"/>
      <c r="T8" s="35">
        <v>53192</v>
      </c>
      <c r="U8" s="35">
        <v>46961</v>
      </c>
      <c r="V8" s="35" t="s">
        <v>955</v>
      </c>
      <c r="W8" s="35" t="s">
        <v>956</v>
      </c>
      <c r="X8" s="35" t="s">
        <v>950</v>
      </c>
      <c r="Y8" s="35" t="s">
        <v>957</v>
      </c>
    </row>
    <row r="9" spans="1:25" ht="184.9" customHeight="1">
      <c r="A9" s="58" t="s">
        <v>285</v>
      </c>
      <c r="B9" s="58">
        <v>2282</v>
      </c>
      <c r="C9" s="58" t="s">
        <v>958</v>
      </c>
      <c r="D9" s="58" t="s">
        <v>959</v>
      </c>
      <c r="E9" s="58" t="s">
        <v>960</v>
      </c>
      <c r="F9" s="58" t="s">
        <v>2316</v>
      </c>
      <c r="G9" s="58" t="s">
        <v>2317</v>
      </c>
      <c r="H9" s="58" t="s">
        <v>2037</v>
      </c>
      <c r="I9" s="58"/>
      <c r="J9" s="59" t="s">
        <v>2201</v>
      </c>
      <c r="K9" s="59" t="s">
        <v>2098</v>
      </c>
      <c r="L9" s="58" t="s">
        <v>2098</v>
      </c>
      <c r="M9" s="58" t="s">
        <v>2063</v>
      </c>
      <c r="N9" s="58"/>
      <c r="O9" s="58" t="s">
        <v>2069</v>
      </c>
      <c r="P9" s="35" t="s">
        <v>2312</v>
      </c>
      <c r="Q9" s="35" t="s">
        <v>916</v>
      </c>
      <c r="R9" s="35" t="s">
        <v>280</v>
      </c>
      <c r="S9" s="35">
        <v>16</v>
      </c>
      <c r="T9" s="35">
        <v>53192</v>
      </c>
      <c r="U9" s="35">
        <v>46961</v>
      </c>
      <c r="V9" s="35" t="s">
        <v>961</v>
      </c>
      <c r="W9" s="35" t="s">
        <v>962</v>
      </c>
      <c r="X9" s="35" t="s">
        <v>950</v>
      </c>
      <c r="Y9" s="35" t="s">
        <v>963</v>
      </c>
    </row>
    <row r="10" spans="1:25" ht="184.9" customHeight="1">
      <c r="A10" s="58" t="s">
        <v>285</v>
      </c>
      <c r="B10" s="58">
        <v>2283</v>
      </c>
      <c r="C10" s="58" t="s">
        <v>964</v>
      </c>
      <c r="D10" s="58" t="s">
        <v>965</v>
      </c>
      <c r="E10" s="58" t="s">
        <v>960</v>
      </c>
      <c r="F10" s="58" t="s">
        <v>2316</v>
      </c>
      <c r="G10" s="58" t="s">
        <v>2317</v>
      </c>
      <c r="H10" s="58" t="s">
        <v>2037</v>
      </c>
      <c r="I10" s="58"/>
      <c r="J10" s="59" t="s">
        <v>2201</v>
      </c>
      <c r="K10" s="59" t="s">
        <v>2098</v>
      </c>
      <c r="L10" s="58" t="s">
        <v>2098</v>
      </c>
      <c r="M10" s="58" t="s">
        <v>2063</v>
      </c>
      <c r="N10" s="58"/>
      <c r="O10" s="58" t="s">
        <v>2069</v>
      </c>
      <c r="P10" s="35" t="s">
        <v>2312</v>
      </c>
      <c r="Q10" s="35" t="s">
        <v>916</v>
      </c>
      <c r="R10" s="35" t="s">
        <v>280</v>
      </c>
      <c r="S10" s="35">
        <v>17</v>
      </c>
      <c r="T10" s="35">
        <v>53192</v>
      </c>
      <c r="U10" s="35">
        <v>46961</v>
      </c>
      <c r="V10" s="35" t="s">
        <v>966</v>
      </c>
      <c r="W10" s="35" t="s">
        <v>962</v>
      </c>
      <c r="X10" s="35" t="s">
        <v>950</v>
      </c>
      <c r="Y10" s="35" t="s">
        <v>967</v>
      </c>
    </row>
    <row r="11" spans="1:25" ht="184.9" customHeight="1">
      <c r="A11" s="58" t="s">
        <v>285</v>
      </c>
      <c r="B11" s="58">
        <v>2284</v>
      </c>
      <c r="C11" s="58" t="s">
        <v>968</v>
      </c>
      <c r="D11" s="58" t="s">
        <v>969</v>
      </c>
      <c r="E11" s="58" t="s">
        <v>960</v>
      </c>
      <c r="F11" s="58" t="s">
        <v>2316</v>
      </c>
      <c r="G11" s="58" t="s">
        <v>2317</v>
      </c>
      <c r="H11" s="58" t="s">
        <v>2037</v>
      </c>
      <c r="I11" s="58"/>
      <c r="J11" s="59" t="s">
        <v>2201</v>
      </c>
      <c r="K11" s="59" t="s">
        <v>2098</v>
      </c>
      <c r="L11" s="58" t="s">
        <v>2098</v>
      </c>
      <c r="M11" s="58" t="s">
        <v>2063</v>
      </c>
      <c r="N11" s="58"/>
      <c r="O11" s="58" t="s">
        <v>2069</v>
      </c>
      <c r="P11" s="35" t="s">
        <v>2312</v>
      </c>
      <c r="Q11" s="35" t="s">
        <v>916</v>
      </c>
      <c r="R11" s="35" t="s">
        <v>280</v>
      </c>
      <c r="S11" s="35">
        <v>79</v>
      </c>
      <c r="T11" s="35">
        <v>53192</v>
      </c>
      <c r="U11" s="35">
        <v>46961</v>
      </c>
      <c r="V11" s="35" t="s">
        <v>970</v>
      </c>
      <c r="W11" s="35" t="s">
        <v>962</v>
      </c>
      <c r="X11" s="35" t="s">
        <v>950</v>
      </c>
      <c r="Y11" s="35" t="s">
        <v>971</v>
      </c>
    </row>
    <row r="12" spans="1:25" ht="184.9" customHeight="1">
      <c r="A12" s="58" t="s">
        <v>285</v>
      </c>
      <c r="B12" s="58">
        <v>2285</v>
      </c>
      <c r="C12" s="58" t="s">
        <v>972</v>
      </c>
      <c r="D12" s="58" t="s">
        <v>973</v>
      </c>
      <c r="E12" s="58" t="s">
        <v>960</v>
      </c>
      <c r="F12" s="58" t="s">
        <v>2316</v>
      </c>
      <c r="G12" s="58" t="s">
        <v>2317</v>
      </c>
      <c r="H12" s="58" t="s">
        <v>2037</v>
      </c>
      <c r="I12" s="58"/>
      <c r="J12" s="59" t="s">
        <v>2201</v>
      </c>
      <c r="K12" s="59" t="s">
        <v>2098</v>
      </c>
      <c r="L12" s="58" t="s">
        <v>2098</v>
      </c>
      <c r="M12" s="58" t="s">
        <v>2063</v>
      </c>
      <c r="N12" s="58"/>
      <c r="O12" s="58" t="s">
        <v>2069</v>
      </c>
      <c r="P12" s="35" t="s">
        <v>2312</v>
      </c>
      <c r="Q12" s="35" t="s">
        <v>916</v>
      </c>
      <c r="R12" s="35" t="s">
        <v>280</v>
      </c>
      <c r="S12" s="35">
        <v>86</v>
      </c>
      <c r="T12" s="35">
        <v>53192</v>
      </c>
      <c r="U12" s="35">
        <v>46961</v>
      </c>
      <c r="V12" s="35" t="s">
        <v>974</v>
      </c>
      <c r="W12" s="35" t="s">
        <v>962</v>
      </c>
      <c r="X12" s="35" t="s">
        <v>950</v>
      </c>
      <c r="Y12" s="35" t="s">
        <v>975</v>
      </c>
    </row>
    <row r="13" spans="1:25" ht="184.9" customHeight="1">
      <c r="A13" s="58" t="s">
        <v>285</v>
      </c>
      <c r="B13" s="58">
        <v>2287</v>
      </c>
      <c r="C13" s="58" t="s">
        <v>976</v>
      </c>
      <c r="D13" s="58" t="s">
        <v>977</v>
      </c>
      <c r="E13" s="58" t="s">
        <v>978</v>
      </c>
      <c r="F13" s="58" t="s">
        <v>2318</v>
      </c>
      <c r="G13" s="58" t="s">
        <v>978</v>
      </c>
      <c r="H13" s="58" t="s">
        <v>2037</v>
      </c>
      <c r="I13" s="35"/>
      <c r="J13" s="59" t="s">
        <v>2293</v>
      </c>
      <c r="K13" s="59" t="s">
        <v>2319</v>
      </c>
      <c r="L13" s="58" t="s">
        <v>2319</v>
      </c>
      <c r="M13" s="58" t="s">
        <v>2063</v>
      </c>
      <c r="N13" s="58"/>
      <c r="O13" s="58" t="s">
        <v>2320</v>
      </c>
      <c r="P13" s="35" t="s">
        <v>2312</v>
      </c>
      <c r="Q13" s="35" t="s">
        <v>916</v>
      </c>
      <c r="R13" s="35" t="s">
        <v>280</v>
      </c>
      <c r="S13" s="35"/>
      <c r="T13" s="35">
        <v>53192</v>
      </c>
      <c r="U13" s="35">
        <v>46961</v>
      </c>
      <c r="V13" s="35" t="s">
        <v>979</v>
      </c>
      <c r="W13" s="35" t="s">
        <v>980</v>
      </c>
      <c r="X13" s="35" t="s">
        <v>950</v>
      </c>
      <c r="Y13" s="35" t="s">
        <v>981</v>
      </c>
    </row>
    <row r="14" spans="1:25" ht="198" customHeight="1">
      <c r="A14" s="58" t="s">
        <v>285</v>
      </c>
      <c r="B14" s="58">
        <v>2533</v>
      </c>
      <c r="C14" s="58" t="s">
        <v>982</v>
      </c>
      <c r="D14" s="58" t="s">
        <v>983</v>
      </c>
      <c r="E14" s="58" t="s">
        <v>984</v>
      </c>
      <c r="F14" s="58" t="s">
        <v>2321</v>
      </c>
      <c r="G14" s="58" t="s">
        <v>2322</v>
      </c>
      <c r="H14" s="58" t="s">
        <v>2054</v>
      </c>
      <c r="I14" s="58"/>
      <c r="J14" s="59" t="s">
        <v>2201</v>
      </c>
      <c r="K14" s="59" t="s">
        <v>2163</v>
      </c>
      <c r="L14" s="58" t="s">
        <v>2040</v>
      </c>
      <c r="M14" s="58" t="s">
        <v>2063</v>
      </c>
      <c r="N14" s="58" t="s">
        <v>2323</v>
      </c>
      <c r="O14" s="58" t="s">
        <v>2324</v>
      </c>
      <c r="P14" s="35" t="s">
        <v>2059</v>
      </c>
      <c r="Q14" s="35" t="s">
        <v>916</v>
      </c>
      <c r="R14" s="35" t="s">
        <v>296</v>
      </c>
      <c r="S14" s="35">
        <v>16</v>
      </c>
      <c r="T14" s="35">
        <v>53192</v>
      </c>
      <c r="U14" s="35">
        <v>46961</v>
      </c>
      <c r="V14" s="35" t="s">
        <v>985</v>
      </c>
      <c r="W14" s="35" t="s">
        <v>986</v>
      </c>
      <c r="X14" s="35" t="s">
        <v>299</v>
      </c>
      <c r="Y14" s="35" t="s">
        <v>987</v>
      </c>
    </row>
    <row r="15" spans="1:25" ht="198" customHeight="1">
      <c r="A15" s="58" t="s">
        <v>285</v>
      </c>
      <c r="B15" s="58">
        <v>2534</v>
      </c>
      <c r="C15" s="58" t="s">
        <v>988</v>
      </c>
      <c r="D15" s="58" t="s">
        <v>989</v>
      </c>
      <c r="E15" s="58" t="s">
        <v>984</v>
      </c>
      <c r="F15" s="58" t="s">
        <v>2321</v>
      </c>
      <c r="G15" s="58" t="s">
        <v>2322</v>
      </c>
      <c r="H15" s="58" t="s">
        <v>2054</v>
      </c>
      <c r="I15" s="58"/>
      <c r="J15" s="59" t="s">
        <v>2201</v>
      </c>
      <c r="K15" s="59" t="s">
        <v>2163</v>
      </c>
      <c r="L15" s="58" t="s">
        <v>2040</v>
      </c>
      <c r="M15" s="58" t="s">
        <v>2063</v>
      </c>
      <c r="N15" s="58" t="s">
        <v>2323</v>
      </c>
      <c r="O15" s="58" t="s">
        <v>2324</v>
      </c>
      <c r="P15" s="35" t="s">
        <v>2059</v>
      </c>
      <c r="Q15" s="35" t="s">
        <v>916</v>
      </c>
      <c r="R15" s="35" t="s">
        <v>296</v>
      </c>
      <c r="S15" s="35">
        <v>17</v>
      </c>
      <c r="T15" s="35">
        <v>53192</v>
      </c>
      <c r="U15" s="35">
        <v>46961</v>
      </c>
      <c r="V15" s="35" t="s">
        <v>990</v>
      </c>
      <c r="W15" s="35" t="s">
        <v>986</v>
      </c>
      <c r="X15" s="35" t="s">
        <v>299</v>
      </c>
      <c r="Y15" s="35" t="s">
        <v>991</v>
      </c>
    </row>
    <row r="16" spans="1:25" ht="198" customHeight="1">
      <c r="A16" s="58" t="s">
        <v>285</v>
      </c>
      <c r="B16" s="58">
        <v>2535</v>
      </c>
      <c r="C16" s="58" t="s">
        <v>992</v>
      </c>
      <c r="D16" s="58" t="s">
        <v>993</v>
      </c>
      <c r="E16" s="58" t="s">
        <v>984</v>
      </c>
      <c r="F16" s="58" t="s">
        <v>2321</v>
      </c>
      <c r="G16" s="58" t="s">
        <v>2322</v>
      </c>
      <c r="H16" s="58" t="s">
        <v>2054</v>
      </c>
      <c r="I16" s="58"/>
      <c r="J16" s="59" t="s">
        <v>2201</v>
      </c>
      <c r="K16" s="59" t="s">
        <v>2163</v>
      </c>
      <c r="L16" s="58" t="s">
        <v>2040</v>
      </c>
      <c r="M16" s="58" t="s">
        <v>2063</v>
      </c>
      <c r="N16" s="58" t="s">
        <v>2323</v>
      </c>
      <c r="O16" s="58" t="s">
        <v>2324</v>
      </c>
      <c r="P16" s="35" t="s">
        <v>2059</v>
      </c>
      <c r="Q16" s="35" t="s">
        <v>916</v>
      </c>
      <c r="R16" s="35" t="s">
        <v>296</v>
      </c>
      <c r="S16" s="35">
        <v>79</v>
      </c>
      <c r="T16" s="35">
        <v>53192</v>
      </c>
      <c r="U16" s="35">
        <v>46961</v>
      </c>
      <c r="V16" s="35" t="s">
        <v>994</v>
      </c>
      <c r="W16" s="35" t="s">
        <v>986</v>
      </c>
      <c r="X16" s="35" t="s">
        <v>299</v>
      </c>
      <c r="Y16" s="35" t="s">
        <v>995</v>
      </c>
    </row>
    <row r="17" spans="1:25" ht="198" customHeight="1">
      <c r="A17" s="58" t="s">
        <v>285</v>
      </c>
      <c r="B17" s="58">
        <v>2536</v>
      </c>
      <c r="C17" s="58" t="s">
        <v>996</v>
      </c>
      <c r="D17" s="58" t="s">
        <v>997</v>
      </c>
      <c r="E17" s="58" t="s">
        <v>984</v>
      </c>
      <c r="F17" s="58" t="s">
        <v>2321</v>
      </c>
      <c r="G17" s="58" t="s">
        <v>2322</v>
      </c>
      <c r="H17" s="58" t="s">
        <v>2054</v>
      </c>
      <c r="I17" s="58"/>
      <c r="J17" s="59" t="s">
        <v>2201</v>
      </c>
      <c r="K17" s="59" t="s">
        <v>2163</v>
      </c>
      <c r="L17" s="58" t="s">
        <v>2040</v>
      </c>
      <c r="M17" s="58" t="s">
        <v>2063</v>
      </c>
      <c r="N17" s="58" t="s">
        <v>2323</v>
      </c>
      <c r="O17" s="58" t="s">
        <v>2324</v>
      </c>
      <c r="P17" s="35" t="s">
        <v>2059</v>
      </c>
      <c r="Q17" s="35" t="s">
        <v>916</v>
      </c>
      <c r="R17" s="35" t="s">
        <v>296</v>
      </c>
      <c r="S17" s="35">
        <v>86</v>
      </c>
      <c r="T17" s="35">
        <v>53192</v>
      </c>
      <c r="U17" s="35">
        <v>46961</v>
      </c>
      <c r="V17" s="35" t="s">
        <v>998</v>
      </c>
      <c r="W17" s="35" t="s">
        <v>986</v>
      </c>
      <c r="X17" s="35" t="s">
        <v>299</v>
      </c>
      <c r="Y17" s="35" t="s">
        <v>999</v>
      </c>
    </row>
    <row r="18" spans="1:25" ht="198" customHeight="1">
      <c r="A18" s="58" t="s">
        <v>285</v>
      </c>
      <c r="B18" s="58">
        <v>2537</v>
      </c>
      <c r="C18" s="58" t="s">
        <v>1000</v>
      </c>
      <c r="D18" s="58" t="s">
        <v>1001</v>
      </c>
      <c r="E18" s="58" t="s">
        <v>1002</v>
      </c>
      <c r="F18" s="58" t="s">
        <v>2325</v>
      </c>
      <c r="G18" s="58" t="s">
        <v>2326</v>
      </c>
      <c r="H18" s="58" t="s">
        <v>2054</v>
      </c>
      <c r="I18" s="58"/>
      <c r="J18" s="59" t="s">
        <v>2327</v>
      </c>
      <c r="K18" s="59" t="s">
        <v>2041</v>
      </c>
      <c r="L18" s="58" t="s">
        <v>2041</v>
      </c>
      <c r="M18" s="58" t="s">
        <v>2063</v>
      </c>
      <c r="N18" s="58"/>
      <c r="O18" s="58" t="s">
        <v>2058</v>
      </c>
      <c r="P18" s="35" t="s">
        <v>2059</v>
      </c>
      <c r="Q18" s="35" t="s">
        <v>916</v>
      </c>
      <c r="R18" s="35" t="s">
        <v>296</v>
      </c>
      <c r="S18" s="35">
        <v>16</v>
      </c>
      <c r="T18" s="35">
        <v>53192</v>
      </c>
      <c r="U18" s="35">
        <v>46961</v>
      </c>
      <c r="V18" s="35" t="s">
        <v>1003</v>
      </c>
      <c r="W18" s="35" t="s">
        <v>1004</v>
      </c>
      <c r="X18" s="35" t="s">
        <v>299</v>
      </c>
      <c r="Y18" s="35" t="s">
        <v>1005</v>
      </c>
    </row>
    <row r="19" spans="1:25" ht="198" customHeight="1">
      <c r="A19" s="58" t="s">
        <v>285</v>
      </c>
      <c r="B19" s="58">
        <v>2538</v>
      </c>
      <c r="C19" s="58" t="s">
        <v>1006</v>
      </c>
      <c r="D19" s="58" t="s">
        <v>1007</v>
      </c>
      <c r="E19" s="58" t="s">
        <v>1002</v>
      </c>
      <c r="F19" s="58" t="s">
        <v>2325</v>
      </c>
      <c r="G19" s="58" t="s">
        <v>2326</v>
      </c>
      <c r="H19" s="58" t="s">
        <v>2054</v>
      </c>
      <c r="I19" s="58"/>
      <c r="J19" s="59" t="s">
        <v>2327</v>
      </c>
      <c r="K19" s="59" t="s">
        <v>2041</v>
      </c>
      <c r="L19" s="58" t="s">
        <v>2041</v>
      </c>
      <c r="M19" s="58" t="s">
        <v>2063</v>
      </c>
      <c r="N19" s="58"/>
      <c r="O19" s="58" t="s">
        <v>2058</v>
      </c>
      <c r="P19" s="35" t="s">
        <v>2059</v>
      </c>
      <c r="Q19" s="35" t="s">
        <v>916</v>
      </c>
      <c r="R19" s="35" t="s">
        <v>296</v>
      </c>
      <c r="S19" s="35">
        <v>17</v>
      </c>
      <c r="T19" s="35">
        <v>53192</v>
      </c>
      <c r="U19" s="35">
        <v>46961</v>
      </c>
      <c r="V19" s="35" t="s">
        <v>1008</v>
      </c>
      <c r="W19" s="35" t="s">
        <v>1004</v>
      </c>
      <c r="X19" s="35" t="s">
        <v>299</v>
      </c>
      <c r="Y19" s="35" t="s">
        <v>1009</v>
      </c>
    </row>
    <row r="20" spans="1:25" ht="198" customHeight="1">
      <c r="A20" s="58" t="s">
        <v>285</v>
      </c>
      <c r="B20" s="58">
        <v>2539</v>
      </c>
      <c r="C20" s="58" t="s">
        <v>1010</v>
      </c>
      <c r="D20" s="58" t="s">
        <v>1011</v>
      </c>
      <c r="E20" s="58" t="s">
        <v>1002</v>
      </c>
      <c r="F20" s="58" t="s">
        <v>2325</v>
      </c>
      <c r="G20" s="58" t="s">
        <v>2326</v>
      </c>
      <c r="H20" s="58" t="s">
        <v>2054</v>
      </c>
      <c r="I20" s="58"/>
      <c r="J20" s="59" t="s">
        <v>2327</v>
      </c>
      <c r="K20" s="59" t="s">
        <v>2041</v>
      </c>
      <c r="L20" s="58" t="s">
        <v>2041</v>
      </c>
      <c r="M20" s="58" t="s">
        <v>2063</v>
      </c>
      <c r="N20" s="58"/>
      <c r="O20" s="58" t="s">
        <v>2058</v>
      </c>
      <c r="P20" s="35" t="s">
        <v>2059</v>
      </c>
      <c r="Q20" s="35" t="s">
        <v>916</v>
      </c>
      <c r="R20" s="35" t="s">
        <v>296</v>
      </c>
      <c r="S20" s="35">
        <v>79</v>
      </c>
      <c r="T20" s="35">
        <v>53192</v>
      </c>
      <c r="U20" s="35">
        <v>46961</v>
      </c>
      <c r="V20" s="35" t="s">
        <v>1012</v>
      </c>
      <c r="W20" s="35" t="s">
        <v>1004</v>
      </c>
      <c r="X20" s="35" t="s">
        <v>299</v>
      </c>
      <c r="Y20" s="35" t="s">
        <v>1013</v>
      </c>
    </row>
    <row r="21" spans="1:25" ht="198" customHeight="1">
      <c r="A21" s="58" t="s">
        <v>285</v>
      </c>
      <c r="B21" s="58">
        <v>2540</v>
      </c>
      <c r="C21" s="58" t="s">
        <v>1014</v>
      </c>
      <c r="D21" s="58" t="s">
        <v>1015</v>
      </c>
      <c r="E21" s="58" t="s">
        <v>1002</v>
      </c>
      <c r="F21" s="58" t="s">
        <v>2325</v>
      </c>
      <c r="G21" s="58" t="s">
        <v>2326</v>
      </c>
      <c r="H21" s="58" t="s">
        <v>2054</v>
      </c>
      <c r="I21" s="58"/>
      <c r="J21" s="59" t="s">
        <v>2327</v>
      </c>
      <c r="K21" s="59" t="s">
        <v>2041</v>
      </c>
      <c r="L21" s="58" t="s">
        <v>2041</v>
      </c>
      <c r="M21" s="58" t="s">
        <v>2063</v>
      </c>
      <c r="N21" s="58"/>
      <c r="O21" s="58" t="s">
        <v>2058</v>
      </c>
      <c r="P21" s="35" t="s">
        <v>2059</v>
      </c>
      <c r="Q21" s="35" t="s">
        <v>916</v>
      </c>
      <c r="R21" s="35" t="s">
        <v>296</v>
      </c>
      <c r="S21" s="35">
        <v>86</v>
      </c>
      <c r="T21" s="35">
        <v>53192</v>
      </c>
      <c r="U21" s="35">
        <v>46961</v>
      </c>
      <c r="V21" s="35" t="s">
        <v>1016</v>
      </c>
      <c r="W21" s="35" t="s">
        <v>1004</v>
      </c>
      <c r="X21" s="35" t="s">
        <v>299</v>
      </c>
      <c r="Y21" s="35" t="s">
        <v>1017</v>
      </c>
    </row>
    <row r="22" spans="1:25" ht="198" customHeight="1">
      <c r="A22" s="58" t="s">
        <v>285</v>
      </c>
      <c r="B22" s="58">
        <v>2541</v>
      </c>
      <c r="C22" s="58" t="s">
        <v>1018</v>
      </c>
      <c r="D22" s="58" t="s">
        <v>1019</v>
      </c>
      <c r="E22" s="58" t="s">
        <v>1020</v>
      </c>
      <c r="F22" s="58" t="s">
        <v>2328</v>
      </c>
      <c r="G22" s="58" t="s">
        <v>2329</v>
      </c>
      <c r="H22" s="58" t="s">
        <v>2054</v>
      </c>
      <c r="I22" s="35"/>
      <c r="J22" s="59" t="s">
        <v>2062</v>
      </c>
      <c r="K22" s="59" t="s">
        <v>2089</v>
      </c>
      <c r="L22" s="58" t="s">
        <v>2089</v>
      </c>
      <c r="M22" s="58" t="s">
        <v>2063</v>
      </c>
      <c r="N22" s="58"/>
      <c r="O22" s="58" t="s">
        <v>2058</v>
      </c>
      <c r="P22" s="35" t="s">
        <v>2059</v>
      </c>
      <c r="Q22" s="35" t="s">
        <v>916</v>
      </c>
      <c r="R22" s="35" t="s">
        <v>296</v>
      </c>
      <c r="S22" s="35"/>
      <c r="T22" s="35">
        <v>53192</v>
      </c>
      <c r="U22" s="35">
        <v>46961</v>
      </c>
      <c r="V22" s="35" t="s">
        <v>1021</v>
      </c>
      <c r="W22" s="35" t="s">
        <v>1022</v>
      </c>
      <c r="X22" s="35" t="s">
        <v>299</v>
      </c>
      <c r="Y22" s="35" t="s">
        <v>1023</v>
      </c>
    </row>
    <row r="23" spans="1:25" ht="198" customHeight="1">
      <c r="A23" s="58" t="s">
        <v>285</v>
      </c>
      <c r="B23" s="58">
        <v>2542</v>
      </c>
      <c r="C23" s="58" t="s">
        <v>1024</v>
      </c>
      <c r="D23" s="58" t="s">
        <v>1025</v>
      </c>
      <c r="E23" s="58" t="s">
        <v>1026</v>
      </c>
      <c r="F23" s="58" t="s">
        <v>2330</v>
      </c>
      <c r="G23" s="58" t="s">
        <v>2331</v>
      </c>
      <c r="H23" s="58" t="s">
        <v>2332</v>
      </c>
      <c r="I23" s="35"/>
      <c r="J23" s="59" t="s">
        <v>2062</v>
      </c>
      <c r="K23" s="59" t="s">
        <v>2040</v>
      </c>
      <c r="L23" s="58" t="s">
        <v>2063</v>
      </c>
      <c r="M23" s="58" t="s">
        <v>2040</v>
      </c>
      <c r="N23" s="58"/>
      <c r="O23" s="58" t="s">
        <v>2058</v>
      </c>
      <c r="P23" s="35" t="s">
        <v>2059</v>
      </c>
      <c r="Q23" s="35" t="s">
        <v>916</v>
      </c>
      <c r="R23" s="35" t="s">
        <v>296</v>
      </c>
      <c r="S23" s="35"/>
      <c r="T23" s="35">
        <v>53192</v>
      </c>
      <c r="U23" s="35">
        <v>46961</v>
      </c>
      <c r="V23" s="35" t="s">
        <v>1027</v>
      </c>
      <c r="W23" s="35" t="s">
        <v>1028</v>
      </c>
      <c r="X23" s="35" t="s">
        <v>299</v>
      </c>
      <c r="Y23" s="35" t="s">
        <v>1029</v>
      </c>
    </row>
    <row r="24" spans="1:25" ht="198" customHeight="1">
      <c r="A24" s="58" t="s">
        <v>285</v>
      </c>
      <c r="B24" s="58">
        <v>2543</v>
      </c>
      <c r="C24" s="58" t="s">
        <v>1030</v>
      </c>
      <c r="D24" s="58" t="s">
        <v>1031</v>
      </c>
      <c r="E24" s="58" t="s">
        <v>1032</v>
      </c>
      <c r="F24" s="58" t="s">
        <v>2333</v>
      </c>
      <c r="G24" s="58" t="s">
        <v>2334</v>
      </c>
      <c r="H24" s="58" t="s">
        <v>2054</v>
      </c>
      <c r="I24" s="35"/>
      <c r="J24" s="59" t="s">
        <v>2335</v>
      </c>
      <c r="K24" s="59" t="s">
        <v>2041</v>
      </c>
      <c r="L24" s="58" t="s">
        <v>2063</v>
      </c>
      <c r="M24" s="58" t="s">
        <v>2041</v>
      </c>
      <c r="N24" s="58"/>
      <c r="O24" s="58" t="s">
        <v>2058</v>
      </c>
      <c r="P24" s="35" t="s">
        <v>2059</v>
      </c>
      <c r="Q24" s="35" t="s">
        <v>916</v>
      </c>
      <c r="R24" s="35" t="s">
        <v>296</v>
      </c>
      <c r="S24" s="35"/>
      <c r="T24" s="35">
        <v>53192</v>
      </c>
      <c r="U24" s="35">
        <v>46961</v>
      </c>
      <c r="V24" s="35" t="s">
        <v>1033</v>
      </c>
      <c r="W24" s="35" t="s">
        <v>1034</v>
      </c>
      <c r="X24" s="35" t="s">
        <v>299</v>
      </c>
      <c r="Y24" s="35" t="s">
        <v>1035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11"/>
  <sheetViews>
    <sheetView workbookViewId="0"/>
  </sheetViews>
  <sheetFormatPr baseColWidth="10" defaultRowHeight="15"/>
  <cols>
    <col min="1" max="25" width="30.7109375" customWidth="1"/>
  </cols>
  <sheetData>
    <row r="1" spans="1:25" s="6" customFormat="1" ht="15" customHeight="1">
      <c r="A1" s="34" t="s">
        <v>3</v>
      </c>
      <c r="B1" s="34" t="s">
        <v>263</v>
      </c>
      <c r="C1" s="34" t="s">
        <v>264</v>
      </c>
      <c r="D1" s="34" t="s">
        <v>265</v>
      </c>
      <c r="E1" s="34" t="s">
        <v>266</v>
      </c>
      <c r="F1" s="34" t="s">
        <v>2024</v>
      </c>
      <c r="G1" s="34" t="s">
        <v>2025</v>
      </c>
      <c r="H1" s="34" t="s">
        <v>2026</v>
      </c>
      <c r="I1" s="34" t="s">
        <v>2027</v>
      </c>
      <c r="J1" s="34" t="s">
        <v>2028</v>
      </c>
      <c r="K1" s="34" t="s">
        <v>2029</v>
      </c>
      <c r="L1" s="34" t="s">
        <v>2030</v>
      </c>
      <c r="M1" s="34" t="s">
        <v>2031</v>
      </c>
      <c r="N1" s="34" t="s">
        <v>2032</v>
      </c>
      <c r="O1" s="34" t="s">
        <v>2033</v>
      </c>
      <c r="P1" s="35" t="s">
        <v>2034</v>
      </c>
      <c r="Q1" s="35" t="s">
        <v>267</v>
      </c>
      <c r="R1" s="35" t="s">
        <v>268</v>
      </c>
      <c r="S1" s="35" t="s">
        <v>269</v>
      </c>
      <c r="T1" s="35" t="s">
        <v>270</v>
      </c>
      <c r="U1" s="35" t="s">
        <v>271</v>
      </c>
      <c r="V1" s="35" t="s">
        <v>272</v>
      </c>
      <c r="W1" s="35" t="s">
        <v>273</v>
      </c>
      <c r="X1" s="35" t="s">
        <v>274</v>
      </c>
      <c r="Y1" s="35" t="s">
        <v>275</v>
      </c>
    </row>
    <row r="2" spans="1:25" ht="303.60000000000002" customHeight="1">
      <c r="A2" s="58" t="s">
        <v>285</v>
      </c>
      <c r="B2" s="58">
        <v>2333</v>
      </c>
      <c r="C2" s="58" t="s">
        <v>1036</v>
      </c>
      <c r="D2" s="58" t="s">
        <v>1037</v>
      </c>
      <c r="E2" s="58" t="s">
        <v>1038</v>
      </c>
      <c r="F2" s="58" t="s">
        <v>2336</v>
      </c>
      <c r="G2" s="58" t="s">
        <v>1038</v>
      </c>
      <c r="H2" s="58" t="s">
        <v>2037</v>
      </c>
      <c r="I2" s="58"/>
      <c r="J2" s="59" t="s">
        <v>2131</v>
      </c>
      <c r="K2" s="59" t="s">
        <v>2048</v>
      </c>
      <c r="L2" s="58" t="s">
        <v>2048</v>
      </c>
      <c r="M2" s="58" t="s">
        <v>2063</v>
      </c>
      <c r="N2" s="58"/>
      <c r="O2" s="58" t="s">
        <v>2337</v>
      </c>
      <c r="P2" s="35" t="s">
        <v>2338</v>
      </c>
      <c r="Q2" s="35" t="s">
        <v>1039</v>
      </c>
      <c r="R2" s="35" t="s">
        <v>1040</v>
      </c>
      <c r="S2" s="35">
        <v>16</v>
      </c>
      <c r="T2" s="35">
        <v>53192</v>
      </c>
      <c r="U2" s="35">
        <v>46961</v>
      </c>
      <c r="V2" s="35" t="s">
        <v>1041</v>
      </c>
      <c r="W2" s="35" t="s">
        <v>1042</v>
      </c>
      <c r="X2" s="35" t="s">
        <v>1043</v>
      </c>
      <c r="Y2" s="35" t="s">
        <v>1044</v>
      </c>
    </row>
    <row r="3" spans="1:25" ht="303.60000000000002" customHeight="1">
      <c r="A3" s="58" t="s">
        <v>285</v>
      </c>
      <c r="B3" s="58">
        <v>2334</v>
      </c>
      <c r="C3" s="58" t="s">
        <v>1045</v>
      </c>
      <c r="D3" s="58" t="s">
        <v>1046</v>
      </c>
      <c r="E3" s="58" t="s">
        <v>1038</v>
      </c>
      <c r="F3" s="58" t="s">
        <v>2336</v>
      </c>
      <c r="G3" s="58" t="s">
        <v>1038</v>
      </c>
      <c r="H3" s="58" t="s">
        <v>2037</v>
      </c>
      <c r="I3" s="58"/>
      <c r="J3" s="59" t="s">
        <v>2131</v>
      </c>
      <c r="K3" s="59" t="s">
        <v>2048</v>
      </c>
      <c r="L3" s="58" t="s">
        <v>2048</v>
      </c>
      <c r="M3" s="58" t="s">
        <v>2063</v>
      </c>
      <c r="N3" s="58"/>
      <c r="O3" s="58" t="s">
        <v>2337</v>
      </c>
      <c r="P3" s="35" t="s">
        <v>2338</v>
      </c>
      <c r="Q3" s="35" t="s">
        <v>1039</v>
      </c>
      <c r="R3" s="35" t="s">
        <v>1040</v>
      </c>
      <c r="S3" s="35">
        <v>17</v>
      </c>
      <c r="T3" s="35">
        <v>53192</v>
      </c>
      <c r="U3" s="35">
        <v>46961</v>
      </c>
      <c r="V3" s="35" t="s">
        <v>1047</v>
      </c>
      <c r="W3" s="35" t="s">
        <v>1042</v>
      </c>
      <c r="X3" s="35" t="s">
        <v>1043</v>
      </c>
      <c r="Y3" s="35" t="s">
        <v>1048</v>
      </c>
    </row>
    <row r="4" spans="1:25" ht="303.60000000000002" customHeight="1">
      <c r="A4" s="58" t="s">
        <v>285</v>
      </c>
      <c r="B4" s="58">
        <v>2335</v>
      </c>
      <c r="C4" s="58" t="s">
        <v>1049</v>
      </c>
      <c r="D4" s="58" t="s">
        <v>1050</v>
      </c>
      <c r="E4" s="58" t="s">
        <v>1038</v>
      </c>
      <c r="F4" s="58" t="s">
        <v>2336</v>
      </c>
      <c r="G4" s="58" t="s">
        <v>1038</v>
      </c>
      <c r="H4" s="58" t="s">
        <v>2037</v>
      </c>
      <c r="I4" s="58"/>
      <c r="J4" s="59" t="s">
        <v>2131</v>
      </c>
      <c r="K4" s="59" t="s">
        <v>2048</v>
      </c>
      <c r="L4" s="58" t="s">
        <v>2048</v>
      </c>
      <c r="M4" s="58" t="s">
        <v>2063</v>
      </c>
      <c r="N4" s="58"/>
      <c r="O4" s="58" t="s">
        <v>2337</v>
      </c>
      <c r="P4" s="35" t="s">
        <v>2338</v>
      </c>
      <c r="Q4" s="35" t="s">
        <v>1039</v>
      </c>
      <c r="R4" s="35" t="s">
        <v>1040</v>
      </c>
      <c r="S4" s="35">
        <v>79</v>
      </c>
      <c r="T4" s="35">
        <v>53192</v>
      </c>
      <c r="U4" s="35">
        <v>46961</v>
      </c>
      <c r="V4" s="35" t="s">
        <v>1051</v>
      </c>
      <c r="W4" s="35" t="s">
        <v>1042</v>
      </c>
      <c r="X4" s="35" t="s">
        <v>1043</v>
      </c>
      <c r="Y4" s="35" t="s">
        <v>1052</v>
      </c>
    </row>
    <row r="5" spans="1:25" ht="303.60000000000002" customHeight="1">
      <c r="A5" s="58" t="s">
        <v>285</v>
      </c>
      <c r="B5" s="58">
        <v>2336</v>
      </c>
      <c r="C5" s="58" t="s">
        <v>1053</v>
      </c>
      <c r="D5" s="58" t="s">
        <v>1054</v>
      </c>
      <c r="E5" s="58" t="s">
        <v>1038</v>
      </c>
      <c r="F5" s="58" t="s">
        <v>2336</v>
      </c>
      <c r="G5" s="58" t="s">
        <v>1038</v>
      </c>
      <c r="H5" s="58" t="s">
        <v>2037</v>
      </c>
      <c r="I5" s="58"/>
      <c r="J5" s="59" t="s">
        <v>2131</v>
      </c>
      <c r="K5" s="59" t="s">
        <v>2048</v>
      </c>
      <c r="L5" s="58" t="s">
        <v>2048</v>
      </c>
      <c r="M5" s="58" t="s">
        <v>2063</v>
      </c>
      <c r="N5" s="58"/>
      <c r="O5" s="58" t="s">
        <v>2337</v>
      </c>
      <c r="P5" s="35" t="s">
        <v>2338</v>
      </c>
      <c r="Q5" s="35" t="s">
        <v>1039</v>
      </c>
      <c r="R5" s="35" t="s">
        <v>1040</v>
      </c>
      <c r="S5" s="35">
        <v>86</v>
      </c>
      <c r="T5" s="35">
        <v>53192</v>
      </c>
      <c r="U5" s="35">
        <v>46961</v>
      </c>
      <c r="V5" s="35" t="s">
        <v>1055</v>
      </c>
      <c r="W5" s="35" t="s">
        <v>1042</v>
      </c>
      <c r="X5" s="35" t="s">
        <v>1043</v>
      </c>
      <c r="Y5" s="35" t="s">
        <v>1056</v>
      </c>
    </row>
    <row r="6" spans="1:25" ht="303.60000000000002" customHeight="1">
      <c r="A6" s="58" t="s">
        <v>285</v>
      </c>
      <c r="B6" s="58">
        <v>2337</v>
      </c>
      <c r="C6" s="58" t="s">
        <v>1057</v>
      </c>
      <c r="D6" s="58" t="s">
        <v>1058</v>
      </c>
      <c r="E6" s="58" t="s">
        <v>1059</v>
      </c>
      <c r="F6" s="58" t="s">
        <v>2336</v>
      </c>
      <c r="G6" s="58" t="s">
        <v>1059</v>
      </c>
      <c r="H6" s="58" t="s">
        <v>2037</v>
      </c>
      <c r="I6" s="35"/>
      <c r="J6" s="59" t="s">
        <v>2339</v>
      </c>
      <c r="K6" s="59" t="s">
        <v>2106</v>
      </c>
      <c r="L6" s="58" t="s">
        <v>2063</v>
      </c>
      <c r="M6" s="58" t="s">
        <v>2106</v>
      </c>
      <c r="N6" s="58"/>
      <c r="O6" s="58" t="s">
        <v>2069</v>
      </c>
      <c r="P6" s="35" t="s">
        <v>2338</v>
      </c>
      <c r="Q6" s="35" t="s">
        <v>1039</v>
      </c>
      <c r="R6" s="35" t="s">
        <v>1040</v>
      </c>
      <c r="S6" s="35"/>
      <c r="T6" s="35">
        <v>53192</v>
      </c>
      <c r="U6" s="35">
        <v>46961</v>
      </c>
      <c r="V6" s="35" t="s">
        <v>1060</v>
      </c>
      <c r="W6" s="35" t="s">
        <v>1061</v>
      </c>
      <c r="X6" s="35" t="s">
        <v>1043</v>
      </c>
      <c r="Y6" s="35" t="s">
        <v>1062</v>
      </c>
    </row>
    <row r="7" spans="1:25" ht="250.9" customHeight="1">
      <c r="A7" s="58" t="s">
        <v>285</v>
      </c>
      <c r="B7" s="58">
        <v>2338</v>
      </c>
      <c r="C7" s="58" t="s">
        <v>1063</v>
      </c>
      <c r="D7" s="58" t="s">
        <v>1064</v>
      </c>
      <c r="E7" s="58" t="s">
        <v>1065</v>
      </c>
      <c r="F7" s="58" t="s">
        <v>2340</v>
      </c>
      <c r="G7" s="58" t="s">
        <v>2341</v>
      </c>
      <c r="H7" s="58" t="s">
        <v>2037</v>
      </c>
      <c r="I7" s="35"/>
      <c r="J7" s="59" t="s">
        <v>2342</v>
      </c>
      <c r="K7" s="59" t="s">
        <v>2040</v>
      </c>
      <c r="L7" s="58" t="s">
        <v>2040</v>
      </c>
      <c r="M7" s="58" t="s">
        <v>2063</v>
      </c>
      <c r="N7" s="58"/>
      <c r="O7" s="58" t="s">
        <v>2069</v>
      </c>
      <c r="P7" s="35" t="s">
        <v>2343</v>
      </c>
      <c r="Q7" s="35" t="s">
        <v>1039</v>
      </c>
      <c r="R7" s="35" t="s">
        <v>1066</v>
      </c>
      <c r="S7" s="35"/>
      <c r="T7" s="35">
        <v>53192</v>
      </c>
      <c r="U7" s="35">
        <v>46961</v>
      </c>
      <c r="V7" s="35" t="s">
        <v>1067</v>
      </c>
      <c r="W7" s="35" t="s">
        <v>1068</v>
      </c>
      <c r="X7" s="35" t="s">
        <v>1069</v>
      </c>
      <c r="Y7" s="35" t="s">
        <v>1070</v>
      </c>
    </row>
    <row r="8" spans="1:25" ht="250.9" customHeight="1">
      <c r="A8" s="58" t="s">
        <v>285</v>
      </c>
      <c r="B8" s="58">
        <v>2339</v>
      </c>
      <c r="C8" s="58" t="s">
        <v>1071</v>
      </c>
      <c r="D8" s="58" t="s">
        <v>1072</v>
      </c>
      <c r="E8" s="58" t="s">
        <v>1073</v>
      </c>
      <c r="F8" s="58" t="s">
        <v>2344</v>
      </c>
      <c r="G8" s="58" t="s">
        <v>2345</v>
      </c>
      <c r="H8" s="58" t="s">
        <v>2037</v>
      </c>
      <c r="I8" s="58"/>
      <c r="J8" s="59" t="s">
        <v>2346</v>
      </c>
      <c r="K8" s="59" t="s">
        <v>2205</v>
      </c>
      <c r="L8" s="58" t="s">
        <v>2347</v>
      </c>
      <c r="M8" s="64" t="s">
        <v>2041</v>
      </c>
      <c r="N8" s="58"/>
      <c r="O8" s="58" t="s">
        <v>2069</v>
      </c>
      <c r="P8" s="35" t="s">
        <v>2343</v>
      </c>
      <c r="Q8" s="35" t="s">
        <v>1039</v>
      </c>
      <c r="R8" s="35" t="s">
        <v>1066</v>
      </c>
      <c r="S8" s="35">
        <v>16</v>
      </c>
      <c r="T8" s="35">
        <v>53192</v>
      </c>
      <c r="U8" s="35">
        <v>46961</v>
      </c>
      <c r="V8" s="35" t="s">
        <v>1074</v>
      </c>
      <c r="W8" s="35" t="s">
        <v>1075</v>
      </c>
      <c r="X8" s="35" t="s">
        <v>1069</v>
      </c>
      <c r="Y8" s="35" t="s">
        <v>1076</v>
      </c>
    </row>
    <row r="9" spans="1:25" ht="250.9" customHeight="1">
      <c r="A9" s="58" t="s">
        <v>285</v>
      </c>
      <c r="B9" s="58">
        <v>2340</v>
      </c>
      <c r="C9" s="58" t="s">
        <v>1077</v>
      </c>
      <c r="D9" s="58" t="s">
        <v>1078</v>
      </c>
      <c r="E9" s="58" t="s">
        <v>1073</v>
      </c>
      <c r="F9" s="58" t="s">
        <v>2344</v>
      </c>
      <c r="G9" s="58" t="s">
        <v>2345</v>
      </c>
      <c r="H9" s="58" t="s">
        <v>2037</v>
      </c>
      <c r="I9" s="58"/>
      <c r="J9" s="59" t="s">
        <v>2346</v>
      </c>
      <c r="K9" s="59" t="s">
        <v>2205</v>
      </c>
      <c r="L9" s="58" t="s">
        <v>2347</v>
      </c>
      <c r="M9" s="64" t="s">
        <v>2041</v>
      </c>
      <c r="N9" s="58"/>
      <c r="O9" s="58" t="s">
        <v>2069</v>
      </c>
      <c r="P9" s="35" t="s">
        <v>2343</v>
      </c>
      <c r="Q9" s="35" t="s">
        <v>1039</v>
      </c>
      <c r="R9" s="35" t="s">
        <v>1066</v>
      </c>
      <c r="S9" s="35">
        <v>17</v>
      </c>
      <c r="T9" s="35">
        <v>53192</v>
      </c>
      <c r="U9" s="35">
        <v>46961</v>
      </c>
      <c r="V9" s="35" t="s">
        <v>1079</v>
      </c>
      <c r="W9" s="35" t="s">
        <v>1075</v>
      </c>
      <c r="X9" s="35" t="s">
        <v>1069</v>
      </c>
      <c r="Y9" s="35" t="s">
        <v>1080</v>
      </c>
    </row>
    <row r="10" spans="1:25" ht="250.9" customHeight="1">
      <c r="A10" s="58" t="s">
        <v>285</v>
      </c>
      <c r="B10" s="58">
        <v>2341</v>
      </c>
      <c r="C10" s="58" t="s">
        <v>1081</v>
      </c>
      <c r="D10" s="58" t="s">
        <v>1082</v>
      </c>
      <c r="E10" s="58" t="s">
        <v>1073</v>
      </c>
      <c r="F10" s="58" t="s">
        <v>2344</v>
      </c>
      <c r="G10" s="58" t="s">
        <v>2345</v>
      </c>
      <c r="H10" s="58" t="s">
        <v>2037</v>
      </c>
      <c r="I10" s="58"/>
      <c r="J10" s="59" t="s">
        <v>2346</v>
      </c>
      <c r="K10" s="59" t="s">
        <v>2205</v>
      </c>
      <c r="L10" s="58" t="s">
        <v>2347</v>
      </c>
      <c r="M10" s="64" t="s">
        <v>2041</v>
      </c>
      <c r="N10" s="58"/>
      <c r="O10" s="58" t="s">
        <v>2069</v>
      </c>
      <c r="P10" s="35" t="s">
        <v>2343</v>
      </c>
      <c r="Q10" s="35" t="s">
        <v>1039</v>
      </c>
      <c r="R10" s="35" t="s">
        <v>1066</v>
      </c>
      <c r="S10" s="35">
        <v>79</v>
      </c>
      <c r="T10" s="35">
        <v>53192</v>
      </c>
      <c r="U10" s="35">
        <v>46961</v>
      </c>
      <c r="V10" s="35" t="s">
        <v>1083</v>
      </c>
      <c r="W10" s="35" t="s">
        <v>1075</v>
      </c>
      <c r="X10" s="35" t="s">
        <v>1069</v>
      </c>
      <c r="Y10" s="35" t="s">
        <v>1084</v>
      </c>
    </row>
    <row r="11" spans="1:25" ht="250.9" customHeight="1">
      <c r="A11" s="58" t="s">
        <v>285</v>
      </c>
      <c r="B11" s="58">
        <v>2342</v>
      </c>
      <c r="C11" s="58" t="s">
        <v>1085</v>
      </c>
      <c r="D11" s="58" t="s">
        <v>1086</v>
      </c>
      <c r="E11" s="58" t="s">
        <v>1073</v>
      </c>
      <c r="F11" s="58" t="s">
        <v>2344</v>
      </c>
      <c r="G11" s="58" t="s">
        <v>2345</v>
      </c>
      <c r="H11" s="58" t="s">
        <v>2037</v>
      </c>
      <c r="I11" s="58"/>
      <c r="J11" s="59" t="s">
        <v>2346</v>
      </c>
      <c r="K11" s="59" t="s">
        <v>2205</v>
      </c>
      <c r="L11" s="58" t="s">
        <v>2347</v>
      </c>
      <c r="M11" s="64" t="s">
        <v>2041</v>
      </c>
      <c r="N11" s="58"/>
      <c r="O11" s="58" t="s">
        <v>2069</v>
      </c>
      <c r="P11" s="35" t="s">
        <v>2343</v>
      </c>
      <c r="Q11" s="35" t="s">
        <v>1039</v>
      </c>
      <c r="R11" s="35" t="s">
        <v>1066</v>
      </c>
      <c r="S11" s="35">
        <v>86</v>
      </c>
      <c r="T11" s="35">
        <v>53192</v>
      </c>
      <c r="U11" s="35">
        <v>46961</v>
      </c>
      <c r="V11" s="35" t="s">
        <v>1087</v>
      </c>
      <c r="W11" s="35" t="s">
        <v>1075</v>
      </c>
      <c r="X11" s="35" t="s">
        <v>1069</v>
      </c>
      <c r="Y11" s="35" t="s">
        <v>1088</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24"/>
  <sheetViews>
    <sheetView workbookViewId="0"/>
  </sheetViews>
  <sheetFormatPr baseColWidth="10" defaultRowHeight="15"/>
  <cols>
    <col min="1" max="25" width="30.7109375" customWidth="1"/>
  </cols>
  <sheetData>
    <row r="1" spans="1:25" s="6" customFormat="1" ht="15" customHeight="1">
      <c r="A1" s="34" t="s">
        <v>3</v>
      </c>
      <c r="B1" s="34" t="s">
        <v>263</v>
      </c>
      <c r="C1" s="34" t="s">
        <v>264</v>
      </c>
      <c r="D1" s="34" t="s">
        <v>265</v>
      </c>
      <c r="E1" s="34" t="s">
        <v>266</v>
      </c>
      <c r="F1" s="34" t="s">
        <v>2024</v>
      </c>
      <c r="G1" s="34" t="s">
        <v>2025</v>
      </c>
      <c r="H1" s="34" t="s">
        <v>2026</v>
      </c>
      <c r="I1" s="34" t="s">
        <v>2027</v>
      </c>
      <c r="J1" s="34" t="s">
        <v>2028</v>
      </c>
      <c r="K1" s="34" t="s">
        <v>2029</v>
      </c>
      <c r="L1" s="34" t="s">
        <v>2030</v>
      </c>
      <c r="M1" s="34" t="s">
        <v>2031</v>
      </c>
      <c r="N1" s="34" t="s">
        <v>2032</v>
      </c>
      <c r="O1" s="34" t="s">
        <v>2033</v>
      </c>
      <c r="P1" s="35" t="s">
        <v>2034</v>
      </c>
      <c r="Q1" s="35" t="s">
        <v>267</v>
      </c>
      <c r="R1" s="35" t="s">
        <v>268</v>
      </c>
      <c r="S1" s="35" t="s">
        <v>269</v>
      </c>
      <c r="T1" s="35" t="s">
        <v>270</v>
      </c>
      <c r="U1" s="35" t="s">
        <v>271</v>
      </c>
      <c r="V1" s="35" t="s">
        <v>272</v>
      </c>
      <c r="W1" s="35" t="s">
        <v>273</v>
      </c>
      <c r="X1" s="35" t="s">
        <v>274</v>
      </c>
      <c r="Y1" s="35" t="s">
        <v>275</v>
      </c>
    </row>
    <row r="2" spans="1:25" ht="198" customHeight="1">
      <c r="A2" s="35" t="s">
        <v>285</v>
      </c>
      <c r="B2" s="35">
        <v>2226</v>
      </c>
      <c r="C2" s="35" t="s">
        <v>1089</v>
      </c>
      <c r="D2" s="35" t="s">
        <v>1090</v>
      </c>
      <c r="E2" s="35" t="s">
        <v>1091</v>
      </c>
      <c r="F2" s="35" t="s">
        <v>2348</v>
      </c>
      <c r="G2" s="35" t="s">
        <v>1091</v>
      </c>
      <c r="H2" s="35" t="s">
        <v>2349</v>
      </c>
      <c r="I2" s="35"/>
      <c r="J2" s="35" t="s">
        <v>2350</v>
      </c>
      <c r="K2" s="35" t="s">
        <v>2351</v>
      </c>
      <c r="L2" s="35" t="s">
        <v>2274</v>
      </c>
      <c r="M2" s="35" t="s">
        <v>2352</v>
      </c>
      <c r="N2" s="35"/>
      <c r="O2" s="35" t="s">
        <v>2069</v>
      </c>
      <c r="P2" s="35" t="s">
        <v>2353</v>
      </c>
      <c r="Q2" s="35" t="s">
        <v>1092</v>
      </c>
      <c r="R2" s="35" t="s">
        <v>503</v>
      </c>
      <c r="S2" s="35"/>
      <c r="T2" s="35">
        <v>53192</v>
      </c>
      <c r="U2" s="35">
        <v>46961</v>
      </c>
      <c r="V2" s="35" t="s">
        <v>1093</v>
      </c>
      <c r="W2" s="35" t="s">
        <v>1094</v>
      </c>
      <c r="X2" s="35" t="s">
        <v>1095</v>
      </c>
      <c r="Y2" s="35" t="s">
        <v>1096</v>
      </c>
    </row>
    <row r="3" spans="1:25" ht="198" customHeight="1">
      <c r="A3" s="35" t="s">
        <v>285</v>
      </c>
      <c r="B3" s="35">
        <v>2227</v>
      </c>
      <c r="C3" s="35" t="s">
        <v>1097</v>
      </c>
      <c r="D3" s="35" t="s">
        <v>1098</v>
      </c>
      <c r="E3" s="35" t="s">
        <v>1099</v>
      </c>
      <c r="F3" s="35" t="s">
        <v>2354</v>
      </c>
      <c r="G3" s="35" t="s">
        <v>1099</v>
      </c>
      <c r="H3" s="35" t="s">
        <v>2349</v>
      </c>
      <c r="I3" s="35"/>
      <c r="J3" s="35" t="s">
        <v>2355</v>
      </c>
      <c r="K3" s="35" t="s">
        <v>2351</v>
      </c>
      <c r="L3" s="35" t="s">
        <v>2274</v>
      </c>
      <c r="M3" s="35" t="s">
        <v>2352</v>
      </c>
      <c r="N3" s="35"/>
      <c r="O3" s="35" t="s">
        <v>2356</v>
      </c>
      <c r="P3" s="35" t="s">
        <v>2357</v>
      </c>
      <c r="Q3" s="35" t="s">
        <v>1092</v>
      </c>
      <c r="R3" s="35" t="s">
        <v>503</v>
      </c>
      <c r="S3" s="35">
        <v>16</v>
      </c>
      <c r="T3" s="35">
        <v>53192</v>
      </c>
      <c r="U3" s="35">
        <v>46961</v>
      </c>
      <c r="V3" s="35" t="s">
        <v>1100</v>
      </c>
      <c r="W3" s="35" t="s">
        <v>1101</v>
      </c>
      <c r="X3" s="35" t="s">
        <v>1095</v>
      </c>
      <c r="Y3" s="35" t="s">
        <v>1102</v>
      </c>
    </row>
    <row r="4" spans="1:25" ht="198" customHeight="1">
      <c r="A4" s="35" t="s">
        <v>285</v>
      </c>
      <c r="B4" s="35">
        <v>2228</v>
      </c>
      <c r="C4" s="35" t="s">
        <v>1103</v>
      </c>
      <c r="D4" s="35" t="s">
        <v>1104</v>
      </c>
      <c r="E4" s="35" t="s">
        <v>1099</v>
      </c>
      <c r="F4" s="35" t="s">
        <v>2354</v>
      </c>
      <c r="G4" s="35" t="s">
        <v>1099</v>
      </c>
      <c r="H4" s="35" t="s">
        <v>2349</v>
      </c>
      <c r="I4" s="35"/>
      <c r="J4" s="35" t="s">
        <v>2355</v>
      </c>
      <c r="K4" s="35" t="s">
        <v>2351</v>
      </c>
      <c r="L4" s="35" t="s">
        <v>2274</v>
      </c>
      <c r="M4" s="35" t="s">
        <v>2352</v>
      </c>
      <c r="N4" s="35"/>
      <c r="O4" s="35" t="s">
        <v>2356</v>
      </c>
      <c r="P4" s="35" t="s">
        <v>2357</v>
      </c>
      <c r="Q4" s="35" t="s">
        <v>1092</v>
      </c>
      <c r="R4" s="35" t="s">
        <v>503</v>
      </c>
      <c r="S4" s="35">
        <v>17</v>
      </c>
      <c r="T4" s="35">
        <v>53192</v>
      </c>
      <c r="U4" s="35">
        <v>46961</v>
      </c>
      <c r="V4" s="35" t="s">
        <v>1105</v>
      </c>
      <c r="W4" s="35" t="s">
        <v>1101</v>
      </c>
      <c r="X4" s="35" t="s">
        <v>1095</v>
      </c>
      <c r="Y4" s="35" t="s">
        <v>1106</v>
      </c>
    </row>
    <row r="5" spans="1:25" ht="198" customHeight="1">
      <c r="A5" s="35" t="s">
        <v>285</v>
      </c>
      <c r="B5" s="35">
        <v>2229</v>
      </c>
      <c r="C5" s="35" t="s">
        <v>1107</v>
      </c>
      <c r="D5" s="35" t="s">
        <v>1108</v>
      </c>
      <c r="E5" s="35" t="s">
        <v>1099</v>
      </c>
      <c r="F5" s="35" t="s">
        <v>2354</v>
      </c>
      <c r="G5" s="35" t="s">
        <v>1099</v>
      </c>
      <c r="H5" s="35" t="s">
        <v>2349</v>
      </c>
      <c r="I5" s="35"/>
      <c r="J5" s="35" t="s">
        <v>2355</v>
      </c>
      <c r="K5" s="35" t="s">
        <v>2351</v>
      </c>
      <c r="L5" s="35" t="s">
        <v>2274</v>
      </c>
      <c r="M5" s="35" t="s">
        <v>2352</v>
      </c>
      <c r="N5" s="35"/>
      <c r="O5" s="35" t="s">
        <v>2356</v>
      </c>
      <c r="P5" s="35" t="s">
        <v>2357</v>
      </c>
      <c r="Q5" s="35" t="s">
        <v>1092</v>
      </c>
      <c r="R5" s="35" t="s">
        <v>503</v>
      </c>
      <c r="S5" s="35">
        <v>79</v>
      </c>
      <c r="T5" s="35">
        <v>53192</v>
      </c>
      <c r="U5" s="35">
        <v>46961</v>
      </c>
      <c r="V5" s="35" t="s">
        <v>1109</v>
      </c>
      <c r="W5" s="35" t="s">
        <v>1101</v>
      </c>
      <c r="X5" s="35" t="s">
        <v>1095</v>
      </c>
      <c r="Y5" s="35" t="s">
        <v>1110</v>
      </c>
    </row>
    <row r="6" spans="1:25" ht="198" customHeight="1">
      <c r="A6" s="35" t="s">
        <v>285</v>
      </c>
      <c r="B6" s="35">
        <v>2230</v>
      </c>
      <c r="C6" s="35" t="s">
        <v>1111</v>
      </c>
      <c r="D6" s="35" t="s">
        <v>1112</v>
      </c>
      <c r="E6" s="35" t="s">
        <v>1099</v>
      </c>
      <c r="F6" s="35" t="s">
        <v>2354</v>
      </c>
      <c r="G6" s="35" t="s">
        <v>1099</v>
      </c>
      <c r="H6" s="35" t="s">
        <v>2349</v>
      </c>
      <c r="I6" s="35"/>
      <c r="J6" s="35" t="s">
        <v>2355</v>
      </c>
      <c r="K6" s="35" t="s">
        <v>2351</v>
      </c>
      <c r="L6" s="35" t="s">
        <v>2274</v>
      </c>
      <c r="M6" s="35" t="s">
        <v>2352</v>
      </c>
      <c r="N6" s="35"/>
      <c r="O6" s="35" t="s">
        <v>2356</v>
      </c>
      <c r="P6" s="35" t="s">
        <v>2357</v>
      </c>
      <c r="Q6" s="35" t="s">
        <v>1092</v>
      </c>
      <c r="R6" s="35" t="s">
        <v>503</v>
      </c>
      <c r="S6" s="35">
        <v>86</v>
      </c>
      <c r="T6" s="35">
        <v>53192</v>
      </c>
      <c r="U6" s="35">
        <v>46961</v>
      </c>
      <c r="V6" s="35" t="s">
        <v>1113</v>
      </c>
      <c r="W6" s="35" t="s">
        <v>1101</v>
      </c>
      <c r="X6" s="35" t="s">
        <v>1095</v>
      </c>
      <c r="Y6" s="35" t="s">
        <v>1114</v>
      </c>
    </row>
    <row r="7" spans="1:25" ht="198" customHeight="1">
      <c r="A7" s="35" t="s">
        <v>285</v>
      </c>
      <c r="B7" s="35">
        <v>2231</v>
      </c>
      <c r="C7" s="35" t="s">
        <v>1115</v>
      </c>
      <c r="D7" s="35" t="s">
        <v>1116</v>
      </c>
      <c r="E7" s="35" t="s">
        <v>1117</v>
      </c>
      <c r="F7" s="35" t="s">
        <v>2358</v>
      </c>
      <c r="G7" s="35" t="s">
        <v>2359</v>
      </c>
      <c r="H7" s="35" t="s">
        <v>2349</v>
      </c>
      <c r="I7" s="35"/>
      <c r="J7" s="35" t="s">
        <v>2272</v>
      </c>
      <c r="K7" s="35" t="s">
        <v>2360</v>
      </c>
      <c r="L7" s="35"/>
      <c r="M7" s="35" t="s">
        <v>2360</v>
      </c>
      <c r="N7" s="35"/>
      <c r="O7" s="35" t="s">
        <v>2069</v>
      </c>
      <c r="P7" s="35" t="s">
        <v>2357</v>
      </c>
      <c r="Q7" s="35" t="s">
        <v>1092</v>
      </c>
      <c r="R7" s="35" t="s">
        <v>503</v>
      </c>
      <c r="S7" s="35"/>
      <c r="T7" s="35">
        <v>53192</v>
      </c>
      <c r="U7" s="35">
        <v>46961</v>
      </c>
      <c r="V7" s="35" t="s">
        <v>1118</v>
      </c>
      <c r="W7" s="35" t="s">
        <v>1119</v>
      </c>
      <c r="X7" s="35" t="s">
        <v>1095</v>
      </c>
      <c r="Y7" s="35" t="s">
        <v>1120</v>
      </c>
    </row>
    <row r="8" spans="1:25" ht="264" customHeight="1">
      <c r="A8" s="58" t="s">
        <v>285</v>
      </c>
      <c r="B8" s="58">
        <v>2232</v>
      </c>
      <c r="C8" s="58" t="s">
        <v>1121</v>
      </c>
      <c r="D8" s="58" t="s">
        <v>1122</v>
      </c>
      <c r="E8" s="58" t="s">
        <v>1123</v>
      </c>
      <c r="F8" s="58" t="s">
        <v>2361</v>
      </c>
      <c r="G8" s="58" t="s">
        <v>1123</v>
      </c>
      <c r="H8" s="58" t="s">
        <v>2349</v>
      </c>
      <c r="I8" s="58"/>
      <c r="J8" s="59" t="s">
        <v>2350</v>
      </c>
      <c r="K8" s="59" t="s">
        <v>2360</v>
      </c>
      <c r="L8" s="58" t="s">
        <v>2274</v>
      </c>
      <c r="M8" s="58" t="s">
        <v>2362</v>
      </c>
      <c r="N8" s="58"/>
      <c r="O8" s="58" t="s">
        <v>2069</v>
      </c>
      <c r="P8" s="35" t="s">
        <v>2363</v>
      </c>
      <c r="Q8" s="35" t="s">
        <v>1092</v>
      </c>
      <c r="R8" s="35" t="s">
        <v>1124</v>
      </c>
      <c r="S8" s="35" t="s">
        <v>347</v>
      </c>
      <c r="T8" s="35">
        <v>53192</v>
      </c>
      <c r="U8" s="35">
        <v>46961</v>
      </c>
      <c r="V8" s="35" t="s">
        <v>1125</v>
      </c>
      <c r="W8" s="35" t="s">
        <v>1126</v>
      </c>
      <c r="X8" s="35" t="s">
        <v>1127</v>
      </c>
      <c r="Y8" s="35" t="s">
        <v>1128</v>
      </c>
    </row>
    <row r="9" spans="1:25" ht="264" customHeight="1">
      <c r="A9" s="58" t="s">
        <v>285</v>
      </c>
      <c r="B9" s="58">
        <v>2233</v>
      </c>
      <c r="C9" s="58" t="s">
        <v>1129</v>
      </c>
      <c r="D9" s="58" t="s">
        <v>1130</v>
      </c>
      <c r="E9" s="58" t="s">
        <v>1123</v>
      </c>
      <c r="F9" s="58" t="s">
        <v>2361</v>
      </c>
      <c r="G9" s="58" t="s">
        <v>1123</v>
      </c>
      <c r="H9" s="58" t="s">
        <v>2349</v>
      </c>
      <c r="I9" s="58"/>
      <c r="J9" s="59" t="s">
        <v>2350</v>
      </c>
      <c r="K9" s="59" t="s">
        <v>2360</v>
      </c>
      <c r="L9" s="58" t="s">
        <v>2274</v>
      </c>
      <c r="M9" s="58" t="s">
        <v>2362</v>
      </c>
      <c r="N9" s="58"/>
      <c r="O9" s="58" t="s">
        <v>2069</v>
      </c>
      <c r="P9" s="35" t="s">
        <v>2363</v>
      </c>
      <c r="Q9" s="35" t="s">
        <v>1092</v>
      </c>
      <c r="R9" s="35" t="s">
        <v>1124</v>
      </c>
      <c r="S9" s="35" t="s">
        <v>353</v>
      </c>
      <c r="T9" s="35">
        <v>53192</v>
      </c>
      <c r="U9" s="35">
        <v>46961</v>
      </c>
      <c r="V9" s="35" t="s">
        <v>1131</v>
      </c>
      <c r="W9" s="35" t="s">
        <v>1126</v>
      </c>
      <c r="X9" s="35" t="s">
        <v>1127</v>
      </c>
      <c r="Y9" s="35" t="s">
        <v>1132</v>
      </c>
    </row>
    <row r="10" spans="1:25" ht="198" customHeight="1">
      <c r="A10" s="58" t="s">
        <v>285</v>
      </c>
      <c r="B10" s="58">
        <v>2234</v>
      </c>
      <c r="C10" s="58" t="s">
        <v>1133</v>
      </c>
      <c r="D10" s="58" t="s">
        <v>1134</v>
      </c>
      <c r="E10" s="58" t="s">
        <v>1135</v>
      </c>
      <c r="F10" s="58" t="s">
        <v>2364</v>
      </c>
      <c r="G10" s="58" t="s">
        <v>1135</v>
      </c>
      <c r="H10" s="58" t="s">
        <v>2349</v>
      </c>
      <c r="I10" s="35"/>
      <c r="J10" s="59" t="s">
        <v>2365</v>
      </c>
      <c r="K10" s="59" t="s">
        <v>2360</v>
      </c>
      <c r="L10" s="58" t="s">
        <v>2274</v>
      </c>
      <c r="M10" s="58" t="s">
        <v>2362</v>
      </c>
      <c r="N10" s="58"/>
      <c r="O10" s="58" t="s">
        <v>2069</v>
      </c>
      <c r="P10" s="35" t="s">
        <v>2363</v>
      </c>
      <c r="Q10" s="35" t="s">
        <v>1092</v>
      </c>
      <c r="R10" s="35" t="s">
        <v>503</v>
      </c>
      <c r="S10" s="35"/>
      <c r="T10" s="35">
        <v>53192</v>
      </c>
      <c r="U10" s="35">
        <v>46961</v>
      </c>
      <c r="V10" s="35" t="s">
        <v>1136</v>
      </c>
      <c r="W10" s="35" t="s">
        <v>1137</v>
      </c>
      <c r="X10" s="35" t="s">
        <v>1127</v>
      </c>
      <c r="Y10" s="35" t="s">
        <v>1138</v>
      </c>
    </row>
    <row r="11" spans="1:25" ht="204" customHeight="1">
      <c r="A11" s="58" t="s">
        <v>285</v>
      </c>
      <c r="B11" s="58">
        <v>2235</v>
      </c>
      <c r="C11" s="58" t="s">
        <v>1139</v>
      </c>
      <c r="D11" s="58" t="s">
        <v>1140</v>
      </c>
      <c r="E11" s="58" t="s">
        <v>1141</v>
      </c>
      <c r="F11" s="58" t="s">
        <v>2366</v>
      </c>
      <c r="G11" s="58" t="s">
        <v>2367</v>
      </c>
      <c r="H11" s="58" t="s">
        <v>2349</v>
      </c>
      <c r="I11" s="58"/>
      <c r="J11" s="59" t="s">
        <v>2355</v>
      </c>
      <c r="K11" s="59" t="s">
        <v>2351</v>
      </c>
      <c r="L11" s="58" t="s">
        <v>2274</v>
      </c>
      <c r="M11" s="58" t="s">
        <v>2362</v>
      </c>
      <c r="N11" s="58"/>
      <c r="O11" s="58" t="s">
        <v>2069</v>
      </c>
      <c r="P11" s="35" t="s">
        <v>2357</v>
      </c>
      <c r="Q11" s="35" t="s">
        <v>1092</v>
      </c>
      <c r="R11" s="35" t="s">
        <v>503</v>
      </c>
      <c r="S11" s="35">
        <v>16</v>
      </c>
      <c r="T11" s="35">
        <v>53192</v>
      </c>
      <c r="U11" s="35">
        <v>46961</v>
      </c>
      <c r="V11" s="35" t="s">
        <v>1142</v>
      </c>
      <c r="W11" s="35" t="s">
        <v>1143</v>
      </c>
      <c r="X11" s="35" t="s">
        <v>1144</v>
      </c>
      <c r="Y11" s="35" t="s">
        <v>1145</v>
      </c>
    </row>
    <row r="12" spans="1:25" ht="204" customHeight="1">
      <c r="A12" s="58" t="s">
        <v>285</v>
      </c>
      <c r="B12" s="58">
        <v>2236</v>
      </c>
      <c r="C12" s="58" t="s">
        <v>1146</v>
      </c>
      <c r="D12" s="58" t="s">
        <v>1147</v>
      </c>
      <c r="E12" s="58" t="s">
        <v>1141</v>
      </c>
      <c r="F12" s="58" t="s">
        <v>2366</v>
      </c>
      <c r="G12" s="58" t="s">
        <v>2367</v>
      </c>
      <c r="H12" s="58" t="s">
        <v>2349</v>
      </c>
      <c r="I12" s="58"/>
      <c r="J12" s="59" t="s">
        <v>2355</v>
      </c>
      <c r="K12" s="59" t="s">
        <v>2351</v>
      </c>
      <c r="L12" s="58" t="s">
        <v>2274</v>
      </c>
      <c r="M12" s="58" t="s">
        <v>2362</v>
      </c>
      <c r="N12" s="58"/>
      <c r="O12" s="58" t="s">
        <v>2069</v>
      </c>
      <c r="P12" s="35" t="s">
        <v>2357</v>
      </c>
      <c r="Q12" s="35" t="s">
        <v>1092</v>
      </c>
      <c r="R12" s="35" t="s">
        <v>503</v>
      </c>
      <c r="S12" s="35">
        <v>17</v>
      </c>
      <c r="T12" s="35">
        <v>53192</v>
      </c>
      <c r="U12" s="35">
        <v>46961</v>
      </c>
      <c r="V12" s="35" t="s">
        <v>1148</v>
      </c>
      <c r="W12" s="35" t="s">
        <v>1143</v>
      </c>
      <c r="X12" s="35" t="s">
        <v>1144</v>
      </c>
      <c r="Y12" s="35" t="s">
        <v>1149</v>
      </c>
    </row>
    <row r="13" spans="1:25" ht="204" customHeight="1">
      <c r="A13" s="58" t="s">
        <v>285</v>
      </c>
      <c r="B13" s="58">
        <v>2237</v>
      </c>
      <c r="C13" s="58" t="s">
        <v>1150</v>
      </c>
      <c r="D13" s="58" t="s">
        <v>1151</v>
      </c>
      <c r="E13" s="58" t="s">
        <v>1141</v>
      </c>
      <c r="F13" s="58" t="s">
        <v>2366</v>
      </c>
      <c r="G13" s="58" t="s">
        <v>2367</v>
      </c>
      <c r="H13" s="58" t="s">
        <v>2349</v>
      </c>
      <c r="I13" s="58"/>
      <c r="J13" s="59" t="s">
        <v>2355</v>
      </c>
      <c r="K13" s="59" t="s">
        <v>2351</v>
      </c>
      <c r="L13" s="58" t="s">
        <v>2274</v>
      </c>
      <c r="M13" s="58" t="s">
        <v>2362</v>
      </c>
      <c r="N13" s="58"/>
      <c r="O13" s="58" t="s">
        <v>2069</v>
      </c>
      <c r="P13" s="35" t="s">
        <v>2357</v>
      </c>
      <c r="Q13" s="35" t="s">
        <v>1092</v>
      </c>
      <c r="R13" s="35" t="s">
        <v>503</v>
      </c>
      <c r="S13" s="35">
        <v>79</v>
      </c>
      <c r="T13" s="35">
        <v>53192</v>
      </c>
      <c r="U13" s="35">
        <v>46961</v>
      </c>
      <c r="V13" s="35" t="s">
        <v>1152</v>
      </c>
      <c r="W13" s="35" t="s">
        <v>1143</v>
      </c>
      <c r="X13" s="35" t="s">
        <v>1144</v>
      </c>
      <c r="Y13" s="35" t="s">
        <v>1153</v>
      </c>
    </row>
    <row r="14" spans="1:25" ht="204" customHeight="1">
      <c r="A14" s="58" t="s">
        <v>285</v>
      </c>
      <c r="B14" s="58">
        <v>2238</v>
      </c>
      <c r="C14" s="58" t="s">
        <v>1154</v>
      </c>
      <c r="D14" s="58" t="s">
        <v>1155</v>
      </c>
      <c r="E14" s="58" t="s">
        <v>1141</v>
      </c>
      <c r="F14" s="58" t="s">
        <v>2366</v>
      </c>
      <c r="G14" s="58" t="s">
        <v>2367</v>
      </c>
      <c r="H14" s="58" t="s">
        <v>2349</v>
      </c>
      <c r="I14" s="58"/>
      <c r="J14" s="59" t="s">
        <v>2355</v>
      </c>
      <c r="K14" s="59" t="s">
        <v>2351</v>
      </c>
      <c r="L14" s="58" t="s">
        <v>2274</v>
      </c>
      <c r="M14" s="58" t="s">
        <v>2362</v>
      </c>
      <c r="N14" s="58"/>
      <c r="O14" s="58" t="s">
        <v>2069</v>
      </c>
      <c r="P14" s="35" t="s">
        <v>2357</v>
      </c>
      <c r="Q14" s="35" t="s">
        <v>1092</v>
      </c>
      <c r="R14" s="35" t="s">
        <v>503</v>
      </c>
      <c r="S14" s="35">
        <v>86</v>
      </c>
      <c r="T14" s="35">
        <v>53192</v>
      </c>
      <c r="U14" s="35">
        <v>46961</v>
      </c>
      <c r="V14" s="35" t="s">
        <v>1156</v>
      </c>
      <c r="W14" s="35" t="s">
        <v>1143</v>
      </c>
      <c r="X14" s="35" t="s">
        <v>1144</v>
      </c>
      <c r="Y14" s="35" t="s">
        <v>1157</v>
      </c>
    </row>
    <row r="15" spans="1:25" ht="198" customHeight="1">
      <c r="A15" s="58" t="s">
        <v>285</v>
      </c>
      <c r="B15" s="58">
        <v>2239</v>
      </c>
      <c r="C15" s="58" t="s">
        <v>1158</v>
      </c>
      <c r="D15" s="58" t="s">
        <v>1159</v>
      </c>
      <c r="E15" s="58" t="s">
        <v>1160</v>
      </c>
      <c r="F15" s="58" t="s">
        <v>2368</v>
      </c>
      <c r="G15" s="58" t="s">
        <v>1160</v>
      </c>
      <c r="H15" s="58" t="s">
        <v>2349</v>
      </c>
      <c r="I15" s="35"/>
      <c r="J15" s="59" t="s">
        <v>2369</v>
      </c>
      <c r="K15" s="59" t="s">
        <v>2351</v>
      </c>
      <c r="L15" s="58"/>
      <c r="M15" s="58" t="s">
        <v>2351</v>
      </c>
      <c r="N15" s="58"/>
      <c r="O15" s="58" t="s">
        <v>2069</v>
      </c>
      <c r="P15" s="35" t="s">
        <v>2357</v>
      </c>
      <c r="Q15" s="35" t="s">
        <v>1092</v>
      </c>
      <c r="R15" s="35" t="s">
        <v>503</v>
      </c>
      <c r="S15" s="35"/>
      <c r="T15" s="35">
        <v>53192</v>
      </c>
      <c r="U15" s="35">
        <v>46961</v>
      </c>
      <c r="V15" s="35" t="s">
        <v>1161</v>
      </c>
      <c r="W15" s="35" t="s">
        <v>1162</v>
      </c>
      <c r="X15" s="35" t="s">
        <v>1144</v>
      </c>
      <c r="Y15" s="35" t="s">
        <v>1163</v>
      </c>
    </row>
    <row r="16" spans="1:25" ht="198" customHeight="1">
      <c r="A16" s="58" t="s">
        <v>285</v>
      </c>
      <c r="B16" s="58">
        <v>2246</v>
      </c>
      <c r="C16" s="58" t="s">
        <v>1164</v>
      </c>
      <c r="D16" s="58" t="s">
        <v>1165</v>
      </c>
      <c r="E16" s="58" t="s">
        <v>1166</v>
      </c>
      <c r="F16" s="58" t="s">
        <v>2370</v>
      </c>
      <c r="G16" s="58" t="s">
        <v>2371</v>
      </c>
      <c r="H16" s="58" t="s">
        <v>2037</v>
      </c>
      <c r="I16" s="58"/>
      <c r="J16" s="59" t="s">
        <v>2055</v>
      </c>
      <c r="K16" s="59" t="s">
        <v>2056</v>
      </c>
      <c r="L16" s="58" t="s">
        <v>2040</v>
      </c>
      <c r="M16" s="58" t="s">
        <v>2041</v>
      </c>
      <c r="N16" s="58"/>
      <c r="O16" s="58" t="s">
        <v>2069</v>
      </c>
      <c r="P16" s="35"/>
      <c r="Q16" s="35" t="s">
        <v>1092</v>
      </c>
      <c r="R16" s="35" t="s">
        <v>503</v>
      </c>
      <c r="S16" s="35">
        <v>16</v>
      </c>
      <c r="T16" s="35">
        <v>53192</v>
      </c>
      <c r="U16" s="35">
        <v>46961</v>
      </c>
      <c r="V16" s="35" t="s">
        <v>1167</v>
      </c>
      <c r="W16" s="35" t="s">
        <v>1168</v>
      </c>
      <c r="X16" s="35" t="s">
        <v>1169</v>
      </c>
      <c r="Y16" s="35" t="s">
        <v>1170</v>
      </c>
    </row>
    <row r="17" spans="1:25" ht="198" customHeight="1">
      <c r="A17" s="58" t="s">
        <v>285</v>
      </c>
      <c r="B17" s="58">
        <v>2247</v>
      </c>
      <c r="C17" s="58" t="s">
        <v>1171</v>
      </c>
      <c r="D17" s="58" t="s">
        <v>1172</v>
      </c>
      <c r="E17" s="58" t="s">
        <v>1166</v>
      </c>
      <c r="F17" s="58" t="s">
        <v>2370</v>
      </c>
      <c r="G17" s="58" t="s">
        <v>2371</v>
      </c>
      <c r="H17" s="58" t="s">
        <v>2037</v>
      </c>
      <c r="I17" s="58"/>
      <c r="J17" s="59" t="s">
        <v>2055</v>
      </c>
      <c r="K17" s="59" t="s">
        <v>2056</v>
      </c>
      <c r="L17" s="58" t="s">
        <v>2040</v>
      </c>
      <c r="M17" s="58" t="s">
        <v>2041</v>
      </c>
      <c r="N17" s="58"/>
      <c r="O17" s="58" t="s">
        <v>2069</v>
      </c>
      <c r="P17" s="35"/>
      <c r="Q17" s="35" t="s">
        <v>1092</v>
      </c>
      <c r="R17" s="35" t="s">
        <v>503</v>
      </c>
      <c r="S17" s="35">
        <v>17</v>
      </c>
      <c r="T17" s="35">
        <v>53192</v>
      </c>
      <c r="U17" s="35">
        <v>46961</v>
      </c>
      <c r="V17" s="35" t="s">
        <v>1173</v>
      </c>
      <c r="W17" s="35" t="s">
        <v>1168</v>
      </c>
      <c r="X17" s="35" t="s">
        <v>1169</v>
      </c>
      <c r="Y17" s="35" t="s">
        <v>1174</v>
      </c>
    </row>
    <row r="18" spans="1:25" ht="198" customHeight="1">
      <c r="A18" s="58" t="s">
        <v>285</v>
      </c>
      <c r="B18" s="58">
        <v>2248</v>
      </c>
      <c r="C18" s="58" t="s">
        <v>1175</v>
      </c>
      <c r="D18" s="58" t="s">
        <v>1176</v>
      </c>
      <c r="E18" s="58" t="s">
        <v>1166</v>
      </c>
      <c r="F18" s="58" t="s">
        <v>2370</v>
      </c>
      <c r="G18" s="58" t="s">
        <v>2371</v>
      </c>
      <c r="H18" s="58" t="s">
        <v>2037</v>
      </c>
      <c r="I18" s="58"/>
      <c r="J18" s="59" t="s">
        <v>2055</v>
      </c>
      <c r="K18" s="59" t="s">
        <v>2056</v>
      </c>
      <c r="L18" s="58" t="s">
        <v>2040</v>
      </c>
      <c r="M18" s="58" t="s">
        <v>2041</v>
      </c>
      <c r="N18" s="58"/>
      <c r="O18" s="58" t="s">
        <v>2069</v>
      </c>
      <c r="P18" s="35"/>
      <c r="Q18" s="35" t="s">
        <v>1092</v>
      </c>
      <c r="R18" s="35" t="s">
        <v>503</v>
      </c>
      <c r="S18" s="35">
        <v>79</v>
      </c>
      <c r="T18" s="35">
        <v>53192</v>
      </c>
      <c r="U18" s="35">
        <v>46961</v>
      </c>
      <c r="V18" s="35" t="s">
        <v>1177</v>
      </c>
      <c r="W18" s="35" t="s">
        <v>1168</v>
      </c>
      <c r="X18" s="35" t="s">
        <v>1169</v>
      </c>
      <c r="Y18" s="35" t="s">
        <v>1178</v>
      </c>
    </row>
    <row r="19" spans="1:25" ht="198" customHeight="1">
      <c r="A19" s="58" t="s">
        <v>285</v>
      </c>
      <c r="B19" s="58">
        <v>2249</v>
      </c>
      <c r="C19" s="58" t="s">
        <v>1179</v>
      </c>
      <c r="D19" s="58" t="s">
        <v>1180</v>
      </c>
      <c r="E19" s="58" t="s">
        <v>1166</v>
      </c>
      <c r="F19" s="58" t="s">
        <v>2370</v>
      </c>
      <c r="G19" s="58" t="s">
        <v>2371</v>
      </c>
      <c r="H19" s="58" t="s">
        <v>2037</v>
      </c>
      <c r="I19" s="58"/>
      <c r="J19" s="59" t="s">
        <v>2055</v>
      </c>
      <c r="K19" s="59" t="s">
        <v>2056</v>
      </c>
      <c r="L19" s="58" t="s">
        <v>2040</v>
      </c>
      <c r="M19" s="58" t="s">
        <v>2041</v>
      </c>
      <c r="N19" s="58"/>
      <c r="O19" s="58" t="s">
        <v>2069</v>
      </c>
      <c r="P19" s="35"/>
      <c r="Q19" s="35" t="s">
        <v>1092</v>
      </c>
      <c r="R19" s="35" t="s">
        <v>503</v>
      </c>
      <c r="S19" s="35">
        <v>86</v>
      </c>
      <c r="T19" s="35">
        <v>53192</v>
      </c>
      <c r="U19" s="35">
        <v>46961</v>
      </c>
      <c r="V19" s="35" t="s">
        <v>1181</v>
      </c>
      <c r="W19" s="35" t="s">
        <v>1168</v>
      </c>
      <c r="X19" s="35" t="s">
        <v>1169</v>
      </c>
      <c r="Y19" s="35" t="s">
        <v>1182</v>
      </c>
    </row>
    <row r="20" spans="1:25" ht="303.60000000000002" customHeight="1">
      <c r="A20" s="58" t="s">
        <v>285</v>
      </c>
      <c r="B20" s="58">
        <v>2544</v>
      </c>
      <c r="C20" s="58" t="s">
        <v>1183</v>
      </c>
      <c r="D20" s="58" t="s">
        <v>1184</v>
      </c>
      <c r="E20" s="58" t="s">
        <v>1185</v>
      </c>
      <c r="F20" s="58" t="s">
        <v>2372</v>
      </c>
      <c r="G20" s="58" t="s">
        <v>1185</v>
      </c>
      <c r="H20" s="58" t="s">
        <v>2037</v>
      </c>
      <c r="I20" s="35"/>
      <c r="J20" s="59" t="s">
        <v>2085</v>
      </c>
      <c r="K20" s="59" t="s">
        <v>2075</v>
      </c>
      <c r="L20" s="58" t="s">
        <v>2063</v>
      </c>
      <c r="M20" s="58" t="s">
        <v>2075</v>
      </c>
      <c r="N20" s="58" t="s">
        <v>2373</v>
      </c>
      <c r="O20" s="58" t="s">
        <v>2050</v>
      </c>
      <c r="P20" s="35" t="s">
        <v>2070</v>
      </c>
      <c r="Q20" s="35" t="s">
        <v>1092</v>
      </c>
      <c r="R20" s="35" t="s">
        <v>1186</v>
      </c>
      <c r="S20" s="35"/>
      <c r="T20" s="35">
        <v>53192</v>
      </c>
      <c r="U20" s="35">
        <v>46961</v>
      </c>
      <c r="V20" s="35" t="s">
        <v>1187</v>
      </c>
      <c r="W20" s="35" t="s">
        <v>1188</v>
      </c>
      <c r="X20" s="35" t="s">
        <v>299</v>
      </c>
      <c r="Y20" s="35" t="s">
        <v>1189</v>
      </c>
    </row>
    <row r="21" spans="1:25" ht="409.6" customHeight="1">
      <c r="A21" s="58" t="s">
        <v>285</v>
      </c>
      <c r="B21" s="58">
        <v>2574</v>
      </c>
      <c r="C21" s="58" t="s">
        <v>1190</v>
      </c>
      <c r="D21" s="58" t="s">
        <v>1191</v>
      </c>
      <c r="E21" s="58" t="s">
        <v>1192</v>
      </c>
      <c r="F21" s="58" t="s">
        <v>2374</v>
      </c>
      <c r="G21" s="58" t="s">
        <v>2375</v>
      </c>
      <c r="H21" s="58" t="s">
        <v>2037</v>
      </c>
      <c r="I21" s="35"/>
      <c r="J21" s="59" t="s">
        <v>2074</v>
      </c>
      <c r="K21" s="59" t="s">
        <v>2040</v>
      </c>
      <c r="L21" s="58" t="s">
        <v>2063</v>
      </c>
      <c r="M21" s="58" t="s">
        <v>2040</v>
      </c>
      <c r="N21" s="58" t="s">
        <v>2161</v>
      </c>
      <c r="O21" s="58" t="s">
        <v>2050</v>
      </c>
      <c r="P21" s="35" t="s">
        <v>2070</v>
      </c>
      <c r="Q21" s="35" t="s">
        <v>1092</v>
      </c>
      <c r="R21" s="35" t="s">
        <v>1193</v>
      </c>
      <c r="S21" s="35"/>
      <c r="T21" s="35">
        <v>53192</v>
      </c>
      <c r="U21" s="35">
        <v>46961</v>
      </c>
      <c r="V21" s="35" t="s">
        <v>1194</v>
      </c>
      <c r="W21" s="35" t="s">
        <v>1195</v>
      </c>
      <c r="X21" s="35" t="s">
        <v>299</v>
      </c>
      <c r="Y21" s="35" t="s">
        <v>1196</v>
      </c>
    </row>
    <row r="22" spans="1:25" ht="409.6" customHeight="1">
      <c r="A22" s="58" t="s">
        <v>285</v>
      </c>
      <c r="B22" s="58">
        <v>2575</v>
      </c>
      <c r="C22" s="58" t="s">
        <v>1197</v>
      </c>
      <c r="D22" s="58" t="s">
        <v>1198</v>
      </c>
      <c r="E22" s="58" t="s">
        <v>1199</v>
      </c>
      <c r="F22" s="58" t="s">
        <v>2376</v>
      </c>
      <c r="G22" s="58" t="s">
        <v>1199</v>
      </c>
      <c r="H22" s="58" t="s">
        <v>2037</v>
      </c>
      <c r="I22" s="35"/>
      <c r="J22" s="59" t="s">
        <v>2074</v>
      </c>
      <c r="K22" s="59" t="s">
        <v>2122</v>
      </c>
      <c r="L22" s="58" t="s">
        <v>2063</v>
      </c>
      <c r="M22" s="58" t="s">
        <v>2122</v>
      </c>
      <c r="N22" s="58" t="s">
        <v>2079</v>
      </c>
      <c r="O22" s="58" t="s">
        <v>2050</v>
      </c>
      <c r="P22" s="35" t="s">
        <v>2377</v>
      </c>
      <c r="Q22" s="35" t="s">
        <v>1092</v>
      </c>
      <c r="R22" s="35" t="s">
        <v>1193</v>
      </c>
      <c r="S22" s="35"/>
      <c r="T22" s="35">
        <v>53192</v>
      </c>
      <c r="U22" s="35">
        <v>46961</v>
      </c>
      <c r="V22" s="35" t="s">
        <v>1200</v>
      </c>
      <c r="W22" s="35" t="s">
        <v>1201</v>
      </c>
      <c r="X22" s="35" t="s">
        <v>299</v>
      </c>
      <c r="Y22" s="35" t="s">
        <v>1202</v>
      </c>
    </row>
    <row r="23" spans="1:25" ht="409.6" customHeight="1">
      <c r="A23" s="58" t="s">
        <v>285</v>
      </c>
      <c r="B23" s="58">
        <v>2576</v>
      </c>
      <c r="C23" s="58" t="s">
        <v>1203</v>
      </c>
      <c r="D23" s="58" t="s">
        <v>1204</v>
      </c>
      <c r="E23" s="58" t="s">
        <v>1205</v>
      </c>
      <c r="F23" s="58" t="s">
        <v>2378</v>
      </c>
      <c r="G23" s="58" t="s">
        <v>2379</v>
      </c>
      <c r="H23" s="58" t="s">
        <v>2037</v>
      </c>
      <c r="I23" s="35"/>
      <c r="J23" s="59" t="s">
        <v>2074</v>
      </c>
      <c r="K23" s="59" t="s">
        <v>2075</v>
      </c>
      <c r="L23" s="58" t="s">
        <v>2063</v>
      </c>
      <c r="M23" s="64" t="s">
        <v>2075</v>
      </c>
      <c r="N23" s="58" t="s">
        <v>2169</v>
      </c>
      <c r="O23" s="58" t="s">
        <v>2050</v>
      </c>
      <c r="P23" s="35" t="s">
        <v>2070</v>
      </c>
      <c r="Q23" s="35" t="s">
        <v>1092</v>
      </c>
      <c r="R23" s="35" t="s">
        <v>1193</v>
      </c>
      <c r="S23" s="35"/>
      <c r="T23" s="35">
        <v>53192</v>
      </c>
      <c r="U23" s="35">
        <v>46961</v>
      </c>
      <c r="V23" s="35" t="s">
        <v>1206</v>
      </c>
      <c r="W23" s="35" t="s">
        <v>1207</v>
      </c>
      <c r="X23" s="35" t="s">
        <v>299</v>
      </c>
      <c r="Y23" s="35" t="s">
        <v>1208</v>
      </c>
    </row>
    <row r="24" spans="1:25" ht="409.6" customHeight="1">
      <c r="A24" s="58" t="s">
        <v>285</v>
      </c>
      <c r="B24" s="58">
        <v>2577</v>
      </c>
      <c r="C24" s="58" t="s">
        <v>1209</v>
      </c>
      <c r="D24" s="58" t="s">
        <v>1210</v>
      </c>
      <c r="E24" s="58" t="s">
        <v>1211</v>
      </c>
      <c r="F24" s="58" t="s">
        <v>2380</v>
      </c>
      <c r="G24" s="58" t="s">
        <v>2381</v>
      </c>
      <c r="H24" s="58" t="s">
        <v>2037</v>
      </c>
      <c r="I24" s="35"/>
      <c r="J24" s="59" t="s">
        <v>2074</v>
      </c>
      <c r="K24" s="59" t="s">
        <v>2122</v>
      </c>
      <c r="L24" s="58" t="s">
        <v>2063</v>
      </c>
      <c r="M24" s="58" t="s">
        <v>2122</v>
      </c>
      <c r="N24" s="58" t="s">
        <v>2079</v>
      </c>
      <c r="O24" s="58" t="s">
        <v>2050</v>
      </c>
      <c r="P24" s="35" t="s">
        <v>2377</v>
      </c>
      <c r="Q24" s="35" t="s">
        <v>1092</v>
      </c>
      <c r="R24" s="35" t="s">
        <v>1193</v>
      </c>
      <c r="S24" s="35"/>
      <c r="T24" s="35">
        <v>53192</v>
      </c>
      <c r="U24" s="35">
        <v>46961</v>
      </c>
      <c r="V24" s="35" t="s">
        <v>1212</v>
      </c>
      <c r="W24" s="35" t="s">
        <v>1213</v>
      </c>
      <c r="X24" s="35" t="s">
        <v>299</v>
      </c>
      <c r="Y24" s="35" t="s">
        <v>1214</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Y169"/>
  <sheetViews>
    <sheetView workbookViewId="0"/>
  </sheetViews>
  <sheetFormatPr baseColWidth="10" defaultRowHeight="15"/>
  <cols>
    <col min="1" max="25" width="30.7109375" customWidth="1"/>
  </cols>
  <sheetData>
    <row r="1" spans="1:25" s="6" customFormat="1" ht="15" customHeight="1">
      <c r="A1" s="34" t="s">
        <v>3</v>
      </c>
      <c r="B1" s="34" t="s">
        <v>263</v>
      </c>
      <c r="C1" s="34" t="s">
        <v>264</v>
      </c>
      <c r="D1" s="34" t="s">
        <v>265</v>
      </c>
      <c r="E1" s="34" t="s">
        <v>266</v>
      </c>
      <c r="F1" s="34" t="s">
        <v>2024</v>
      </c>
      <c r="G1" s="34" t="s">
        <v>2025</v>
      </c>
      <c r="H1" s="34" t="s">
        <v>2026</v>
      </c>
      <c r="I1" s="34" t="s">
        <v>2027</v>
      </c>
      <c r="J1" s="34" t="s">
        <v>2028</v>
      </c>
      <c r="K1" s="34" t="s">
        <v>2029</v>
      </c>
      <c r="L1" s="34" t="s">
        <v>2030</v>
      </c>
      <c r="M1" s="34" t="s">
        <v>2031</v>
      </c>
      <c r="N1" s="34" t="s">
        <v>2032</v>
      </c>
      <c r="O1" s="34" t="s">
        <v>2033</v>
      </c>
      <c r="P1" s="35" t="s">
        <v>2034</v>
      </c>
      <c r="Q1" s="35" t="s">
        <v>267</v>
      </c>
      <c r="R1" s="35" t="s">
        <v>268</v>
      </c>
      <c r="S1" s="35" t="s">
        <v>269</v>
      </c>
      <c r="T1" s="35" t="s">
        <v>270</v>
      </c>
      <c r="U1" s="35" t="s">
        <v>271</v>
      </c>
      <c r="V1" s="35" t="s">
        <v>272</v>
      </c>
      <c r="W1" s="35" t="s">
        <v>273</v>
      </c>
      <c r="X1" s="35" t="s">
        <v>274</v>
      </c>
      <c r="Y1" s="35" t="s">
        <v>275</v>
      </c>
    </row>
    <row r="2" spans="1:25" ht="198" customHeight="1">
      <c r="A2" s="58" t="s">
        <v>285</v>
      </c>
      <c r="B2" s="58">
        <v>2320</v>
      </c>
      <c r="C2" s="58" t="s">
        <v>1215</v>
      </c>
      <c r="D2" s="58" t="s">
        <v>1216</v>
      </c>
      <c r="E2" s="58" t="s">
        <v>1217</v>
      </c>
      <c r="F2" s="58" t="s">
        <v>2382</v>
      </c>
      <c r="G2" s="58" t="s">
        <v>1217</v>
      </c>
      <c r="H2" s="58" t="s">
        <v>2037</v>
      </c>
      <c r="I2" s="58"/>
      <c r="J2" s="59" t="s">
        <v>2201</v>
      </c>
      <c r="K2" s="59" t="s">
        <v>2056</v>
      </c>
      <c r="L2" s="58" t="s">
        <v>2040</v>
      </c>
      <c r="M2" s="58" t="s">
        <v>2041</v>
      </c>
      <c r="N2" s="58" t="s">
        <v>2383</v>
      </c>
      <c r="O2" s="58" t="s">
        <v>2384</v>
      </c>
      <c r="P2" s="35" t="s">
        <v>2385</v>
      </c>
      <c r="Q2" s="35" t="s">
        <v>502</v>
      </c>
      <c r="R2" s="35" t="s">
        <v>503</v>
      </c>
      <c r="S2" s="35">
        <v>16</v>
      </c>
      <c r="T2" s="35">
        <v>53192</v>
      </c>
      <c r="U2" s="35">
        <v>46961</v>
      </c>
      <c r="V2" s="35" t="s">
        <v>1218</v>
      </c>
      <c r="W2" s="35" t="s">
        <v>1219</v>
      </c>
      <c r="X2" s="35" t="s">
        <v>1220</v>
      </c>
      <c r="Y2" s="35" t="s">
        <v>1221</v>
      </c>
    </row>
    <row r="3" spans="1:25" ht="198" customHeight="1">
      <c r="A3" s="58" t="s">
        <v>285</v>
      </c>
      <c r="B3" s="58">
        <v>2321</v>
      </c>
      <c r="C3" s="58" t="s">
        <v>1222</v>
      </c>
      <c r="D3" s="58" t="s">
        <v>1223</v>
      </c>
      <c r="E3" s="58" t="s">
        <v>1217</v>
      </c>
      <c r="F3" s="58" t="s">
        <v>2382</v>
      </c>
      <c r="G3" s="58" t="s">
        <v>1217</v>
      </c>
      <c r="H3" s="58" t="s">
        <v>2037</v>
      </c>
      <c r="I3" s="58"/>
      <c r="J3" s="59" t="s">
        <v>2201</v>
      </c>
      <c r="K3" s="59" t="s">
        <v>2056</v>
      </c>
      <c r="L3" s="58" t="s">
        <v>2040</v>
      </c>
      <c r="M3" s="58" t="s">
        <v>2041</v>
      </c>
      <c r="N3" s="58" t="s">
        <v>2383</v>
      </c>
      <c r="O3" s="58" t="s">
        <v>2384</v>
      </c>
      <c r="P3" s="35" t="s">
        <v>2385</v>
      </c>
      <c r="Q3" s="35" t="s">
        <v>502</v>
      </c>
      <c r="R3" s="35" t="s">
        <v>503</v>
      </c>
      <c r="S3" s="35">
        <v>17</v>
      </c>
      <c r="T3" s="35">
        <v>53192</v>
      </c>
      <c r="U3" s="35">
        <v>46961</v>
      </c>
      <c r="V3" s="35" t="s">
        <v>1224</v>
      </c>
      <c r="W3" s="35" t="s">
        <v>1219</v>
      </c>
      <c r="X3" s="35" t="s">
        <v>1220</v>
      </c>
      <c r="Y3" s="35" t="s">
        <v>1225</v>
      </c>
    </row>
    <row r="4" spans="1:25" ht="198" customHeight="1">
      <c r="A4" s="58" t="s">
        <v>285</v>
      </c>
      <c r="B4" s="58">
        <v>2322</v>
      </c>
      <c r="C4" s="58" t="s">
        <v>1226</v>
      </c>
      <c r="D4" s="58" t="s">
        <v>1227</v>
      </c>
      <c r="E4" s="58" t="s">
        <v>1217</v>
      </c>
      <c r="F4" s="58" t="s">
        <v>2382</v>
      </c>
      <c r="G4" s="58" t="s">
        <v>1217</v>
      </c>
      <c r="H4" s="58" t="s">
        <v>2037</v>
      </c>
      <c r="I4" s="58"/>
      <c r="J4" s="59" t="s">
        <v>2201</v>
      </c>
      <c r="K4" s="59" t="s">
        <v>2056</v>
      </c>
      <c r="L4" s="58" t="s">
        <v>2040</v>
      </c>
      <c r="M4" s="58" t="s">
        <v>2041</v>
      </c>
      <c r="N4" s="58" t="s">
        <v>2383</v>
      </c>
      <c r="O4" s="58" t="s">
        <v>2384</v>
      </c>
      <c r="P4" s="35" t="s">
        <v>2385</v>
      </c>
      <c r="Q4" s="35" t="s">
        <v>502</v>
      </c>
      <c r="R4" s="35" t="s">
        <v>503</v>
      </c>
      <c r="S4" s="35">
        <v>79</v>
      </c>
      <c r="T4" s="35">
        <v>53192</v>
      </c>
      <c r="U4" s="35">
        <v>46961</v>
      </c>
      <c r="V4" s="35" t="s">
        <v>1228</v>
      </c>
      <c r="W4" s="35" t="s">
        <v>1219</v>
      </c>
      <c r="X4" s="35" t="s">
        <v>1220</v>
      </c>
      <c r="Y4" s="35" t="s">
        <v>1229</v>
      </c>
    </row>
    <row r="5" spans="1:25" ht="198" customHeight="1">
      <c r="A5" s="58" t="s">
        <v>285</v>
      </c>
      <c r="B5" s="58">
        <v>2323</v>
      </c>
      <c r="C5" s="58" t="s">
        <v>1230</v>
      </c>
      <c r="D5" s="58" t="s">
        <v>1231</v>
      </c>
      <c r="E5" s="58" t="s">
        <v>1217</v>
      </c>
      <c r="F5" s="58" t="s">
        <v>2382</v>
      </c>
      <c r="G5" s="58" t="s">
        <v>1217</v>
      </c>
      <c r="H5" s="58" t="s">
        <v>2037</v>
      </c>
      <c r="I5" s="58"/>
      <c r="J5" s="59" t="s">
        <v>2201</v>
      </c>
      <c r="K5" s="59" t="s">
        <v>2056</v>
      </c>
      <c r="L5" s="58" t="s">
        <v>2040</v>
      </c>
      <c r="M5" s="58" t="s">
        <v>2041</v>
      </c>
      <c r="N5" s="58" t="s">
        <v>2383</v>
      </c>
      <c r="O5" s="58" t="s">
        <v>2384</v>
      </c>
      <c r="P5" s="35" t="s">
        <v>2385</v>
      </c>
      <c r="Q5" s="35" t="s">
        <v>502</v>
      </c>
      <c r="R5" s="35" t="s">
        <v>503</v>
      </c>
      <c r="S5" s="35">
        <v>86</v>
      </c>
      <c r="T5" s="35">
        <v>53192</v>
      </c>
      <c r="U5" s="35">
        <v>46961</v>
      </c>
      <c r="V5" s="35" t="s">
        <v>1232</v>
      </c>
      <c r="W5" s="35" t="s">
        <v>1219</v>
      </c>
      <c r="X5" s="35" t="s">
        <v>1220</v>
      </c>
      <c r="Y5" s="35" t="s">
        <v>1233</v>
      </c>
    </row>
    <row r="6" spans="1:25" ht="264" customHeight="1">
      <c r="A6" s="58" t="s">
        <v>285</v>
      </c>
      <c r="B6" s="58">
        <v>2324</v>
      </c>
      <c r="C6" s="58" t="s">
        <v>1234</v>
      </c>
      <c r="D6" s="58" t="s">
        <v>1235</v>
      </c>
      <c r="E6" s="58" t="s">
        <v>1236</v>
      </c>
      <c r="F6" s="58" t="s">
        <v>2386</v>
      </c>
      <c r="G6" s="58" t="s">
        <v>2387</v>
      </c>
      <c r="H6" s="58" t="s">
        <v>2037</v>
      </c>
      <c r="I6" s="58"/>
      <c r="J6" s="59" t="s">
        <v>2109</v>
      </c>
      <c r="K6" s="59" t="s">
        <v>2056</v>
      </c>
      <c r="L6" s="58" t="s">
        <v>2040</v>
      </c>
      <c r="M6" s="58" t="s">
        <v>2041</v>
      </c>
      <c r="N6" s="58"/>
      <c r="O6" s="58" t="s">
        <v>2069</v>
      </c>
      <c r="P6" s="35" t="s">
        <v>2388</v>
      </c>
      <c r="Q6" s="35" t="s">
        <v>502</v>
      </c>
      <c r="R6" s="35" t="s">
        <v>1237</v>
      </c>
      <c r="S6" s="35" t="s">
        <v>347</v>
      </c>
      <c r="T6" s="35">
        <v>53192</v>
      </c>
      <c r="U6" s="35">
        <v>46961</v>
      </c>
      <c r="V6" s="35" t="s">
        <v>1238</v>
      </c>
      <c r="W6" s="35" t="s">
        <v>1239</v>
      </c>
      <c r="X6" s="35" t="s">
        <v>1240</v>
      </c>
      <c r="Y6" s="35" t="s">
        <v>1241</v>
      </c>
    </row>
    <row r="7" spans="1:25" ht="264" customHeight="1">
      <c r="A7" s="58" t="s">
        <v>285</v>
      </c>
      <c r="B7" s="58">
        <v>2325</v>
      </c>
      <c r="C7" s="58" t="s">
        <v>1242</v>
      </c>
      <c r="D7" s="58" t="s">
        <v>1243</v>
      </c>
      <c r="E7" s="58" t="s">
        <v>1236</v>
      </c>
      <c r="F7" s="58" t="s">
        <v>2386</v>
      </c>
      <c r="G7" s="58" t="s">
        <v>2387</v>
      </c>
      <c r="H7" s="58" t="s">
        <v>2037</v>
      </c>
      <c r="I7" s="58"/>
      <c r="J7" s="59" t="s">
        <v>2109</v>
      </c>
      <c r="K7" s="59" t="s">
        <v>2056</v>
      </c>
      <c r="L7" s="58" t="s">
        <v>2040</v>
      </c>
      <c r="M7" s="58" t="s">
        <v>2041</v>
      </c>
      <c r="N7" s="58"/>
      <c r="O7" s="58" t="s">
        <v>2069</v>
      </c>
      <c r="P7" s="35" t="s">
        <v>2388</v>
      </c>
      <c r="Q7" s="35" t="s">
        <v>502</v>
      </c>
      <c r="R7" s="35" t="s">
        <v>1237</v>
      </c>
      <c r="S7" s="35" t="s">
        <v>353</v>
      </c>
      <c r="T7" s="35">
        <v>53192</v>
      </c>
      <c r="U7" s="35">
        <v>46961</v>
      </c>
      <c r="V7" s="35" t="s">
        <v>1244</v>
      </c>
      <c r="W7" s="35" t="s">
        <v>1239</v>
      </c>
      <c r="X7" s="35" t="s">
        <v>1240</v>
      </c>
      <c r="Y7" s="35" t="s">
        <v>1245</v>
      </c>
    </row>
    <row r="8" spans="1:25" ht="198" customHeight="1">
      <c r="A8" s="58" t="s">
        <v>285</v>
      </c>
      <c r="B8" s="58">
        <v>2329</v>
      </c>
      <c r="C8" s="58" t="s">
        <v>1246</v>
      </c>
      <c r="D8" s="58" t="s">
        <v>1247</v>
      </c>
      <c r="E8" s="58" t="s">
        <v>1248</v>
      </c>
      <c r="F8" s="58" t="s">
        <v>2389</v>
      </c>
      <c r="G8" s="58" t="s">
        <v>2390</v>
      </c>
      <c r="H8" s="58" t="s">
        <v>2037</v>
      </c>
      <c r="I8" s="35"/>
      <c r="J8" s="59" t="s">
        <v>2109</v>
      </c>
      <c r="K8" s="59" t="s">
        <v>2048</v>
      </c>
      <c r="L8" s="58" t="s">
        <v>2056</v>
      </c>
      <c r="M8" s="58" t="s">
        <v>2041</v>
      </c>
      <c r="N8" s="58" t="s">
        <v>2391</v>
      </c>
      <c r="O8" s="58" t="s">
        <v>2384</v>
      </c>
      <c r="P8" s="35" t="s">
        <v>2392</v>
      </c>
      <c r="Q8" s="35" t="s">
        <v>502</v>
      </c>
      <c r="R8" s="35" t="s">
        <v>1249</v>
      </c>
      <c r="S8" s="35"/>
      <c r="T8" s="35">
        <v>53192</v>
      </c>
      <c r="U8" s="35">
        <v>46961</v>
      </c>
      <c r="V8" s="35" t="s">
        <v>1250</v>
      </c>
      <c r="W8" s="35" t="s">
        <v>1251</v>
      </c>
      <c r="X8" s="35" t="s">
        <v>259</v>
      </c>
      <c r="Y8" s="35" t="s">
        <v>1252</v>
      </c>
    </row>
    <row r="9" spans="1:25" ht="198" customHeight="1">
      <c r="A9" s="58" t="s">
        <v>285</v>
      </c>
      <c r="B9" s="58">
        <v>2331</v>
      </c>
      <c r="C9" s="58" t="s">
        <v>1253</v>
      </c>
      <c r="D9" s="58" t="s">
        <v>1254</v>
      </c>
      <c r="E9" s="58" t="s">
        <v>1248</v>
      </c>
      <c r="F9" s="58" t="s">
        <v>2389</v>
      </c>
      <c r="G9" s="58" t="s">
        <v>2390</v>
      </c>
      <c r="H9" s="58" t="s">
        <v>2037</v>
      </c>
      <c r="I9" s="35"/>
      <c r="J9" s="59" t="s">
        <v>2109</v>
      </c>
      <c r="K9" s="59" t="s">
        <v>2048</v>
      </c>
      <c r="L9" s="58" t="s">
        <v>2056</v>
      </c>
      <c r="M9" s="58" t="s">
        <v>2041</v>
      </c>
      <c r="N9" s="58" t="s">
        <v>2391</v>
      </c>
      <c r="O9" s="58" t="s">
        <v>2384</v>
      </c>
      <c r="P9" s="35" t="s">
        <v>2393</v>
      </c>
      <c r="Q9" s="35" t="s">
        <v>502</v>
      </c>
      <c r="R9" s="35" t="s">
        <v>1249</v>
      </c>
      <c r="S9" s="35"/>
      <c r="T9" s="35">
        <v>53192</v>
      </c>
      <c r="U9" s="35">
        <v>46961</v>
      </c>
      <c r="V9" s="35" t="s">
        <v>1255</v>
      </c>
      <c r="W9" s="35" t="s">
        <v>1256</v>
      </c>
      <c r="X9" s="35" t="s">
        <v>259</v>
      </c>
      <c r="Y9" s="35" t="s">
        <v>1257</v>
      </c>
    </row>
    <row r="10" spans="1:25" ht="198" customHeight="1">
      <c r="A10" s="58" t="s">
        <v>285</v>
      </c>
      <c r="B10" s="58">
        <v>2332</v>
      </c>
      <c r="C10" s="58" t="s">
        <v>1258</v>
      </c>
      <c r="D10" s="58" t="s">
        <v>1259</v>
      </c>
      <c r="E10" s="58" t="s">
        <v>1260</v>
      </c>
      <c r="F10" s="58" t="s">
        <v>2394</v>
      </c>
      <c r="G10" s="58" t="s">
        <v>2395</v>
      </c>
      <c r="H10" s="58" t="s">
        <v>2037</v>
      </c>
      <c r="I10" s="35"/>
      <c r="J10" s="59" t="s">
        <v>2201</v>
      </c>
      <c r="K10" s="59" t="s">
        <v>2308</v>
      </c>
      <c r="L10" s="58" t="s">
        <v>2040</v>
      </c>
      <c r="M10" s="58" t="s">
        <v>2086</v>
      </c>
      <c r="N10" s="58" t="s">
        <v>2391</v>
      </c>
      <c r="O10" s="58" t="s">
        <v>2396</v>
      </c>
      <c r="P10" s="35" t="s">
        <v>2392</v>
      </c>
      <c r="Q10" s="35" t="s">
        <v>502</v>
      </c>
      <c r="R10" s="35" t="s">
        <v>1249</v>
      </c>
      <c r="S10" s="35"/>
      <c r="T10" s="35">
        <v>53192</v>
      </c>
      <c r="U10" s="35">
        <v>46961</v>
      </c>
      <c r="V10" s="35" t="s">
        <v>1261</v>
      </c>
      <c r="W10" s="35" t="s">
        <v>1262</v>
      </c>
      <c r="X10" s="35" t="s">
        <v>259</v>
      </c>
      <c r="Y10" s="35" t="s">
        <v>1263</v>
      </c>
    </row>
    <row r="11" spans="1:25" ht="198" customHeight="1">
      <c r="A11" s="58" t="s">
        <v>285</v>
      </c>
      <c r="B11" s="58">
        <v>2350</v>
      </c>
      <c r="C11" s="58" t="s">
        <v>1264</v>
      </c>
      <c r="D11" s="58" t="s">
        <v>1265</v>
      </c>
      <c r="E11" s="58" t="s">
        <v>1266</v>
      </c>
      <c r="F11" s="58" t="s">
        <v>2397</v>
      </c>
      <c r="G11" s="58" t="s">
        <v>2398</v>
      </c>
      <c r="H11" s="58" t="s">
        <v>2037</v>
      </c>
      <c r="I11" s="58"/>
      <c r="J11" s="59" t="s">
        <v>2046</v>
      </c>
      <c r="K11" s="59" t="s">
        <v>2168</v>
      </c>
      <c r="L11" s="58" t="s">
        <v>2041</v>
      </c>
      <c r="M11" s="58" t="s">
        <v>2106</v>
      </c>
      <c r="N11" s="58" t="s">
        <v>2399</v>
      </c>
      <c r="O11" s="58" t="s">
        <v>2050</v>
      </c>
      <c r="P11" s="35" t="s">
        <v>2400</v>
      </c>
      <c r="Q11" s="35" t="s">
        <v>502</v>
      </c>
      <c r="R11" s="35" t="s">
        <v>503</v>
      </c>
      <c r="S11" s="35">
        <v>16</v>
      </c>
      <c r="T11" s="35">
        <v>53192</v>
      </c>
      <c r="U11" s="35">
        <v>46961</v>
      </c>
      <c r="V11" s="35" t="s">
        <v>1267</v>
      </c>
      <c r="W11" s="35" t="s">
        <v>1268</v>
      </c>
      <c r="X11" s="35" t="s">
        <v>215</v>
      </c>
      <c r="Y11" s="35" t="s">
        <v>1269</v>
      </c>
    </row>
    <row r="12" spans="1:25" ht="198" customHeight="1">
      <c r="A12" s="58" t="s">
        <v>285</v>
      </c>
      <c r="B12" s="58">
        <v>2351</v>
      </c>
      <c r="C12" s="58" t="s">
        <v>1270</v>
      </c>
      <c r="D12" s="58" t="s">
        <v>1271</v>
      </c>
      <c r="E12" s="58" t="s">
        <v>1266</v>
      </c>
      <c r="F12" s="58" t="s">
        <v>2397</v>
      </c>
      <c r="G12" s="58" t="s">
        <v>2398</v>
      </c>
      <c r="H12" s="58" t="s">
        <v>2037</v>
      </c>
      <c r="I12" s="58"/>
      <c r="J12" s="59" t="s">
        <v>2046</v>
      </c>
      <c r="K12" s="59" t="s">
        <v>2168</v>
      </c>
      <c r="L12" s="58" t="s">
        <v>2041</v>
      </c>
      <c r="M12" s="58" t="s">
        <v>2106</v>
      </c>
      <c r="N12" s="58" t="s">
        <v>2399</v>
      </c>
      <c r="O12" s="58" t="s">
        <v>2050</v>
      </c>
      <c r="P12" s="35" t="s">
        <v>2400</v>
      </c>
      <c r="Q12" s="35" t="s">
        <v>502</v>
      </c>
      <c r="R12" s="35" t="s">
        <v>503</v>
      </c>
      <c r="S12" s="35">
        <v>17</v>
      </c>
      <c r="T12" s="35">
        <v>53192</v>
      </c>
      <c r="U12" s="35">
        <v>46961</v>
      </c>
      <c r="V12" s="35" t="s">
        <v>1272</v>
      </c>
      <c r="W12" s="35" t="s">
        <v>1268</v>
      </c>
      <c r="X12" s="35" t="s">
        <v>215</v>
      </c>
      <c r="Y12" s="35" t="s">
        <v>1273</v>
      </c>
    </row>
    <row r="13" spans="1:25" ht="198" customHeight="1">
      <c r="A13" s="58" t="s">
        <v>285</v>
      </c>
      <c r="B13" s="58">
        <v>2352</v>
      </c>
      <c r="C13" s="58" t="s">
        <v>1274</v>
      </c>
      <c r="D13" s="58" t="s">
        <v>1275</v>
      </c>
      <c r="E13" s="58" t="s">
        <v>1266</v>
      </c>
      <c r="F13" s="58" t="s">
        <v>2397</v>
      </c>
      <c r="G13" s="58" t="s">
        <v>2398</v>
      </c>
      <c r="H13" s="58" t="s">
        <v>2037</v>
      </c>
      <c r="I13" s="58"/>
      <c r="J13" s="59" t="s">
        <v>2046</v>
      </c>
      <c r="K13" s="59" t="s">
        <v>2168</v>
      </c>
      <c r="L13" s="58" t="s">
        <v>2041</v>
      </c>
      <c r="M13" s="58" t="s">
        <v>2106</v>
      </c>
      <c r="N13" s="58" t="s">
        <v>2399</v>
      </c>
      <c r="O13" s="58" t="s">
        <v>2050</v>
      </c>
      <c r="P13" s="35" t="s">
        <v>2400</v>
      </c>
      <c r="Q13" s="35" t="s">
        <v>502</v>
      </c>
      <c r="R13" s="35" t="s">
        <v>503</v>
      </c>
      <c r="S13" s="35">
        <v>79</v>
      </c>
      <c r="T13" s="35">
        <v>53192</v>
      </c>
      <c r="U13" s="35">
        <v>46961</v>
      </c>
      <c r="V13" s="35" t="s">
        <v>1276</v>
      </c>
      <c r="W13" s="35" t="s">
        <v>1268</v>
      </c>
      <c r="X13" s="35" t="s">
        <v>215</v>
      </c>
      <c r="Y13" s="35" t="s">
        <v>1277</v>
      </c>
    </row>
    <row r="14" spans="1:25" ht="198" customHeight="1">
      <c r="A14" s="58" t="s">
        <v>285</v>
      </c>
      <c r="B14" s="58">
        <v>2353</v>
      </c>
      <c r="C14" s="58" t="s">
        <v>1278</v>
      </c>
      <c r="D14" s="58" t="s">
        <v>1279</v>
      </c>
      <c r="E14" s="58" t="s">
        <v>1266</v>
      </c>
      <c r="F14" s="58" t="s">
        <v>2397</v>
      </c>
      <c r="G14" s="58" t="s">
        <v>2398</v>
      </c>
      <c r="H14" s="58" t="s">
        <v>2037</v>
      </c>
      <c r="I14" s="58"/>
      <c r="J14" s="59" t="s">
        <v>2046</v>
      </c>
      <c r="K14" s="59" t="s">
        <v>2168</v>
      </c>
      <c r="L14" s="58" t="s">
        <v>2041</v>
      </c>
      <c r="M14" s="58" t="s">
        <v>2106</v>
      </c>
      <c r="N14" s="58" t="s">
        <v>2399</v>
      </c>
      <c r="O14" s="58" t="s">
        <v>2050</v>
      </c>
      <c r="P14" s="35" t="s">
        <v>2400</v>
      </c>
      <c r="Q14" s="35" t="s">
        <v>502</v>
      </c>
      <c r="R14" s="35" t="s">
        <v>503</v>
      </c>
      <c r="S14" s="35">
        <v>86</v>
      </c>
      <c r="T14" s="35">
        <v>53192</v>
      </c>
      <c r="U14" s="35">
        <v>46961</v>
      </c>
      <c r="V14" s="35" t="s">
        <v>1280</v>
      </c>
      <c r="W14" s="35" t="s">
        <v>1268</v>
      </c>
      <c r="X14" s="35" t="s">
        <v>215</v>
      </c>
      <c r="Y14" s="35" t="s">
        <v>1281</v>
      </c>
    </row>
    <row r="15" spans="1:25" ht="290.45" customHeight="1">
      <c r="A15" s="58" t="s">
        <v>285</v>
      </c>
      <c r="B15" s="58">
        <v>2354</v>
      </c>
      <c r="C15" s="58" t="s">
        <v>1282</v>
      </c>
      <c r="D15" s="58" t="s">
        <v>1283</v>
      </c>
      <c r="E15" s="58" t="s">
        <v>1284</v>
      </c>
      <c r="F15" s="58" t="s">
        <v>2401</v>
      </c>
      <c r="G15" s="58" t="s">
        <v>2402</v>
      </c>
      <c r="H15" s="58" t="s">
        <v>2403</v>
      </c>
      <c r="I15" s="35"/>
      <c r="J15" s="59" t="s">
        <v>2078</v>
      </c>
      <c r="K15" s="59" t="s">
        <v>2056</v>
      </c>
      <c r="L15" s="58" t="s">
        <v>2063</v>
      </c>
      <c r="M15" s="58" t="s">
        <v>2056</v>
      </c>
      <c r="N15" s="58" t="s">
        <v>2404</v>
      </c>
      <c r="O15" s="58" t="s">
        <v>2050</v>
      </c>
      <c r="P15" s="35" t="s">
        <v>2400</v>
      </c>
      <c r="Q15" s="35" t="s">
        <v>502</v>
      </c>
      <c r="R15" s="35" t="s">
        <v>1285</v>
      </c>
      <c r="S15" s="35"/>
      <c r="T15" s="35">
        <v>53192</v>
      </c>
      <c r="U15" s="35">
        <v>46961</v>
      </c>
      <c r="V15" s="35" t="s">
        <v>1286</v>
      </c>
      <c r="W15" s="35" t="s">
        <v>1287</v>
      </c>
      <c r="X15" s="35" t="s">
        <v>215</v>
      </c>
      <c r="Y15" s="35" t="s">
        <v>1288</v>
      </c>
    </row>
    <row r="16" spans="1:25" ht="276" customHeight="1">
      <c r="A16" s="58" t="s">
        <v>285</v>
      </c>
      <c r="B16" s="58">
        <v>2355</v>
      </c>
      <c r="C16" s="58" t="s">
        <v>1289</v>
      </c>
      <c r="D16" s="58" t="s">
        <v>1290</v>
      </c>
      <c r="E16" s="58" t="s">
        <v>1291</v>
      </c>
      <c r="F16" s="58" t="s">
        <v>2405</v>
      </c>
      <c r="G16" s="58" t="s">
        <v>2406</v>
      </c>
      <c r="H16" s="58" t="s">
        <v>2037</v>
      </c>
      <c r="I16" s="58"/>
      <c r="J16" s="59" t="s">
        <v>2407</v>
      </c>
      <c r="K16" s="59" t="s">
        <v>2056</v>
      </c>
      <c r="L16" s="58" t="s">
        <v>2040</v>
      </c>
      <c r="M16" s="58" t="s">
        <v>2041</v>
      </c>
      <c r="N16" s="58" t="s">
        <v>2399</v>
      </c>
      <c r="O16" s="58" t="s">
        <v>2050</v>
      </c>
      <c r="P16" s="35" t="s">
        <v>2408</v>
      </c>
      <c r="Q16" s="35" t="s">
        <v>502</v>
      </c>
      <c r="R16" s="35" t="s">
        <v>503</v>
      </c>
      <c r="S16" s="35">
        <v>16</v>
      </c>
      <c r="T16" s="35">
        <v>53192</v>
      </c>
      <c r="U16" s="35">
        <v>46961</v>
      </c>
      <c r="V16" s="35" t="s">
        <v>1292</v>
      </c>
      <c r="W16" s="35" t="s">
        <v>1293</v>
      </c>
      <c r="X16" s="35" t="s">
        <v>215</v>
      </c>
      <c r="Y16" s="35" t="s">
        <v>1294</v>
      </c>
    </row>
    <row r="17" spans="1:25" ht="276" customHeight="1">
      <c r="A17" s="58" t="s">
        <v>285</v>
      </c>
      <c r="B17" s="58">
        <v>2356</v>
      </c>
      <c r="C17" s="58" t="s">
        <v>1295</v>
      </c>
      <c r="D17" s="58" t="s">
        <v>1296</v>
      </c>
      <c r="E17" s="58" t="s">
        <v>1291</v>
      </c>
      <c r="F17" s="58" t="s">
        <v>2405</v>
      </c>
      <c r="G17" s="58" t="s">
        <v>2406</v>
      </c>
      <c r="H17" s="58" t="s">
        <v>2037</v>
      </c>
      <c r="I17" s="58"/>
      <c r="J17" s="59" t="s">
        <v>2407</v>
      </c>
      <c r="K17" s="59" t="s">
        <v>2056</v>
      </c>
      <c r="L17" s="58" t="s">
        <v>2040</v>
      </c>
      <c r="M17" s="58" t="s">
        <v>2041</v>
      </c>
      <c r="N17" s="58" t="s">
        <v>2399</v>
      </c>
      <c r="O17" s="58" t="s">
        <v>2050</v>
      </c>
      <c r="P17" s="35" t="s">
        <v>2408</v>
      </c>
      <c r="Q17" s="35" t="s">
        <v>502</v>
      </c>
      <c r="R17" s="35" t="s">
        <v>503</v>
      </c>
      <c r="S17" s="35">
        <v>17</v>
      </c>
      <c r="T17" s="35">
        <v>53192</v>
      </c>
      <c r="U17" s="35">
        <v>46961</v>
      </c>
      <c r="V17" s="35" t="s">
        <v>1297</v>
      </c>
      <c r="W17" s="35" t="s">
        <v>1293</v>
      </c>
      <c r="X17" s="35" t="s">
        <v>215</v>
      </c>
      <c r="Y17" s="35" t="s">
        <v>1298</v>
      </c>
    </row>
    <row r="18" spans="1:25" ht="276" customHeight="1">
      <c r="A18" s="58" t="s">
        <v>285</v>
      </c>
      <c r="B18" s="58">
        <v>2357</v>
      </c>
      <c r="C18" s="58" t="s">
        <v>1299</v>
      </c>
      <c r="D18" s="58" t="s">
        <v>1300</v>
      </c>
      <c r="E18" s="58" t="s">
        <v>1291</v>
      </c>
      <c r="F18" s="58" t="s">
        <v>2405</v>
      </c>
      <c r="G18" s="58" t="s">
        <v>2406</v>
      </c>
      <c r="H18" s="58" t="s">
        <v>2037</v>
      </c>
      <c r="I18" s="58"/>
      <c r="J18" s="59" t="s">
        <v>2407</v>
      </c>
      <c r="K18" s="59" t="s">
        <v>2056</v>
      </c>
      <c r="L18" s="58" t="s">
        <v>2040</v>
      </c>
      <c r="M18" s="58" t="s">
        <v>2041</v>
      </c>
      <c r="N18" s="58" t="s">
        <v>2399</v>
      </c>
      <c r="O18" s="58" t="s">
        <v>2050</v>
      </c>
      <c r="P18" s="35" t="s">
        <v>2408</v>
      </c>
      <c r="Q18" s="35" t="s">
        <v>502</v>
      </c>
      <c r="R18" s="35" t="s">
        <v>503</v>
      </c>
      <c r="S18" s="35">
        <v>79</v>
      </c>
      <c r="T18" s="35">
        <v>53192</v>
      </c>
      <c r="U18" s="35">
        <v>46961</v>
      </c>
      <c r="V18" s="35" t="s">
        <v>1301</v>
      </c>
      <c r="W18" s="35" t="s">
        <v>1293</v>
      </c>
      <c r="X18" s="35" t="s">
        <v>215</v>
      </c>
      <c r="Y18" s="35" t="s">
        <v>1302</v>
      </c>
    </row>
    <row r="19" spans="1:25" ht="276" customHeight="1">
      <c r="A19" s="58" t="s">
        <v>285</v>
      </c>
      <c r="B19" s="58">
        <v>2358</v>
      </c>
      <c r="C19" s="58" t="s">
        <v>1303</v>
      </c>
      <c r="D19" s="58" t="s">
        <v>1304</v>
      </c>
      <c r="E19" s="58" t="s">
        <v>1291</v>
      </c>
      <c r="F19" s="58" t="s">
        <v>2405</v>
      </c>
      <c r="G19" s="58" t="s">
        <v>2406</v>
      </c>
      <c r="H19" s="58" t="s">
        <v>2037</v>
      </c>
      <c r="I19" s="58"/>
      <c r="J19" s="59" t="s">
        <v>2407</v>
      </c>
      <c r="K19" s="59" t="s">
        <v>2056</v>
      </c>
      <c r="L19" s="58" t="s">
        <v>2040</v>
      </c>
      <c r="M19" s="58" t="s">
        <v>2041</v>
      </c>
      <c r="N19" s="58" t="s">
        <v>2399</v>
      </c>
      <c r="O19" s="58" t="s">
        <v>2050</v>
      </c>
      <c r="P19" s="35" t="s">
        <v>2408</v>
      </c>
      <c r="Q19" s="35" t="s">
        <v>502</v>
      </c>
      <c r="R19" s="35" t="s">
        <v>503</v>
      </c>
      <c r="S19" s="35">
        <v>86</v>
      </c>
      <c r="T19" s="35">
        <v>53192</v>
      </c>
      <c r="U19" s="35">
        <v>46961</v>
      </c>
      <c r="V19" s="35" t="s">
        <v>1305</v>
      </c>
      <c r="W19" s="35" t="s">
        <v>1293</v>
      </c>
      <c r="X19" s="35" t="s">
        <v>215</v>
      </c>
      <c r="Y19" s="35" t="s">
        <v>1306</v>
      </c>
    </row>
    <row r="20" spans="1:25" ht="198" customHeight="1">
      <c r="A20" s="58" t="s">
        <v>285</v>
      </c>
      <c r="B20" s="58">
        <v>2359</v>
      </c>
      <c r="C20" s="58" t="s">
        <v>1307</v>
      </c>
      <c r="D20" s="58" t="s">
        <v>1308</v>
      </c>
      <c r="E20" s="58" t="s">
        <v>1309</v>
      </c>
      <c r="F20" s="58" t="s">
        <v>2409</v>
      </c>
      <c r="G20" s="58" t="s">
        <v>2410</v>
      </c>
      <c r="H20" s="58" t="s">
        <v>2037</v>
      </c>
      <c r="I20" s="58"/>
      <c r="J20" s="59" t="s">
        <v>2109</v>
      </c>
      <c r="K20" s="59" t="s">
        <v>2056</v>
      </c>
      <c r="L20" s="58" t="s">
        <v>2040</v>
      </c>
      <c r="M20" s="58" t="s">
        <v>2041</v>
      </c>
      <c r="N20" s="58" t="s">
        <v>2411</v>
      </c>
      <c r="O20" s="58" t="s">
        <v>2050</v>
      </c>
      <c r="P20" s="35" t="s">
        <v>2412</v>
      </c>
      <c r="Q20" s="35" t="s">
        <v>502</v>
      </c>
      <c r="R20" s="35" t="s">
        <v>503</v>
      </c>
      <c r="S20" s="35">
        <v>16</v>
      </c>
      <c r="T20" s="35">
        <v>53192</v>
      </c>
      <c r="U20" s="35">
        <v>46961</v>
      </c>
      <c r="V20" s="35" t="s">
        <v>1310</v>
      </c>
      <c r="W20" s="35" t="s">
        <v>1311</v>
      </c>
      <c r="X20" s="35" t="s">
        <v>215</v>
      </c>
      <c r="Y20" s="35" t="s">
        <v>1312</v>
      </c>
    </row>
    <row r="21" spans="1:25" ht="198" customHeight="1">
      <c r="A21" s="58" t="s">
        <v>285</v>
      </c>
      <c r="B21" s="58">
        <v>2360</v>
      </c>
      <c r="C21" s="58" t="s">
        <v>1313</v>
      </c>
      <c r="D21" s="58" t="s">
        <v>1314</v>
      </c>
      <c r="E21" s="58" t="s">
        <v>1309</v>
      </c>
      <c r="F21" s="58" t="s">
        <v>2409</v>
      </c>
      <c r="G21" s="58" t="s">
        <v>2410</v>
      </c>
      <c r="H21" s="58" t="s">
        <v>2037</v>
      </c>
      <c r="I21" s="58"/>
      <c r="J21" s="59" t="s">
        <v>2109</v>
      </c>
      <c r="K21" s="59" t="s">
        <v>2056</v>
      </c>
      <c r="L21" s="58" t="s">
        <v>2040</v>
      </c>
      <c r="M21" s="58" t="s">
        <v>2041</v>
      </c>
      <c r="N21" s="58" t="s">
        <v>2411</v>
      </c>
      <c r="O21" s="58" t="s">
        <v>2050</v>
      </c>
      <c r="P21" s="35" t="s">
        <v>2412</v>
      </c>
      <c r="Q21" s="35" t="s">
        <v>502</v>
      </c>
      <c r="R21" s="35" t="s">
        <v>503</v>
      </c>
      <c r="S21" s="35">
        <v>17</v>
      </c>
      <c r="T21" s="35">
        <v>53192</v>
      </c>
      <c r="U21" s="35">
        <v>46961</v>
      </c>
      <c r="V21" s="35" t="s">
        <v>1315</v>
      </c>
      <c r="W21" s="35" t="s">
        <v>1311</v>
      </c>
      <c r="X21" s="35" t="s">
        <v>215</v>
      </c>
      <c r="Y21" s="35" t="s">
        <v>1316</v>
      </c>
    </row>
    <row r="22" spans="1:25" ht="198" customHeight="1">
      <c r="A22" s="58" t="s">
        <v>285</v>
      </c>
      <c r="B22" s="58">
        <v>2361</v>
      </c>
      <c r="C22" s="58" t="s">
        <v>1317</v>
      </c>
      <c r="D22" s="58" t="s">
        <v>1318</v>
      </c>
      <c r="E22" s="58" t="s">
        <v>1309</v>
      </c>
      <c r="F22" s="58" t="s">
        <v>2409</v>
      </c>
      <c r="G22" s="58" t="s">
        <v>2410</v>
      </c>
      <c r="H22" s="58" t="s">
        <v>2037</v>
      </c>
      <c r="I22" s="58"/>
      <c r="J22" s="59" t="s">
        <v>2109</v>
      </c>
      <c r="K22" s="59" t="s">
        <v>2056</v>
      </c>
      <c r="L22" s="58" t="s">
        <v>2040</v>
      </c>
      <c r="M22" s="58" t="s">
        <v>2041</v>
      </c>
      <c r="N22" s="58" t="s">
        <v>2411</v>
      </c>
      <c r="O22" s="58" t="s">
        <v>2050</v>
      </c>
      <c r="P22" s="35" t="s">
        <v>2412</v>
      </c>
      <c r="Q22" s="35" t="s">
        <v>502</v>
      </c>
      <c r="R22" s="35" t="s">
        <v>503</v>
      </c>
      <c r="S22" s="35">
        <v>79</v>
      </c>
      <c r="T22" s="35">
        <v>53192</v>
      </c>
      <c r="U22" s="35">
        <v>46961</v>
      </c>
      <c r="V22" s="35" t="s">
        <v>1319</v>
      </c>
      <c r="W22" s="35" t="s">
        <v>1311</v>
      </c>
      <c r="X22" s="35" t="s">
        <v>215</v>
      </c>
      <c r="Y22" s="35" t="s">
        <v>1320</v>
      </c>
    </row>
    <row r="23" spans="1:25" ht="198" customHeight="1">
      <c r="A23" s="58" t="s">
        <v>285</v>
      </c>
      <c r="B23" s="58">
        <v>2362</v>
      </c>
      <c r="C23" s="58" t="s">
        <v>1321</v>
      </c>
      <c r="D23" s="58" t="s">
        <v>1322</v>
      </c>
      <c r="E23" s="58" t="s">
        <v>1309</v>
      </c>
      <c r="F23" s="58" t="s">
        <v>2409</v>
      </c>
      <c r="G23" s="58" t="s">
        <v>2410</v>
      </c>
      <c r="H23" s="58" t="s">
        <v>2037</v>
      </c>
      <c r="I23" s="58"/>
      <c r="J23" s="59" t="s">
        <v>2109</v>
      </c>
      <c r="K23" s="59" t="s">
        <v>2056</v>
      </c>
      <c r="L23" s="58" t="s">
        <v>2040</v>
      </c>
      <c r="M23" s="58" t="s">
        <v>2041</v>
      </c>
      <c r="N23" s="58" t="s">
        <v>2411</v>
      </c>
      <c r="O23" s="58" t="s">
        <v>2050</v>
      </c>
      <c r="P23" s="35" t="s">
        <v>2412</v>
      </c>
      <c r="Q23" s="35" t="s">
        <v>502</v>
      </c>
      <c r="R23" s="35" t="s">
        <v>503</v>
      </c>
      <c r="S23" s="35">
        <v>86</v>
      </c>
      <c r="T23" s="35">
        <v>53192</v>
      </c>
      <c r="U23" s="35">
        <v>46961</v>
      </c>
      <c r="V23" s="35" t="s">
        <v>1323</v>
      </c>
      <c r="W23" s="35" t="s">
        <v>1311</v>
      </c>
      <c r="X23" s="35" t="s">
        <v>215</v>
      </c>
      <c r="Y23" s="35" t="s">
        <v>1324</v>
      </c>
    </row>
    <row r="24" spans="1:25" ht="198" customHeight="1">
      <c r="A24" s="58" t="s">
        <v>285</v>
      </c>
      <c r="B24" s="58">
        <v>2363</v>
      </c>
      <c r="C24" s="58" t="s">
        <v>1325</v>
      </c>
      <c r="D24" s="58" t="s">
        <v>1326</v>
      </c>
      <c r="E24" s="58" t="s">
        <v>1327</v>
      </c>
      <c r="F24" s="58" t="s">
        <v>2413</v>
      </c>
      <c r="G24" s="58" t="s">
        <v>1327</v>
      </c>
      <c r="H24" s="58" t="s">
        <v>2037</v>
      </c>
      <c r="I24" s="35"/>
      <c r="J24" s="59" t="s">
        <v>2055</v>
      </c>
      <c r="K24" s="59" t="s">
        <v>2040</v>
      </c>
      <c r="L24" s="58" t="s">
        <v>2040</v>
      </c>
      <c r="M24" s="58" t="s">
        <v>2063</v>
      </c>
      <c r="N24" s="58" t="s">
        <v>2411</v>
      </c>
      <c r="O24" s="58" t="s">
        <v>2069</v>
      </c>
      <c r="P24" s="35" t="s">
        <v>2414</v>
      </c>
      <c r="Q24" s="35" t="s">
        <v>502</v>
      </c>
      <c r="R24" s="35" t="s">
        <v>503</v>
      </c>
      <c r="S24" s="35"/>
      <c r="T24" s="35">
        <v>53192</v>
      </c>
      <c r="U24" s="35">
        <v>46961</v>
      </c>
      <c r="V24" s="35" t="s">
        <v>1328</v>
      </c>
      <c r="W24" s="35" t="s">
        <v>1329</v>
      </c>
      <c r="X24" s="35" t="s">
        <v>215</v>
      </c>
      <c r="Y24" s="35" t="s">
        <v>1330</v>
      </c>
    </row>
    <row r="25" spans="1:25" ht="198" customHeight="1">
      <c r="A25" s="58" t="s">
        <v>285</v>
      </c>
      <c r="B25" s="58">
        <v>2364</v>
      </c>
      <c r="C25" s="58" t="s">
        <v>1331</v>
      </c>
      <c r="D25" s="58" t="s">
        <v>1332</v>
      </c>
      <c r="E25" s="58" t="s">
        <v>1333</v>
      </c>
      <c r="F25" s="58" t="s">
        <v>2415</v>
      </c>
      <c r="G25" s="58" t="s">
        <v>2416</v>
      </c>
      <c r="H25" s="58" t="s">
        <v>2037</v>
      </c>
      <c r="I25" s="58"/>
      <c r="J25" s="59" t="s">
        <v>2109</v>
      </c>
      <c r="K25" s="59" t="s">
        <v>2056</v>
      </c>
      <c r="L25" s="58" t="s">
        <v>2040</v>
      </c>
      <c r="M25" s="58" t="s">
        <v>2041</v>
      </c>
      <c r="N25" s="58" t="s">
        <v>2411</v>
      </c>
      <c r="O25" s="58" t="s">
        <v>2069</v>
      </c>
      <c r="P25" s="35" t="s">
        <v>2417</v>
      </c>
      <c r="Q25" s="35" t="s">
        <v>502</v>
      </c>
      <c r="R25" s="35" t="s">
        <v>503</v>
      </c>
      <c r="S25" s="35">
        <v>16</v>
      </c>
      <c r="T25" s="35">
        <v>53192</v>
      </c>
      <c r="U25" s="35">
        <v>46961</v>
      </c>
      <c r="V25" s="35" t="s">
        <v>1334</v>
      </c>
      <c r="W25" s="35" t="s">
        <v>1335</v>
      </c>
      <c r="X25" s="35" t="s">
        <v>215</v>
      </c>
      <c r="Y25" s="35" t="s">
        <v>1336</v>
      </c>
    </row>
    <row r="26" spans="1:25" ht="198" customHeight="1">
      <c r="A26" s="58" t="s">
        <v>285</v>
      </c>
      <c r="B26" s="58">
        <v>2365</v>
      </c>
      <c r="C26" s="58" t="s">
        <v>1337</v>
      </c>
      <c r="D26" s="58" t="s">
        <v>1338</v>
      </c>
      <c r="E26" s="58" t="s">
        <v>1333</v>
      </c>
      <c r="F26" s="58" t="s">
        <v>2415</v>
      </c>
      <c r="G26" s="58" t="s">
        <v>2416</v>
      </c>
      <c r="H26" s="58" t="s">
        <v>2037</v>
      </c>
      <c r="I26" s="58"/>
      <c r="J26" s="59" t="s">
        <v>2109</v>
      </c>
      <c r="K26" s="59" t="s">
        <v>2056</v>
      </c>
      <c r="L26" s="58" t="s">
        <v>2040</v>
      </c>
      <c r="M26" s="58" t="s">
        <v>2041</v>
      </c>
      <c r="N26" s="58" t="s">
        <v>2411</v>
      </c>
      <c r="O26" s="58" t="s">
        <v>2069</v>
      </c>
      <c r="P26" s="35" t="s">
        <v>2417</v>
      </c>
      <c r="Q26" s="35" t="s">
        <v>502</v>
      </c>
      <c r="R26" s="35" t="s">
        <v>503</v>
      </c>
      <c r="S26" s="35">
        <v>17</v>
      </c>
      <c r="T26" s="35">
        <v>53192</v>
      </c>
      <c r="U26" s="35">
        <v>46961</v>
      </c>
      <c r="V26" s="35" t="s">
        <v>1339</v>
      </c>
      <c r="W26" s="35" t="s">
        <v>1335</v>
      </c>
      <c r="X26" s="35" t="s">
        <v>215</v>
      </c>
      <c r="Y26" s="35" t="s">
        <v>1340</v>
      </c>
    </row>
    <row r="27" spans="1:25" ht="198" customHeight="1">
      <c r="A27" s="58" t="s">
        <v>285</v>
      </c>
      <c r="B27" s="58">
        <v>2366</v>
      </c>
      <c r="C27" s="58" t="s">
        <v>1341</v>
      </c>
      <c r="D27" s="58" t="s">
        <v>1342</v>
      </c>
      <c r="E27" s="58" t="s">
        <v>1333</v>
      </c>
      <c r="F27" s="58" t="s">
        <v>2415</v>
      </c>
      <c r="G27" s="58" t="s">
        <v>2416</v>
      </c>
      <c r="H27" s="58" t="s">
        <v>2037</v>
      </c>
      <c r="I27" s="58"/>
      <c r="J27" s="59" t="s">
        <v>2109</v>
      </c>
      <c r="K27" s="59" t="s">
        <v>2056</v>
      </c>
      <c r="L27" s="58" t="s">
        <v>2040</v>
      </c>
      <c r="M27" s="58" t="s">
        <v>2041</v>
      </c>
      <c r="N27" s="58" t="s">
        <v>2411</v>
      </c>
      <c r="O27" s="58" t="s">
        <v>2069</v>
      </c>
      <c r="P27" s="35" t="s">
        <v>2417</v>
      </c>
      <c r="Q27" s="35" t="s">
        <v>502</v>
      </c>
      <c r="R27" s="35" t="s">
        <v>503</v>
      </c>
      <c r="S27" s="35">
        <v>79</v>
      </c>
      <c r="T27" s="35">
        <v>53192</v>
      </c>
      <c r="U27" s="35">
        <v>46961</v>
      </c>
      <c r="V27" s="35" t="s">
        <v>1343</v>
      </c>
      <c r="W27" s="35" t="s">
        <v>1335</v>
      </c>
      <c r="X27" s="35" t="s">
        <v>215</v>
      </c>
      <c r="Y27" s="35" t="s">
        <v>1344</v>
      </c>
    </row>
    <row r="28" spans="1:25" ht="198" customHeight="1">
      <c r="A28" s="58" t="s">
        <v>285</v>
      </c>
      <c r="B28" s="58">
        <v>2367</v>
      </c>
      <c r="C28" s="58" t="s">
        <v>1345</v>
      </c>
      <c r="D28" s="58" t="s">
        <v>1346</v>
      </c>
      <c r="E28" s="58" t="s">
        <v>1333</v>
      </c>
      <c r="F28" s="58" t="s">
        <v>2415</v>
      </c>
      <c r="G28" s="58" t="s">
        <v>2416</v>
      </c>
      <c r="H28" s="58" t="s">
        <v>2037</v>
      </c>
      <c r="I28" s="58"/>
      <c r="J28" s="59" t="s">
        <v>2109</v>
      </c>
      <c r="K28" s="59" t="s">
        <v>2056</v>
      </c>
      <c r="L28" s="58" t="s">
        <v>2040</v>
      </c>
      <c r="M28" s="58" t="s">
        <v>2041</v>
      </c>
      <c r="N28" s="58" t="s">
        <v>2411</v>
      </c>
      <c r="O28" s="58" t="s">
        <v>2069</v>
      </c>
      <c r="P28" s="35" t="s">
        <v>2417</v>
      </c>
      <c r="Q28" s="35" t="s">
        <v>502</v>
      </c>
      <c r="R28" s="35" t="s">
        <v>503</v>
      </c>
      <c r="S28" s="35">
        <v>86</v>
      </c>
      <c r="T28" s="35">
        <v>53192</v>
      </c>
      <c r="U28" s="35">
        <v>46961</v>
      </c>
      <c r="V28" s="35" t="s">
        <v>1347</v>
      </c>
      <c r="W28" s="35" t="s">
        <v>1335</v>
      </c>
      <c r="X28" s="35" t="s">
        <v>215</v>
      </c>
      <c r="Y28" s="35" t="s">
        <v>1348</v>
      </c>
    </row>
    <row r="29" spans="1:25" ht="198" customHeight="1">
      <c r="A29" s="58" t="s">
        <v>285</v>
      </c>
      <c r="B29" s="58">
        <v>2368</v>
      </c>
      <c r="C29" s="58" t="s">
        <v>1349</v>
      </c>
      <c r="D29" s="58" t="s">
        <v>1350</v>
      </c>
      <c r="E29" s="58" t="s">
        <v>1351</v>
      </c>
      <c r="F29" s="58" t="s">
        <v>2418</v>
      </c>
      <c r="G29" s="58" t="s">
        <v>1351</v>
      </c>
      <c r="H29" s="58" t="s">
        <v>2037</v>
      </c>
      <c r="I29" s="35"/>
      <c r="J29" s="59" t="s">
        <v>2327</v>
      </c>
      <c r="K29" s="59" t="s">
        <v>2105</v>
      </c>
      <c r="L29" s="58" t="s">
        <v>2040</v>
      </c>
      <c r="M29" s="58" t="s">
        <v>2106</v>
      </c>
      <c r="N29" s="58" t="s">
        <v>2419</v>
      </c>
      <c r="O29" s="58" t="s">
        <v>2384</v>
      </c>
      <c r="P29" s="35" t="s">
        <v>2420</v>
      </c>
      <c r="Q29" s="35" t="s">
        <v>502</v>
      </c>
      <c r="R29" s="35" t="s">
        <v>503</v>
      </c>
      <c r="S29" s="35"/>
      <c r="T29" s="35">
        <v>53192</v>
      </c>
      <c r="U29" s="35">
        <v>46961</v>
      </c>
      <c r="V29" s="35" t="s">
        <v>1352</v>
      </c>
      <c r="W29" s="35" t="s">
        <v>1353</v>
      </c>
      <c r="X29" s="35" t="s">
        <v>217</v>
      </c>
      <c r="Y29" s="35" t="s">
        <v>1354</v>
      </c>
    </row>
    <row r="30" spans="1:25" ht="198" customHeight="1">
      <c r="A30" s="58" t="s">
        <v>285</v>
      </c>
      <c r="B30" s="58">
        <v>2369</v>
      </c>
      <c r="C30" s="58" t="s">
        <v>1355</v>
      </c>
      <c r="D30" s="58" t="s">
        <v>1356</v>
      </c>
      <c r="E30" s="58" t="s">
        <v>1357</v>
      </c>
      <c r="F30" s="58" t="s">
        <v>2421</v>
      </c>
      <c r="G30" s="58" t="s">
        <v>2422</v>
      </c>
      <c r="H30" s="58" t="s">
        <v>2037</v>
      </c>
      <c r="I30" s="35"/>
      <c r="J30" s="59" t="s">
        <v>2327</v>
      </c>
      <c r="K30" s="59" t="s">
        <v>2105</v>
      </c>
      <c r="L30" s="58" t="s">
        <v>2040</v>
      </c>
      <c r="M30" s="58" t="s">
        <v>2106</v>
      </c>
      <c r="N30" s="58" t="s">
        <v>2423</v>
      </c>
      <c r="O30" s="58" t="s">
        <v>2424</v>
      </c>
      <c r="P30" s="35" t="s">
        <v>2420</v>
      </c>
      <c r="Q30" s="35" t="s">
        <v>502</v>
      </c>
      <c r="R30" s="35" t="s">
        <v>503</v>
      </c>
      <c r="S30" s="35"/>
      <c r="T30" s="35">
        <v>53192</v>
      </c>
      <c r="U30" s="35">
        <v>46961</v>
      </c>
      <c r="V30" s="35" t="s">
        <v>1358</v>
      </c>
      <c r="W30" s="35" t="s">
        <v>1359</v>
      </c>
      <c r="X30" s="35" t="s">
        <v>217</v>
      </c>
      <c r="Y30" s="35" t="s">
        <v>1360</v>
      </c>
    </row>
    <row r="31" spans="1:25" ht="171.6" customHeight="1">
      <c r="A31" s="58" t="s">
        <v>285</v>
      </c>
      <c r="B31" s="58">
        <v>2370</v>
      </c>
      <c r="C31" s="58" t="s">
        <v>1361</v>
      </c>
      <c r="D31" s="58" t="s">
        <v>1362</v>
      </c>
      <c r="E31" s="58" t="s">
        <v>1363</v>
      </c>
      <c r="F31" s="58" t="s">
        <v>2425</v>
      </c>
      <c r="G31" s="58" t="s">
        <v>2426</v>
      </c>
      <c r="H31" s="58" t="s">
        <v>2037</v>
      </c>
      <c r="I31" s="35"/>
      <c r="J31" s="59" t="s">
        <v>2078</v>
      </c>
      <c r="K31" s="59" t="s">
        <v>2056</v>
      </c>
      <c r="L31" s="58" t="s">
        <v>2040</v>
      </c>
      <c r="M31" s="58" t="s">
        <v>2041</v>
      </c>
      <c r="N31" s="58" t="s">
        <v>2427</v>
      </c>
      <c r="O31" s="58" t="s">
        <v>2428</v>
      </c>
      <c r="P31" s="35" t="s">
        <v>2429</v>
      </c>
      <c r="Q31" s="35" t="s">
        <v>502</v>
      </c>
      <c r="R31" s="35" t="s">
        <v>760</v>
      </c>
      <c r="S31" s="35"/>
      <c r="T31" s="35">
        <v>53192</v>
      </c>
      <c r="U31" s="35">
        <v>46961</v>
      </c>
      <c r="V31" s="35" t="s">
        <v>1364</v>
      </c>
      <c r="W31" s="35" t="s">
        <v>1365</v>
      </c>
      <c r="X31" s="35" t="s">
        <v>199</v>
      </c>
      <c r="Y31" s="35" t="s">
        <v>1366</v>
      </c>
    </row>
    <row r="32" spans="1:25" ht="171.6" customHeight="1">
      <c r="A32" s="58" t="s">
        <v>285</v>
      </c>
      <c r="B32" s="58">
        <v>2371</v>
      </c>
      <c r="C32" s="58" t="s">
        <v>1367</v>
      </c>
      <c r="D32" s="58" t="s">
        <v>1368</v>
      </c>
      <c r="E32" s="58" t="s">
        <v>1369</v>
      </c>
      <c r="F32" s="58" t="s">
        <v>2430</v>
      </c>
      <c r="G32" s="58" t="s">
        <v>1369</v>
      </c>
      <c r="H32" s="58" t="s">
        <v>2037</v>
      </c>
      <c r="I32" s="58"/>
      <c r="J32" s="59" t="s">
        <v>2046</v>
      </c>
      <c r="K32" s="59" t="s">
        <v>2056</v>
      </c>
      <c r="L32" s="58" t="s">
        <v>2040</v>
      </c>
      <c r="M32" s="58" t="s">
        <v>2041</v>
      </c>
      <c r="N32" s="58" t="s">
        <v>2431</v>
      </c>
      <c r="O32" s="58" t="s">
        <v>2432</v>
      </c>
      <c r="P32" s="35" t="s">
        <v>2433</v>
      </c>
      <c r="Q32" s="35" t="s">
        <v>502</v>
      </c>
      <c r="R32" s="35" t="s">
        <v>760</v>
      </c>
      <c r="S32" s="35">
        <v>16</v>
      </c>
      <c r="T32" s="35">
        <v>53192</v>
      </c>
      <c r="U32" s="35">
        <v>46961</v>
      </c>
      <c r="V32" s="35" t="s">
        <v>1370</v>
      </c>
      <c r="W32" s="35" t="s">
        <v>1371</v>
      </c>
      <c r="X32" s="35" t="s">
        <v>199</v>
      </c>
      <c r="Y32" s="35" t="s">
        <v>1372</v>
      </c>
    </row>
    <row r="33" spans="1:25" ht="171.6" customHeight="1">
      <c r="A33" s="58" t="s">
        <v>285</v>
      </c>
      <c r="B33" s="58">
        <v>2372</v>
      </c>
      <c r="C33" s="58" t="s">
        <v>1373</v>
      </c>
      <c r="D33" s="58" t="s">
        <v>1374</v>
      </c>
      <c r="E33" s="58" t="s">
        <v>1369</v>
      </c>
      <c r="F33" s="58" t="s">
        <v>2430</v>
      </c>
      <c r="G33" s="58" t="s">
        <v>1369</v>
      </c>
      <c r="H33" s="58" t="s">
        <v>2037</v>
      </c>
      <c r="I33" s="58"/>
      <c r="J33" s="59" t="s">
        <v>2046</v>
      </c>
      <c r="K33" s="59" t="s">
        <v>2056</v>
      </c>
      <c r="L33" s="58" t="s">
        <v>2040</v>
      </c>
      <c r="M33" s="58" t="s">
        <v>2041</v>
      </c>
      <c r="N33" s="58" t="s">
        <v>2431</v>
      </c>
      <c r="O33" s="58" t="s">
        <v>2432</v>
      </c>
      <c r="P33" s="35" t="s">
        <v>2433</v>
      </c>
      <c r="Q33" s="35" t="s">
        <v>502</v>
      </c>
      <c r="R33" s="35" t="s">
        <v>760</v>
      </c>
      <c r="S33" s="35">
        <v>17</v>
      </c>
      <c r="T33" s="35">
        <v>53192</v>
      </c>
      <c r="U33" s="35">
        <v>46961</v>
      </c>
      <c r="V33" s="35" t="s">
        <v>1375</v>
      </c>
      <c r="W33" s="35" t="s">
        <v>1371</v>
      </c>
      <c r="X33" s="35" t="s">
        <v>199</v>
      </c>
      <c r="Y33" s="35" t="s">
        <v>1376</v>
      </c>
    </row>
    <row r="34" spans="1:25" ht="171.6" customHeight="1">
      <c r="A34" s="58" t="s">
        <v>285</v>
      </c>
      <c r="B34" s="58">
        <v>2373</v>
      </c>
      <c r="C34" s="58" t="s">
        <v>1377</v>
      </c>
      <c r="D34" s="58" t="s">
        <v>1378</v>
      </c>
      <c r="E34" s="58" t="s">
        <v>1369</v>
      </c>
      <c r="F34" s="58" t="s">
        <v>2430</v>
      </c>
      <c r="G34" s="58" t="s">
        <v>1369</v>
      </c>
      <c r="H34" s="58" t="s">
        <v>2037</v>
      </c>
      <c r="I34" s="58"/>
      <c r="J34" s="59" t="s">
        <v>2046</v>
      </c>
      <c r="K34" s="59" t="s">
        <v>2056</v>
      </c>
      <c r="L34" s="58" t="s">
        <v>2040</v>
      </c>
      <c r="M34" s="58" t="s">
        <v>2041</v>
      </c>
      <c r="N34" s="58" t="s">
        <v>2431</v>
      </c>
      <c r="O34" s="58" t="s">
        <v>2432</v>
      </c>
      <c r="P34" s="35" t="s">
        <v>2433</v>
      </c>
      <c r="Q34" s="35" t="s">
        <v>502</v>
      </c>
      <c r="R34" s="35" t="s">
        <v>760</v>
      </c>
      <c r="S34" s="35">
        <v>79</v>
      </c>
      <c r="T34" s="35">
        <v>53192</v>
      </c>
      <c r="U34" s="35">
        <v>46961</v>
      </c>
      <c r="V34" s="35" t="s">
        <v>1379</v>
      </c>
      <c r="W34" s="35" t="s">
        <v>1371</v>
      </c>
      <c r="X34" s="35" t="s">
        <v>199</v>
      </c>
      <c r="Y34" s="35" t="s">
        <v>1380</v>
      </c>
    </row>
    <row r="35" spans="1:25" ht="171.6" customHeight="1">
      <c r="A35" s="58" t="s">
        <v>285</v>
      </c>
      <c r="B35" s="58">
        <v>2374</v>
      </c>
      <c r="C35" s="58" t="s">
        <v>1381</v>
      </c>
      <c r="D35" s="58" t="s">
        <v>1382</v>
      </c>
      <c r="E35" s="58" t="s">
        <v>1369</v>
      </c>
      <c r="F35" s="58" t="s">
        <v>2430</v>
      </c>
      <c r="G35" s="58" t="s">
        <v>1369</v>
      </c>
      <c r="H35" s="58" t="s">
        <v>2037</v>
      </c>
      <c r="I35" s="58"/>
      <c r="J35" s="59" t="s">
        <v>2046</v>
      </c>
      <c r="K35" s="59" t="s">
        <v>2056</v>
      </c>
      <c r="L35" s="58" t="s">
        <v>2040</v>
      </c>
      <c r="M35" s="58" t="s">
        <v>2041</v>
      </c>
      <c r="N35" s="58" t="s">
        <v>2431</v>
      </c>
      <c r="O35" s="58" t="s">
        <v>2432</v>
      </c>
      <c r="P35" s="35" t="s">
        <v>2433</v>
      </c>
      <c r="Q35" s="35" t="s">
        <v>502</v>
      </c>
      <c r="R35" s="35" t="s">
        <v>760</v>
      </c>
      <c r="S35" s="35">
        <v>86</v>
      </c>
      <c r="T35" s="35">
        <v>53192</v>
      </c>
      <c r="U35" s="35">
        <v>46961</v>
      </c>
      <c r="V35" s="35" t="s">
        <v>1383</v>
      </c>
      <c r="W35" s="35" t="s">
        <v>1371</v>
      </c>
      <c r="X35" s="35" t="s">
        <v>199</v>
      </c>
      <c r="Y35" s="35" t="s">
        <v>1384</v>
      </c>
    </row>
    <row r="36" spans="1:25" ht="171.6" customHeight="1">
      <c r="A36" s="58" t="s">
        <v>285</v>
      </c>
      <c r="B36" s="58">
        <v>2375</v>
      </c>
      <c r="C36" s="58" t="s">
        <v>1385</v>
      </c>
      <c r="D36" s="58" t="s">
        <v>1386</v>
      </c>
      <c r="E36" s="58" t="s">
        <v>1387</v>
      </c>
      <c r="F36" s="58" t="s">
        <v>2434</v>
      </c>
      <c r="G36" s="58" t="s">
        <v>2435</v>
      </c>
      <c r="H36" s="58" t="s">
        <v>2037</v>
      </c>
      <c r="I36" s="58"/>
      <c r="J36" s="59" t="s">
        <v>2074</v>
      </c>
      <c r="K36" s="59" t="s">
        <v>2436</v>
      </c>
      <c r="L36" s="58" t="s">
        <v>2040</v>
      </c>
      <c r="M36" s="58" t="s">
        <v>2041</v>
      </c>
      <c r="N36" s="58" t="s">
        <v>2427</v>
      </c>
      <c r="O36" s="58" t="s">
        <v>2384</v>
      </c>
      <c r="P36" s="35" t="s">
        <v>2433</v>
      </c>
      <c r="Q36" s="35" t="s">
        <v>502</v>
      </c>
      <c r="R36" s="35" t="s">
        <v>760</v>
      </c>
      <c r="S36" s="35" t="s">
        <v>347</v>
      </c>
      <c r="T36" s="35">
        <v>53192</v>
      </c>
      <c r="U36" s="35">
        <v>46961</v>
      </c>
      <c r="V36" s="35" t="s">
        <v>1388</v>
      </c>
      <c r="W36" s="35" t="s">
        <v>1389</v>
      </c>
      <c r="X36" s="35" t="s">
        <v>199</v>
      </c>
      <c r="Y36" s="35" t="s">
        <v>1390</v>
      </c>
    </row>
    <row r="37" spans="1:25" ht="171.6" customHeight="1">
      <c r="A37" s="58" t="s">
        <v>285</v>
      </c>
      <c r="B37" s="58">
        <v>2376</v>
      </c>
      <c r="C37" s="58" t="s">
        <v>1391</v>
      </c>
      <c r="D37" s="58" t="s">
        <v>1392</v>
      </c>
      <c r="E37" s="58" t="s">
        <v>1387</v>
      </c>
      <c r="F37" s="58" t="s">
        <v>2434</v>
      </c>
      <c r="G37" s="58" t="s">
        <v>2435</v>
      </c>
      <c r="H37" s="58" t="s">
        <v>2037</v>
      </c>
      <c r="I37" s="58"/>
      <c r="J37" s="59" t="s">
        <v>2074</v>
      </c>
      <c r="K37" s="59" t="s">
        <v>2436</v>
      </c>
      <c r="L37" s="58" t="s">
        <v>2040</v>
      </c>
      <c r="M37" s="58" t="s">
        <v>2041</v>
      </c>
      <c r="N37" s="58" t="s">
        <v>2427</v>
      </c>
      <c r="O37" s="58" t="s">
        <v>2384</v>
      </c>
      <c r="P37" s="35" t="s">
        <v>2433</v>
      </c>
      <c r="Q37" s="35" t="s">
        <v>502</v>
      </c>
      <c r="R37" s="35" t="s">
        <v>760</v>
      </c>
      <c r="S37" s="35" t="s">
        <v>353</v>
      </c>
      <c r="T37" s="35">
        <v>53192</v>
      </c>
      <c r="U37" s="35">
        <v>46961</v>
      </c>
      <c r="V37" s="35" t="s">
        <v>1393</v>
      </c>
      <c r="W37" s="35" t="s">
        <v>1389</v>
      </c>
      <c r="X37" s="35" t="s">
        <v>199</v>
      </c>
      <c r="Y37" s="35" t="s">
        <v>1394</v>
      </c>
    </row>
    <row r="38" spans="1:25" ht="198" customHeight="1">
      <c r="A38" s="58" t="s">
        <v>285</v>
      </c>
      <c r="B38" s="58">
        <v>2377</v>
      </c>
      <c r="C38" s="58" t="s">
        <v>1395</v>
      </c>
      <c r="D38" s="58" t="s">
        <v>1396</v>
      </c>
      <c r="E38" s="58" t="s">
        <v>1397</v>
      </c>
      <c r="F38" s="58" t="s">
        <v>2437</v>
      </c>
      <c r="G38" s="58" t="s">
        <v>1397</v>
      </c>
      <c r="H38" s="58" t="s">
        <v>2037</v>
      </c>
      <c r="I38" s="58"/>
      <c r="J38" s="59" t="s">
        <v>2055</v>
      </c>
      <c r="K38" s="59" t="s">
        <v>2056</v>
      </c>
      <c r="L38" s="58" t="s">
        <v>2040</v>
      </c>
      <c r="M38" s="58" t="s">
        <v>2041</v>
      </c>
      <c r="N38" s="58"/>
      <c r="O38" s="58" t="s">
        <v>2438</v>
      </c>
      <c r="P38" s="35" t="s">
        <v>2439</v>
      </c>
      <c r="Q38" s="35" t="s">
        <v>502</v>
      </c>
      <c r="R38" s="35" t="s">
        <v>503</v>
      </c>
      <c r="S38" s="35" t="s">
        <v>347</v>
      </c>
      <c r="T38" s="35">
        <v>53192</v>
      </c>
      <c r="U38" s="35">
        <v>46961</v>
      </c>
      <c r="V38" s="35" t="s">
        <v>1398</v>
      </c>
      <c r="W38" s="35" t="s">
        <v>1399</v>
      </c>
      <c r="X38" s="35" t="s">
        <v>222</v>
      </c>
      <c r="Y38" s="35" t="s">
        <v>1400</v>
      </c>
    </row>
    <row r="39" spans="1:25" ht="198" customHeight="1">
      <c r="A39" s="58" t="s">
        <v>285</v>
      </c>
      <c r="B39" s="58">
        <v>2378</v>
      </c>
      <c r="C39" s="58" t="s">
        <v>1401</v>
      </c>
      <c r="D39" s="58" t="s">
        <v>1402</v>
      </c>
      <c r="E39" s="58" t="s">
        <v>1397</v>
      </c>
      <c r="F39" s="58" t="s">
        <v>2437</v>
      </c>
      <c r="G39" s="58" t="s">
        <v>1397</v>
      </c>
      <c r="H39" s="58" t="s">
        <v>2037</v>
      </c>
      <c r="I39" s="58"/>
      <c r="J39" s="59" t="s">
        <v>2055</v>
      </c>
      <c r="K39" s="59" t="s">
        <v>2056</v>
      </c>
      <c r="L39" s="58" t="s">
        <v>2040</v>
      </c>
      <c r="M39" s="58" t="s">
        <v>2041</v>
      </c>
      <c r="N39" s="58"/>
      <c r="O39" s="58" t="s">
        <v>2438</v>
      </c>
      <c r="P39" s="35" t="s">
        <v>2439</v>
      </c>
      <c r="Q39" s="35" t="s">
        <v>502</v>
      </c>
      <c r="R39" s="35" t="s">
        <v>503</v>
      </c>
      <c r="S39" s="35" t="s">
        <v>353</v>
      </c>
      <c r="T39" s="35">
        <v>53192</v>
      </c>
      <c r="U39" s="35">
        <v>46961</v>
      </c>
      <c r="V39" s="35" t="s">
        <v>1403</v>
      </c>
      <c r="W39" s="35" t="s">
        <v>1399</v>
      </c>
      <c r="X39" s="35" t="s">
        <v>222</v>
      </c>
      <c r="Y39" s="35" t="s">
        <v>1404</v>
      </c>
    </row>
    <row r="40" spans="1:25" ht="198" customHeight="1">
      <c r="A40" s="58" t="s">
        <v>285</v>
      </c>
      <c r="B40" s="58">
        <v>2379</v>
      </c>
      <c r="C40" s="58" t="s">
        <v>1405</v>
      </c>
      <c r="D40" s="58" t="s">
        <v>1406</v>
      </c>
      <c r="E40" s="58" t="s">
        <v>1407</v>
      </c>
      <c r="F40" s="58" t="s">
        <v>2440</v>
      </c>
      <c r="G40" s="58" t="s">
        <v>1407</v>
      </c>
      <c r="H40" s="58" t="s">
        <v>2037</v>
      </c>
      <c r="I40" s="58"/>
      <c r="J40" s="59" t="s">
        <v>2055</v>
      </c>
      <c r="K40" s="59" t="s">
        <v>2056</v>
      </c>
      <c r="L40" s="58" t="s">
        <v>2040</v>
      </c>
      <c r="M40" s="58" t="s">
        <v>2041</v>
      </c>
      <c r="N40" s="58"/>
      <c r="O40" s="58" t="s">
        <v>2441</v>
      </c>
      <c r="P40" s="35" t="s">
        <v>2439</v>
      </c>
      <c r="Q40" s="35" t="s">
        <v>502</v>
      </c>
      <c r="R40" s="35" t="s">
        <v>503</v>
      </c>
      <c r="S40" s="35" t="s">
        <v>347</v>
      </c>
      <c r="T40" s="35">
        <v>53192</v>
      </c>
      <c r="U40" s="35">
        <v>46961</v>
      </c>
      <c r="V40" s="35" t="s">
        <v>1408</v>
      </c>
      <c r="W40" s="35" t="s">
        <v>1409</v>
      </c>
      <c r="X40" s="35" t="s">
        <v>222</v>
      </c>
      <c r="Y40" s="35" t="s">
        <v>1410</v>
      </c>
    </row>
    <row r="41" spans="1:25" ht="198" customHeight="1">
      <c r="A41" s="58" t="s">
        <v>285</v>
      </c>
      <c r="B41" s="58">
        <v>2380</v>
      </c>
      <c r="C41" s="58" t="s">
        <v>1411</v>
      </c>
      <c r="D41" s="58" t="s">
        <v>1412</v>
      </c>
      <c r="E41" s="58" t="s">
        <v>1407</v>
      </c>
      <c r="F41" s="58" t="s">
        <v>2440</v>
      </c>
      <c r="G41" s="58" t="s">
        <v>1407</v>
      </c>
      <c r="H41" s="58" t="s">
        <v>2037</v>
      </c>
      <c r="I41" s="58"/>
      <c r="J41" s="59" t="s">
        <v>2055</v>
      </c>
      <c r="K41" s="59" t="s">
        <v>2056</v>
      </c>
      <c r="L41" s="58" t="s">
        <v>2040</v>
      </c>
      <c r="M41" s="58" t="s">
        <v>2041</v>
      </c>
      <c r="N41" s="58"/>
      <c r="O41" s="58" t="s">
        <v>2441</v>
      </c>
      <c r="P41" s="35" t="s">
        <v>2439</v>
      </c>
      <c r="Q41" s="35" t="s">
        <v>502</v>
      </c>
      <c r="R41" s="35" t="s">
        <v>503</v>
      </c>
      <c r="S41" s="35" t="s">
        <v>353</v>
      </c>
      <c r="T41" s="35">
        <v>53192</v>
      </c>
      <c r="U41" s="35">
        <v>46961</v>
      </c>
      <c r="V41" s="35" t="s">
        <v>1413</v>
      </c>
      <c r="W41" s="35" t="s">
        <v>1409</v>
      </c>
      <c r="X41" s="35" t="s">
        <v>222</v>
      </c>
      <c r="Y41" s="35" t="s">
        <v>1414</v>
      </c>
    </row>
    <row r="42" spans="1:25" ht="198" customHeight="1">
      <c r="A42" s="58" t="s">
        <v>285</v>
      </c>
      <c r="B42" s="58">
        <v>2381</v>
      </c>
      <c r="C42" s="58" t="s">
        <v>1415</v>
      </c>
      <c r="D42" s="58" t="s">
        <v>1416</v>
      </c>
      <c r="E42" s="58" t="s">
        <v>1417</v>
      </c>
      <c r="F42" s="58" t="s">
        <v>2442</v>
      </c>
      <c r="G42" s="58" t="s">
        <v>1417</v>
      </c>
      <c r="H42" s="58" t="s">
        <v>2037</v>
      </c>
      <c r="I42" s="58"/>
      <c r="J42" s="59" t="s">
        <v>2055</v>
      </c>
      <c r="K42" s="59" t="s">
        <v>2056</v>
      </c>
      <c r="L42" s="58" t="s">
        <v>2040</v>
      </c>
      <c r="M42" s="58" t="s">
        <v>2041</v>
      </c>
      <c r="N42" s="58" t="s">
        <v>2443</v>
      </c>
      <c r="O42" s="58" t="s">
        <v>2438</v>
      </c>
      <c r="P42" s="35" t="s">
        <v>2444</v>
      </c>
      <c r="Q42" s="35" t="s">
        <v>502</v>
      </c>
      <c r="R42" s="35" t="s">
        <v>503</v>
      </c>
      <c r="S42" s="35" t="s">
        <v>347</v>
      </c>
      <c r="T42" s="35">
        <v>53192</v>
      </c>
      <c r="U42" s="35">
        <v>46961</v>
      </c>
      <c r="V42" s="35" t="s">
        <v>1418</v>
      </c>
      <c r="W42" s="35" t="s">
        <v>1419</v>
      </c>
      <c r="X42" s="35" t="s">
        <v>222</v>
      </c>
      <c r="Y42" s="35" t="s">
        <v>1420</v>
      </c>
    </row>
    <row r="43" spans="1:25" ht="198" customHeight="1">
      <c r="A43" s="58" t="s">
        <v>285</v>
      </c>
      <c r="B43" s="58">
        <v>2382</v>
      </c>
      <c r="C43" s="58" t="s">
        <v>1421</v>
      </c>
      <c r="D43" s="58" t="s">
        <v>1422</v>
      </c>
      <c r="E43" s="58" t="s">
        <v>1417</v>
      </c>
      <c r="F43" s="58" t="s">
        <v>2442</v>
      </c>
      <c r="G43" s="58" t="s">
        <v>1417</v>
      </c>
      <c r="H43" s="58" t="s">
        <v>2037</v>
      </c>
      <c r="I43" s="58"/>
      <c r="J43" s="59" t="s">
        <v>2055</v>
      </c>
      <c r="K43" s="59" t="s">
        <v>2056</v>
      </c>
      <c r="L43" s="58" t="s">
        <v>2040</v>
      </c>
      <c r="M43" s="58" t="s">
        <v>2041</v>
      </c>
      <c r="N43" s="58" t="s">
        <v>2443</v>
      </c>
      <c r="O43" s="58" t="s">
        <v>2438</v>
      </c>
      <c r="P43" s="35" t="s">
        <v>2444</v>
      </c>
      <c r="Q43" s="35" t="s">
        <v>502</v>
      </c>
      <c r="R43" s="35" t="s">
        <v>503</v>
      </c>
      <c r="S43" s="35" t="s">
        <v>353</v>
      </c>
      <c r="T43" s="35">
        <v>53192</v>
      </c>
      <c r="U43" s="35">
        <v>46961</v>
      </c>
      <c r="V43" s="35" t="s">
        <v>1423</v>
      </c>
      <c r="W43" s="35" t="s">
        <v>1419</v>
      </c>
      <c r="X43" s="35" t="s">
        <v>222</v>
      </c>
      <c r="Y43" s="35" t="s">
        <v>1424</v>
      </c>
    </row>
    <row r="44" spans="1:25" ht="198" customHeight="1">
      <c r="A44" s="58" t="s">
        <v>285</v>
      </c>
      <c r="B44" s="58">
        <v>2383</v>
      </c>
      <c r="C44" s="58" t="s">
        <v>1425</v>
      </c>
      <c r="D44" s="58" t="s">
        <v>1426</v>
      </c>
      <c r="E44" s="58" t="s">
        <v>1427</v>
      </c>
      <c r="F44" s="58" t="s">
        <v>2445</v>
      </c>
      <c r="G44" s="58" t="s">
        <v>1427</v>
      </c>
      <c r="H44" s="58" t="s">
        <v>2037</v>
      </c>
      <c r="I44" s="58"/>
      <c r="J44" s="59" t="s">
        <v>2055</v>
      </c>
      <c r="K44" s="59" t="s">
        <v>2039</v>
      </c>
      <c r="L44" s="58" t="s">
        <v>2056</v>
      </c>
      <c r="M44" s="58" t="s">
        <v>2105</v>
      </c>
      <c r="N44" s="58" t="s">
        <v>2446</v>
      </c>
      <c r="O44" s="58" t="s">
        <v>2384</v>
      </c>
      <c r="P44" s="35" t="s">
        <v>2439</v>
      </c>
      <c r="Q44" s="35" t="s">
        <v>502</v>
      </c>
      <c r="R44" s="35" t="s">
        <v>503</v>
      </c>
      <c r="S44" s="35">
        <v>16</v>
      </c>
      <c r="T44" s="35">
        <v>53192</v>
      </c>
      <c r="U44" s="35">
        <v>46961</v>
      </c>
      <c r="V44" s="35" t="s">
        <v>1428</v>
      </c>
      <c r="W44" s="35" t="s">
        <v>1429</v>
      </c>
      <c r="X44" s="35" t="s">
        <v>222</v>
      </c>
      <c r="Y44" s="35" t="s">
        <v>1430</v>
      </c>
    </row>
    <row r="45" spans="1:25" ht="198" customHeight="1">
      <c r="A45" s="58" t="s">
        <v>285</v>
      </c>
      <c r="B45" s="58">
        <v>2384</v>
      </c>
      <c r="C45" s="58" t="s">
        <v>1431</v>
      </c>
      <c r="D45" s="58" t="s">
        <v>1432</v>
      </c>
      <c r="E45" s="58" t="s">
        <v>1427</v>
      </c>
      <c r="F45" s="58" t="s">
        <v>2445</v>
      </c>
      <c r="G45" s="58" t="s">
        <v>1427</v>
      </c>
      <c r="H45" s="58" t="s">
        <v>2037</v>
      </c>
      <c r="I45" s="58"/>
      <c r="J45" s="59" t="s">
        <v>2055</v>
      </c>
      <c r="K45" s="59" t="s">
        <v>2039</v>
      </c>
      <c r="L45" s="58" t="s">
        <v>2056</v>
      </c>
      <c r="M45" s="58" t="s">
        <v>2105</v>
      </c>
      <c r="N45" s="58" t="s">
        <v>2446</v>
      </c>
      <c r="O45" s="58" t="s">
        <v>2384</v>
      </c>
      <c r="P45" s="35" t="s">
        <v>2439</v>
      </c>
      <c r="Q45" s="35" t="s">
        <v>502</v>
      </c>
      <c r="R45" s="35" t="s">
        <v>503</v>
      </c>
      <c r="S45" s="35">
        <v>17</v>
      </c>
      <c r="T45" s="35">
        <v>53192</v>
      </c>
      <c r="U45" s="35">
        <v>46961</v>
      </c>
      <c r="V45" s="35" t="s">
        <v>1433</v>
      </c>
      <c r="W45" s="35" t="s">
        <v>1429</v>
      </c>
      <c r="X45" s="35" t="s">
        <v>222</v>
      </c>
      <c r="Y45" s="35" t="s">
        <v>1434</v>
      </c>
    </row>
    <row r="46" spans="1:25" ht="198" customHeight="1">
      <c r="A46" s="58" t="s">
        <v>285</v>
      </c>
      <c r="B46" s="58">
        <v>2385</v>
      </c>
      <c r="C46" s="58" t="s">
        <v>1435</v>
      </c>
      <c r="D46" s="58" t="s">
        <v>1436</v>
      </c>
      <c r="E46" s="58" t="s">
        <v>1427</v>
      </c>
      <c r="F46" s="58" t="s">
        <v>2445</v>
      </c>
      <c r="G46" s="58" t="s">
        <v>1427</v>
      </c>
      <c r="H46" s="58" t="s">
        <v>2037</v>
      </c>
      <c r="I46" s="58"/>
      <c r="J46" s="59" t="s">
        <v>2055</v>
      </c>
      <c r="K46" s="59" t="s">
        <v>2039</v>
      </c>
      <c r="L46" s="58" t="s">
        <v>2056</v>
      </c>
      <c r="M46" s="58" t="s">
        <v>2105</v>
      </c>
      <c r="N46" s="58" t="s">
        <v>2446</v>
      </c>
      <c r="O46" s="58" t="s">
        <v>2384</v>
      </c>
      <c r="P46" s="35" t="s">
        <v>2439</v>
      </c>
      <c r="Q46" s="35" t="s">
        <v>502</v>
      </c>
      <c r="R46" s="35" t="s">
        <v>503</v>
      </c>
      <c r="S46" s="35">
        <v>79</v>
      </c>
      <c r="T46" s="35">
        <v>53192</v>
      </c>
      <c r="U46" s="35">
        <v>46961</v>
      </c>
      <c r="V46" s="35" t="s">
        <v>1437</v>
      </c>
      <c r="W46" s="35" t="s">
        <v>1429</v>
      </c>
      <c r="X46" s="35" t="s">
        <v>222</v>
      </c>
      <c r="Y46" s="35" t="s">
        <v>1438</v>
      </c>
    </row>
    <row r="47" spans="1:25" ht="198" customHeight="1">
      <c r="A47" s="58" t="s">
        <v>285</v>
      </c>
      <c r="B47" s="58">
        <v>2386</v>
      </c>
      <c r="C47" s="58" t="s">
        <v>1439</v>
      </c>
      <c r="D47" s="58" t="s">
        <v>1440</v>
      </c>
      <c r="E47" s="58" t="s">
        <v>1427</v>
      </c>
      <c r="F47" s="58" t="s">
        <v>2445</v>
      </c>
      <c r="G47" s="58" t="s">
        <v>1427</v>
      </c>
      <c r="H47" s="58" t="s">
        <v>2037</v>
      </c>
      <c r="I47" s="58"/>
      <c r="J47" s="59" t="s">
        <v>2055</v>
      </c>
      <c r="K47" s="59" t="s">
        <v>2039</v>
      </c>
      <c r="L47" s="58" t="s">
        <v>2056</v>
      </c>
      <c r="M47" s="58" t="s">
        <v>2105</v>
      </c>
      <c r="N47" s="58" t="s">
        <v>2446</v>
      </c>
      <c r="O47" s="58" t="s">
        <v>2384</v>
      </c>
      <c r="P47" s="35" t="s">
        <v>2439</v>
      </c>
      <c r="Q47" s="35" t="s">
        <v>502</v>
      </c>
      <c r="R47" s="35" t="s">
        <v>503</v>
      </c>
      <c r="S47" s="35">
        <v>86</v>
      </c>
      <c r="T47" s="35">
        <v>53192</v>
      </c>
      <c r="U47" s="35">
        <v>46961</v>
      </c>
      <c r="V47" s="35" t="s">
        <v>1441</v>
      </c>
      <c r="W47" s="35" t="s">
        <v>1429</v>
      </c>
      <c r="X47" s="35" t="s">
        <v>222</v>
      </c>
      <c r="Y47" s="35" t="s">
        <v>1442</v>
      </c>
    </row>
    <row r="48" spans="1:25" ht="198" customHeight="1">
      <c r="A48" s="58" t="s">
        <v>285</v>
      </c>
      <c r="B48" s="58">
        <v>2387</v>
      </c>
      <c r="C48" s="58" t="s">
        <v>1443</v>
      </c>
      <c r="D48" s="58" t="s">
        <v>1444</v>
      </c>
      <c r="E48" s="58" t="s">
        <v>1445</v>
      </c>
      <c r="F48" s="58" t="s">
        <v>2447</v>
      </c>
      <c r="G48" s="58" t="s">
        <v>1445</v>
      </c>
      <c r="H48" s="58" t="s">
        <v>2037</v>
      </c>
      <c r="I48" s="35"/>
      <c r="J48" s="59" t="s">
        <v>2448</v>
      </c>
      <c r="K48" s="59" t="s">
        <v>2056</v>
      </c>
      <c r="L48" s="58" t="s">
        <v>2048</v>
      </c>
      <c r="M48" s="58" t="s">
        <v>2041</v>
      </c>
      <c r="N48" s="58" t="s">
        <v>2449</v>
      </c>
      <c r="O48" s="58" t="s">
        <v>2450</v>
      </c>
      <c r="P48" s="35" t="s">
        <v>2451</v>
      </c>
      <c r="Q48" s="35" t="s">
        <v>502</v>
      </c>
      <c r="R48" s="35" t="s">
        <v>503</v>
      </c>
      <c r="S48" s="35"/>
      <c r="T48" s="35">
        <v>53192</v>
      </c>
      <c r="U48" s="35">
        <v>46961</v>
      </c>
      <c r="V48" s="35" t="s">
        <v>1446</v>
      </c>
      <c r="W48" s="35" t="s">
        <v>1447</v>
      </c>
      <c r="X48" s="35" t="s">
        <v>222</v>
      </c>
      <c r="Y48" s="35" t="s">
        <v>1448</v>
      </c>
    </row>
    <row r="49" spans="1:25" ht="198" customHeight="1">
      <c r="A49" s="58" t="s">
        <v>285</v>
      </c>
      <c r="B49" s="58">
        <v>2388</v>
      </c>
      <c r="C49" s="58" t="s">
        <v>1449</v>
      </c>
      <c r="D49" s="58" t="s">
        <v>1450</v>
      </c>
      <c r="E49" s="58" t="s">
        <v>1451</v>
      </c>
      <c r="F49" s="58" t="s">
        <v>2452</v>
      </c>
      <c r="G49" s="58" t="s">
        <v>1451</v>
      </c>
      <c r="H49" s="58" t="s">
        <v>2453</v>
      </c>
      <c r="I49" s="35"/>
      <c r="J49" s="59" t="s">
        <v>2201</v>
      </c>
      <c r="K49" s="59" t="s">
        <v>2056</v>
      </c>
      <c r="L49" s="58" t="s">
        <v>2063</v>
      </c>
      <c r="M49" s="58" t="s">
        <v>2056</v>
      </c>
      <c r="N49" s="58" t="s">
        <v>2454</v>
      </c>
      <c r="O49" s="58" t="s">
        <v>2455</v>
      </c>
      <c r="P49" s="35" t="s">
        <v>2456</v>
      </c>
      <c r="Q49" s="35" t="s">
        <v>502</v>
      </c>
      <c r="R49" s="35" t="s">
        <v>503</v>
      </c>
      <c r="S49" s="35"/>
      <c r="T49" s="35">
        <v>53192</v>
      </c>
      <c r="U49" s="35">
        <v>46961</v>
      </c>
      <c r="V49" s="35" t="s">
        <v>1452</v>
      </c>
      <c r="W49" s="35" t="s">
        <v>1453</v>
      </c>
      <c r="X49" s="35" t="s">
        <v>226</v>
      </c>
      <c r="Y49" s="35" t="s">
        <v>1454</v>
      </c>
    </row>
    <row r="50" spans="1:25" ht="198" customHeight="1">
      <c r="A50" s="58" t="s">
        <v>285</v>
      </c>
      <c r="B50" s="58">
        <v>2389</v>
      </c>
      <c r="C50" s="58" t="s">
        <v>1455</v>
      </c>
      <c r="D50" s="58" t="s">
        <v>1456</v>
      </c>
      <c r="E50" s="58" t="s">
        <v>1457</v>
      </c>
      <c r="F50" s="58" t="s">
        <v>2457</v>
      </c>
      <c r="G50" s="58" t="s">
        <v>1457</v>
      </c>
      <c r="H50" s="58" t="s">
        <v>2453</v>
      </c>
      <c r="I50" s="58"/>
      <c r="J50" s="59" t="s">
        <v>2046</v>
      </c>
      <c r="K50" s="59" t="s">
        <v>2047</v>
      </c>
      <c r="L50" s="58" t="s">
        <v>2048</v>
      </c>
      <c r="M50" s="58" t="s">
        <v>2040</v>
      </c>
      <c r="N50" s="58" t="s">
        <v>2458</v>
      </c>
      <c r="O50" s="58" t="s">
        <v>2459</v>
      </c>
      <c r="P50" s="35" t="s">
        <v>2456</v>
      </c>
      <c r="Q50" s="35" t="s">
        <v>502</v>
      </c>
      <c r="R50" s="35" t="s">
        <v>503</v>
      </c>
      <c r="S50" s="35">
        <v>16</v>
      </c>
      <c r="T50" s="35">
        <v>53192</v>
      </c>
      <c r="U50" s="35">
        <v>46961</v>
      </c>
      <c r="V50" s="35" t="s">
        <v>1458</v>
      </c>
      <c r="W50" s="35" t="s">
        <v>1459</v>
      </c>
      <c r="X50" s="35" t="s">
        <v>226</v>
      </c>
      <c r="Y50" s="35" t="s">
        <v>1460</v>
      </c>
    </row>
    <row r="51" spans="1:25" ht="198" customHeight="1">
      <c r="A51" s="58" t="s">
        <v>285</v>
      </c>
      <c r="B51" s="58">
        <v>2390</v>
      </c>
      <c r="C51" s="58" t="s">
        <v>1461</v>
      </c>
      <c r="D51" s="58" t="s">
        <v>1462</v>
      </c>
      <c r="E51" s="58" t="s">
        <v>1457</v>
      </c>
      <c r="F51" s="58" t="s">
        <v>2457</v>
      </c>
      <c r="G51" s="58" t="s">
        <v>1457</v>
      </c>
      <c r="H51" s="58" t="s">
        <v>2453</v>
      </c>
      <c r="I51" s="58"/>
      <c r="J51" s="59" t="s">
        <v>2046</v>
      </c>
      <c r="K51" s="59" t="s">
        <v>2047</v>
      </c>
      <c r="L51" s="58" t="s">
        <v>2048</v>
      </c>
      <c r="M51" s="58" t="s">
        <v>2040</v>
      </c>
      <c r="N51" s="58" t="s">
        <v>2458</v>
      </c>
      <c r="O51" s="58" t="s">
        <v>2459</v>
      </c>
      <c r="P51" s="35" t="s">
        <v>2456</v>
      </c>
      <c r="Q51" s="35" t="s">
        <v>502</v>
      </c>
      <c r="R51" s="35" t="s">
        <v>503</v>
      </c>
      <c r="S51" s="35">
        <v>17</v>
      </c>
      <c r="T51" s="35">
        <v>53192</v>
      </c>
      <c r="U51" s="35">
        <v>46961</v>
      </c>
      <c r="V51" s="35" t="s">
        <v>1463</v>
      </c>
      <c r="W51" s="35" t="s">
        <v>1459</v>
      </c>
      <c r="X51" s="35" t="s">
        <v>226</v>
      </c>
      <c r="Y51" s="35" t="s">
        <v>1464</v>
      </c>
    </row>
    <row r="52" spans="1:25" ht="198" customHeight="1">
      <c r="A52" s="58" t="s">
        <v>285</v>
      </c>
      <c r="B52" s="58">
        <v>2391</v>
      </c>
      <c r="C52" s="58" t="s">
        <v>1465</v>
      </c>
      <c r="D52" s="58" t="s">
        <v>1466</v>
      </c>
      <c r="E52" s="58" t="s">
        <v>1457</v>
      </c>
      <c r="F52" s="58" t="s">
        <v>2457</v>
      </c>
      <c r="G52" s="58" t="s">
        <v>1457</v>
      </c>
      <c r="H52" s="58" t="s">
        <v>2453</v>
      </c>
      <c r="I52" s="58"/>
      <c r="J52" s="59" t="s">
        <v>2046</v>
      </c>
      <c r="K52" s="59" t="s">
        <v>2047</v>
      </c>
      <c r="L52" s="58" t="s">
        <v>2048</v>
      </c>
      <c r="M52" s="58" t="s">
        <v>2040</v>
      </c>
      <c r="N52" s="58" t="s">
        <v>2458</v>
      </c>
      <c r="O52" s="58" t="s">
        <v>2459</v>
      </c>
      <c r="P52" s="35" t="s">
        <v>2456</v>
      </c>
      <c r="Q52" s="35" t="s">
        <v>502</v>
      </c>
      <c r="R52" s="35" t="s">
        <v>503</v>
      </c>
      <c r="S52" s="35">
        <v>79</v>
      </c>
      <c r="T52" s="35">
        <v>53192</v>
      </c>
      <c r="U52" s="35">
        <v>46961</v>
      </c>
      <c r="V52" s="35" t="s">
        <v>1467</v>
      </c>
      <c r="W52" s="35" t="s">
        <v>1459</v>
      </c>
      <c r="X52" s="35" t="s">
        <v>226</v>
      </c>
      <c r="Y52" s="35" t="s">
        <v>1468</v>
      </c>
    </row>
    <row r="53" spans="1:25" ht="198" customHeight="1">
      <c r="A53" s="58" t="s">
        <v>285</v>
      </c>
      <c r="B53" s="58">
        <v>2392</v>
      </c>
      <c r="C53" s="58" t="s">
        <v>1469</v>
      </c>
      <c r="D53" s="58" t="s">
        <v>1470</v>
      </c>
      <c r="E53" s="58" t="s">
        <v>1457</v>
      </c>
      <c r="F53" s="58" t="s">
        <v>2457</v>
      </c>
      <c r="G53" s="58" t="s">
        <v>1457</v>
      </c>
      <c r="H53" s="58" t="s">
        <v>2453</v>
      </c>
      <c r="I53" s="58"/>
      <c r="J53" s="59" t="s">
        <v>2046</v>
      </c>
      <c r="K53" s="59" t="s">
        <v>2047</v>
      </c>
      <c r="L53" s="58" t="s">
        <v>2048</v>
      </c>
      <c r="M53" s="58" t="s">
        <v>2040</v>
      </c>
      <c r="N53" s="58" t="s">
        <v>2458</v>
      </c>
      <c r="O53" s="58" t="s">
        <v>2459</v>
      </c>
      <c r="P53" s="35" t="s">
        <v>2456</v>
      </c>
      <c r="Q53" s="35" t="s">
        <v>502</v>
      </c>
      <c r="R53" s="35" t="s">
        <v>503</v>
      </c>
      <c r="S53" s="35">
        <v>86</v>
      </c>
      <c r="T53" s="35">
        <v>53192</v>
      </c>
      <c r="U53" s="35">
        <v>46961</v>
      </c>
      <c r="V53" s="35" t="s">
        <v>1471</v>
      </c>
      <c r="W53" s="35" t="s">
        <v>1459</v>
      </c>
      <c r="X53" s="35" t="s">
        <v>226</v>
      </c>
      <c r="Y53" s="35" t="s">
        <v>1472</v>
      </c>
    </row>
    <row r="54" spans="1:25" ht="198" customHeight="1">
      <c r="A54" s="58" t="s">
        <v>285</v>
      </c>
      <c r="B54" s="58">
        <v>2393</v>
      </c>
      <c r="C54" s="58" t="s">
        <v>1473</v>
      </c>
      <c r="D54" s="58" t="s">
        <v>1474</v>
      </c>
      <c r="E54" s="58" t="s">
        <v>1475</v>
      </c>
      <c r="F54" s="58" t="s">
        <v>2460</v>
      </c>
      <c r="G54" s="58" t="s">
        <v>1475</v>
      </c>
      <c r="H54" s="58" t="s">
        <v>2453</v>
      </c>
      <c r="I54" s="35"/>
      <c r="J54" s="59" t="s">
        <v>2346</v>
      </c>
      <c r="K54" s="59" t="s">
        <v>2056</v>
      </c>
      <c r="L54" s="58" t="s">
        <v>2040</v>
      </c>
      <c r="M54" s="58" t="s">
        <v>2041</v>
      </c>
      <c r="N54" s="58" t="s">
        <v>2461</v>
      </c>
      <c r="O54" s="58" t="s">
        <v>2462</v>
      </c>
      <c r="P54" s="35" t="s">
        <v>2456</v>
      </c>
      <c r="Q54" s="35" t="s">
        <v>502</v>
      </c>
      <c r="R54" s="35" t="s">
        <v>503</v>
      </c>
      <c r="S54" s="35"/>
      <c r="T54" s="35">
        <v>53192</v>
      </c>
      <c r="U54" s="35">
        <v>46961</v>
      </c>
      <c r="V54" s="35" t="s">
        <v>1476</v>
      </c>
      <c r="W54" s="35" t="s">
        <v>1477</v>
      </c>
      <c r="X54" s="35" t="s">
        <v>226</v>
      </c>
      <c r="Y54" s="35" t="s">
        <v>1478</v>
      </c>
    </row>
    <row r="55" spans="1:25" ht="198" customHeight="1">
      <c r="A55" s="58" t="s">
        <v>285</v>
      </c>
      <c r="B55" s="58">
        <v>2394</v>
      </c>
      <c r="C55" s="58" t="s">
        <v>1479</v>
      </c>
      <c r="D55" s="58" t="s">
        <v>1480</v>
      </c>
      <c r="E55" s="58" t="s">
        <v>1481</v>
      </c>
      <c r="F55" s="58" t="s">
        <v>2463</v>
      </c>
      <c r="G55" s="58" t="s">
        <v>2464</v>
      </c>
      <c r="H55" s="58" t="s">
        <v>2037</v>
      </c>
      <c r="I55" s="58"/>
      <c r="J55" s="59" t="s">
        <v>2218</v>
      </c>
      <c r="K55" s="59" t="s">
        <v>2048</v>
      </c>
      <c r="L55" s="58" t="s">
        <v>2040</v>
      </c>
      <c r="M55" s="58" t="s">
        <v>2040</v>
      </c>
      <c r="N55" s="58" t="s">
        <v>2465</v>
      </c>
      <c r="O55" s="58" t="s">
        <v>2466</v>
      </c>
      <c r="P55" s="35" t="s">
        <v>2467</v>
      </c>
      <c r="Q55" s="35" t="s">
        <v>502</v>
      </c>
      <c r="R55" s="35" t="s">
        <v>503</v>
      </c>
      <c r="S55" s="35" t="s">
        <v>347</v>
      </c>
      <c r="T55" s="35">
        <v>53192</v>
      </c>
      <c r="U55" s="35">
        <v>46961</v>
      </c>
      <c r="V55" s="35" t="s">
        <v>1482</v>
      </c>
      <c r="W55" s="35" t="s">
        <v>1483</v>
      </c>
      <c r="X55" s="35" t="s">
        <v>226</v>
      </c>
      <c r="Y55" s="35" t="s">
        <v>1484</v>
      </c>
    </row>
    <row r="56" spans="1:25" ht="198" customHeight="1">
      <c r="A56" s="58" t="s">
        <v>285</v>
      </c>
      <c r="B56" s="58">
        <v>2395</v>
      </c>
      <c r="C56" s="58" t="s">
        <v>1485</v>
      </c>
      <c r="D56" s="58" t="s">
        <v>1486</v>
      </c>
      <c r="E56" s="58" t="s">
        <v>1481</v>
      </c>
      <c r="F56" s="58" t="s">
        <v>2463</v>
      </c>
      <c r="G56" s="58" t="s">
        <v>2464</v>
      </c>
      <c r="H56" s="58" t="s">
        <v>2037</v>
      </c>
      <c r="I56" s="58"/>
      <c r="J56" s="59" t="s">
        <v>2218</v>
      </c>
      <c r="K56" s="59" t="s">
        <v>2048</v>
      </c>
      <c r="L56" s="58" t="s">
        <v>2040</v>
      </c>
      <c r="M56" s="58" t="s">
        <v>2040</v>
      </c>
      <c r="N56" s="58" t="s">
        <v>2465</v>
      </c>
      <c r="O56" s="58" t="s">
        <v>2466</v>
      </c>
      <c r="P56" s="35" t="s">
        <v>2467</v>
      </c>
      <c r="Q56" s="35" t="s">
        <v>502</v>
      </c>
      <c r="R56" s="35" t="s">
        <v>503</v>
      </c>
      <c r="S56" s="35" t="s">
        <v>353</v>
      </c>
      <c r="T56" s="35">
        <v>53192</v>
      </c>
      <c r="U56" s="35">
        <v>46961</v>
      </c>
      <c r="V56" s="35" t="s">
        <v>1487</v>
      </c>
      <c r="W56" s="35" t="s">
        <v>1483</v>
      </c>
      <c r="X56" s="35" t="s">
        <v>226</v>
      </c>
      <c r="Y56" s="35" t="s">
        <v>1488</v>
      </c>
    </row>
    <row r="57" spans="1:25" ht="198" customHeight="1">
      <c r="A57" s="58" t="s">
        <v>285</v>
      </c>
      <c r="B57" s="58">
        <v>2398</v>
      </c>
      <c r="C57" s="58" t="s">
        <v>1489</v>
      </c>
      <c r="D57" s="58" t="s">
        <v>1490</v>
      </c>
      <c r="E57" s="58" t="s">
        <v>1491</v>
      </c>
      <c r="F57" s="58" t="s">
        <v>2468</v>
      </c>
      <c r="G57" s="58" t="s">
        <v>2469</v>
      </c>
      <c r="H57" s="58" t="s">
        <v>2037</v>
      </c>
      <c r="I57" s="35"/>
      <c r="J57" s="59" t="s">
        <v>2201</v>
      </c>
      <c r="K57" s="59" t="s">
        <v>2056</v>
      </c>
      <c r="L57" s="58" t="s">
        <v>2040</v>
      </c>
      <c r="M57" s="58" t="s">
        <v>2041</v>
      </c>
      <c r="N57" s="58" t="s">
        <v>2470</v>
      </c>
      <c r="O57" s="58" t="s">
        <v>2384</v>
      </c>
      <c r="P57" s="35" t="s">
        <v>2471</v>
      </c>
      <c r="Q57" s="35" t="s">
        <v>502</v>
      </c>
      <c r="R57" s="35" t="s">
        <v>503</v>
      </c>
      <c r="S57" s="35"/>
      <c r="T57" s="35">
        <v>53192</v>
      </c>
      <c r="U57" s="35">
        <v>46961</v>
      </c>
      <c r="V57" s="35" t="s">
        <v>1492</v>
      </c>
      <c r="W57" s="35" t="s">
        <v>1493</v>
      </c>
      <c r="X57" s="35" t="s">
        <v>229</v>
      </c>
      <c r="Y57" s="35" t="s">
        <v>1494</v>
      </c>
    </row>
    <row r="58" spans="1:25" ht="300" customHeight="1">
      <c r="A58" s="58" t="s">
        <v>285</v>
      </c>
      <c r="B58" s="58">
        <v>2399</v>
      </c>
      <c r="C58" s="58" t="s">
        <v>1495</v>
      </c>
      <c r="D58" s="58" t="s">
        <v>1496</v>
      </c>
      <c r="E58" s="58" t="s">
        <v>1497</v>
      </c>
      <c r="F58" s="58" t="s">
        <v>2472</v>
      </c>
      <c r="G58" s="58" t="s">
        <v>2473</v>
      </c>
      <c r="H58" s="58" t="s">
        <v>2037</v>
      </c>
      <c r="I58" s="58"/>
      <c r="J58" s="59" t="s">
        <v>2218</v>
      </c>
      <c r="K58" s="59" t="s">
        <v>2056</v>
      </c>
      <c r="L58" s="58" t="s">
        <v>2040</v>
      </c>
      <c r="M58" s="58" t="s">
        <v>2041</v>
      </c>
      <c r="N58" s="58" t="s">
        <v>2474</v>
      </c>
      <c r="O58" s="58" t="s">
        <v>2475</v>
      </c>
      <c r="P58" s="35" t="s">
        <v>2471</v>
      </c>
      <c r="Q58" s="35" t="s">
        <v>502</v>
      </c>
      <c r="R58" s="35" t="s">
        <v>503</v>
      </c>
      <c r="S58" s="35" t="s">
        <v>347</v>
      </c>
      <c r="T58" s="35">
        <v>53192</v>
      </c>
      <c r="U58" s="35">
        <v>46961</v>
      </c>
      <c r="V58" s="35" t="s">
        <v>1498</v>
      </c>
      <c r="W58" s="35" t="s">
        <v>1499</v>
      </c>
      <c r="X58" s="35" t="s">
        <v>229</v>
      </c>
      <c r="Y58" s="35" t="s">
        <v>1500</v>
      </c>
    </row>
    <row r="59" spans="1:25" ht="198" customHeight="1">
      <c r="A59" s="58" t="s">
        <v>285</v>
      </c>
      <c r="B59" s="58">
        <v>2400</v>
      </c>
      <c r="C59" s="58" t="s">
        <v>1501</v>
      </c>
      <c r="D59" s="58" t="s">
        <v>1502</v>
      </c>
      <c r="E59" s="58" t="s">
        <v>1503</v>
      </c>
      <c r="F59" s="58" t="s">
        <v>2476</v>
      </c>
      <c r="G59" s="58" t="s">
        <v>2477</v>
      </c>
      <c r="H59" s="58" t="s">
        <v>2037</v>
      </c>
      <c r="I59" s="58"/>
      <c r="J59" s="59" t="s">
        <v>2109</v>
      </c>
      <c r="K59" s="59" t="s">
        <v>2056</v>
      </c>
      <c r="L59" s="58" t="s">
        <v>2040</v>
      </c>
      <c r="M59" s="58" t="s">
        <v>2041</v>
      </c>
      <c r="N59" s="58" t="s">
        <v>2478</v>
      </c>
      <c r="O59" s="58" t="s">
        <v>2384</v>
      </c>
      <c r="P59" s="35" t="s">
        <v>2471</v>
      </c>
      <c r="Q59" s="35" t="s">
        <v>502</v>
      </c>
      <c r="R59" s="35" t="s">
        <v>503</v>
      </c>
      <c r="S59" s="35" t="s">
        <v>353</v>
      </c>
      <c r="T59" s="35">
        <v>53192</v>
      </c>
      <c r="U59" s="35">
        <v>46961</v>
      </c>
      <c r="V59" s="35" t="s">
        <v>1504</v>
      </c>
      <c r="W59" s="35" t="s">
        <v>1505</v>
      </c>
      <c r="X59" s="35" t="s">
        <v>229</v>
      </c>
      <c r="Y59" s="35" t="s">
        <v>1506</v>
      </c>
    </row>
    <row r="60" spans="1:25" ht="198" customHeight="1">
      <c r="A60" s="58" t="s">
        <v>285</v>
      </c>
      <c r="B60" s="58">
        <v>2401</v>
      </c>
      <c r="C60" s="58" t="s">
        <v>1507</v>
      </c>
      <c r="D60" s="58" t="s">
        <v>1508</v>
      </c>
      <c r="E60" s="58" t="s">
        <v>1509</v>
      </c>
      <c r="F60" s="58" t="s">
        <v>2479</v>
      </c>
      <c r="G60" s="58" t="s">
        <v>2480</v>
      </c>
      <c r="H60" s="58" t="s">
        <v>2037</v>
      </c>
      <c r="I60" s="58"/>
      <c r="J60" s="59" t="s">
        <v>2109</v>
      </c>
      <c r="K60" s="59" t="s">
        <v>2056</v>
      </c>
      <c r="L60" s="58" t="s">
        <v>2040</v>
      </c>
      <c r="M60" s="58" t="s">
        <v>2041</v>
      </c>
      <c r="N60" s="58" t="s">
        <v>2481</v>
      </c>
      <c r="O60" s="58" t="s">
        <v>2384</v>
      </c>
      <c r="P60" s="35" t="s">
        <v>2471</v>
      </c>
      <c r="Q60" s="35" t="s">
        <v>502</v>
      </c>
      <c r="R60" s="35" t="s">
        <v>503</v>
      </c>
      <c r="S60" s="35" t="s">
        <v>347</v>
      </c>
      <c r="T60" s="35">
        <v>53192</v>
      </c>
      <c r="U60" s="35">
        <v>46961</v>
      </c>
      <c r="V60" s="35" t="s">
        <v>1510</v>
      </c>
      <c r="W60" s="35" t="s">
        <v>1511</v>
      </c>
      <c r="X60" s="35" t="s">
        <v>229</v>
      </c>
      <c r="Y60" s="35" t="s">
        <v>1512</v>
      </c>
    </row>
    <row r="61" spans="1:25" ht="198" customHeight="1">
      <c r="A61" s="58" t="s">
        <v>285</v>
      </c>
      <c r="B61" s="58">
        <v>2402</v>
      </c>
      <c r="C61" s="58" t="s">
        <v>1513</v>
      </c>
      <c r="D61" s="58" t="s">
        <v>1514</v>
      </c>
      <c r="E61" s="58" t="s">
        <v>1515</v>
      </c>
      <c r="F61" s="58" t="s">
        <v>2482</v>
      </c>
      <c r="G61" s="58" t="s">
        <v>2483</v>
      </c>
      <c r="H61" s="58" t="s">
        <v>2037</v>
      </c>
      <c r="I61" s="35"/>
      <c r="J61" s="59" t="s">
        <v>2218</v>
      </c>
      <c r="K61" s="59" t="s">
        <v>2040</v>
      </c>
      <c r="L61" s="58" t="s">
        <v>2063</v>
      </c>
      <c r="M61" s="58" t="s">
        <v>2040</v>
      </c>
      <c r="N61" s="58" t="s">
        <v>2484</v>
      </c>
      <c r="O61" s="58" t="s">
        <v>2485</v>
      </c>
      <c r="P61" s="35" t="s">
        <v>2471</v>
      </c>
      <c r="Q61" s="35" t="s">
        <v>502</v>
      </c>
      <c r="R61" s="35" t="s">
        <v>503</v>
      </c>
      <c r="S61" s="35"/>
      <c r="T61" s="35">
        <v>53192</v>
      </c>
      <c r="U61" s="35">
        <v>46961</v>
      </c>
      <c r="V61" s="35" t="s">
        <v>1516</v>
      </c>
      <c r="W61" s="35" t="s">
        <v>1517</v>
      </c>
      <c r="X61" s="35" t="s">
        <v>229</v>
      </c>
      <c r="Y61" s="35" t="s">
        <v>1518</v>
      </c>
    </row>
    <row r="62" spans="1:25" ht="198" customHeight="1">
      <c r="A62" s="58" t="s">
        <v>285</v>
      </c>
      <c r="B62" s="58">
        <v>2403</v>
      </c>
      <c r="C62" s="58" t="s">
        <v>1519</v>
      </c>
      <c r="D62" s="58" t="s">
        <v>1520</v>
      </c>
      <c r="E62" s="35"/>
      <c r="F62" s="58"/>
      <c r="G62" s="58"/>
      <c r="H62" s="58" t="s">
        <v>2037</v>
      </c>
      <c r="I62" s="35"/>
      <c r="J62" s="59" t="s">
        <v>2218</v>
      </c>
      <c r="K62" s="59" t="s">
        <v>2105</v>
      </c>
      <c r="L62" s="58" t="s">
        <v>2063</v>
      </c>
      <c r="M62" s="58" t="s">
        <v>2105</v>
      </c>
      <c r="N62" s="58"/>
      <c r="O62" s="58" t="s">
        <v>2069</v>
      </c>
      <c r="P62" s="35"/>
      <c r="Q62" s="35" t="s">
        <v>502</v>
      </c>
      <c r="R62" s="35" t="s">
        <v>503</v>
      </c>
      <c r="S62" s="35"/>
      <c r="T62" s="35">
        <v>53192</v>
      </c>
      <c r="U62" s="35">
        <v>46961</v>
      </c>
      <c r="V62" s="35" t="s">
        <v>1521</v>
      </c>
      <c r="W62" s="35" t="s">
        <v>1522</v>
      </c>
      <c r="X62" s="35" t="s">
        <v>229</v>
      </c>
      <c r="Y62" s="35" t="s">
        <v>1523</v>
      </c>
    </row>
    <row r="63" spans="1:25" ht="264" customHeight="1">
      <c r="A63" s="58" t="s">
        <v>285</v>
      </c>
      <c r="B63" s="58">
        <v>2404</v>
      </c>
      <c r="C63" s="58" t="s">
        <v>1524</v>
      </c>
      <c r="D63" s="58" t="s">
        <v>1525</v>
      </c>
      <c r="E63" s="58" t="s">
        <v>1526</v>
      </c>
      <c r="F63" s="58" t="s">
        <v>2486</v>
      </c>
      <c r="G63" s="58" t="s">
        <v>2487</v>
      </c>
      <c r="H63" s="58" t="s">
        <v>2488</v>
      </c>
      <c r="I63" s="58"/>
      <c r="J63" s="59" t="s">
        <v>2046</v>
      </c>
      <c r="K63" s="59" t="s">
        <v>2056</v>
      </c>
      <c r="L63" s="58" t="s">
        <v>2040</v>
      </c>
      <c r="M63" s="58" t="s">
        <v>2041</v>
      </c>
      <c r="N63" s="58" t="s">
        <v>2484</v>
      </c>
      <c r="O63" s="58" t="s">
        <v>2069</v>
      </c>
      <c r="P63" s="35" t="s">
        <v>2489</v>
      </c>
      <c r="Q63" s="35" t="s">
        <v>502</v>
      </c>
      <c r="R63" s="35" t="s">
        <v>503</v>
      </c>
      <c r="S63" s="35">
        <v>16</v>
      </c>
      <c r="T63" s="35">
        <v>53192</v>
      </c>
      <c r="U63" s="35">
        <v>46961</v>
      </c>
      <c r="V63" s="35" t="s">
        <v>1527</v>
      </c>
      <c r="W63" s="35" t="s">
        <v>1528</v>
      </c>
      <c r="X63" s="35" t="s">
        <v>229</v>
      </c>
      <c r="Y63" s="35" t="s">
        <v>1529</v>
      </c>
    </row>
    <row r="64" spans="1:25" ht="264" customHeight="1">
      <c r="A64" s="58" t="s">
        <v>285</v>
      </c>
      <c r="B64" s="58">
        <v>2405</v>
      </c>
      <c r="C64" s="58" t="s">
        <v>1530</v>
      </c>
      <c r="D64" s="58" t="s">
        <v>1531</v>
      </c>
      <c r="E64" s="58" t="s">
        <v>1526</v>
      </c>
      <c r="F64" s="58" t="s">
        <v>2486</v>
      </c>
      <c r="G64" s="58" t="s">
        <v>2487</v>
      </c>
      <c r="H64" s="58" t="s">
        <v>2488</v>
      </c>
      <c r="I64" s="58"/>
      <c r="J64" s="59" t="s">
        <v>2046</v>
      </c>
      <c r="K64" s="59" t="s">
        <v>2056</v>
      </c>
      <c r="L64" s="58" t="s">
        <v>2040</v>
      </c>
      <c r="M64" s="58" t="s">
        <v>2041</v>
      </c>
      <c r="N64" s="58" t="s">
        <v>2484</v>
      </c>
      <c r="O64" s="58" t="s">
        <v>2069</v>
      </c>
      <c r="P64" s="35" t="s">
        <v>2489</v>
      </c>
      <c r="Q64" s="35" t="s">
        <v>502</v>
      </c>
      <c r="R64" s="35" t="s">
        <v>503</v>
      </c>
      <c r="S64" s="35">
        <v>17</v>
      </c>
      <c r="T64" s="35">
        <v>53192</v>
      </c>
      <c r="U64" s="35">
        <v>46961</v>
      </c>
      <c r="V64" s="35" t="s">
        <v>1532</v>
      </c>
      <c r="W64" s="35" t="s">
        <v>1528</v>
      </c>
      <c r="X64" s="35" t="s">
        <v>229</v>
      </c>
      <c r="Y64" s="35" t="s">
        <v>1533</v>
      </c>
    </row>
    <row r="65" spans="1:25" ht="264" customHeight="1">
      <c r="A65" s="58" t="s">
        <v>285</v>
      </c>
      <c r="B65" s="58">
        <v>2406</v>
      </c>
      <c r="C65" s="58" t="s">
        <v>1534</v>
      </c>
      <c r="D65" s="58" t="s">
        <v>1535</v>
      </c>
      <c r="E65" s="58" t="s">
        <v>1526</v>
      </c>
      <c r="F65" s="58" t="s">
        <v>2486</v>
      </c>
      <c r="G65" s="58" t="s">
        <v>2487</v>
      </c>
      <c r="H65" s="58" t="s">
        <v>2488</v>
      </c>
      <c r="I65" s="58"/>
      <c r="J65" s="59" t="s">
        <v>2046</v>
      </c>
      <c r="K65" s="59" t="s">
        <v>2056</v>
      </c>
      <c r="L65" s="58" t="s">
        <v>2040</v>
      </c>
      <c r="M65" s="58" t="s">
        <v>2041</v>
      </c>
      <c r="N65" s="58" t="s">
        <v>2484</v>
      </c>
      <c r="O65" s="58" t="s">
        <v>2069</v>
      </c>
      <c r="P65" s="35" t="s">
        <v>2489</v>
      </c>
      <c r="Q65" s="35" t="s">
        <v>502</v>
      </c>
      <c r="R65" s="35" t="s">
        <v>503</v>
      </c>
      <c r="S65" s="35">
        <v>79</v>
      </c>
      <c r="T65" s="35">
        <v>53192</v>
      </c>
      <c r="U65" s="35">
        <v>46961</v>
      </c>
      <c r="V65" s="35" t="s">
        <v>1536</v>
      </c>
      <c r="W65" s="35" t="s">
        <v>1528</v>
      </c>
      <c r="X65" s="35" t="s">
        <v>229</v>
      </c>
      <c r="Y65" s="35" t="s">
        <v>1537</v>
      </c>
    </row>
    <row r="66" spans="1:25" ht="264" customHeight="1">
      <c r="A66" s="58" t="s">
        <v>285</v>
      </c>
      <c r="B66" s="58">
        <v>2407</v>
      </c>
      <c r="C66" s="58" t="s">
        <v>1538</v>
      </c>
      <c r="D66" s="58" t="s">
        <v>1539</v>
      </c>
      <c r="E66" s="58" t="s">
        <v>1526</v>
      </c>
      <c r="F66" s="58" t="s">
        <v>2486</v>
      </c>
      <c r="G66" s="58" t="s">
        <v>2487</v>
      </c>
      <c r="H66" s="58" t="s">
        <v>2488</v>
      </c>
      <c r="I66" s="58"/>
      <c r="J66" s="59" t="s">
        <v>2046</v>
      </c>
      <c r="K66" s="59" t="s">
        <v>2056</v>
      </c>
      <c r="L66" s="58" t="s">
        <v>2040</v>
      </c>
      <c r="M66" s="58" t="s">
        <v>2041</v>
      </c>
      <c r="N66" s="58" t="s">
        <v>2484</v>
      </c>
      <c r="O66" s="58" t="s">
        <v>2069</v>
      </c>
      <c r="P66" s="35" t="s">
        <v>2489</v>
      </c>
      <c r="Q66" s="35" t="s">
        <v>502</v>
      </c>
      <c r="R66" s="35" t="s">
        <v>503</v>
      </c>
      <c r="S66" s="35">
        <v>86</v>
      </c>
      <c r="T66" s="35">
        <v>53192</v>
      </c>
      <c r="U66" s="35">
        <v>46961</v>
      </c>
      <c r="V66" s="35" t="s">
        <v>1540</v>
      </c>
      <c r="W66" s="35" t="s">
        <v>1528</v>
      </c>
      <c r="X66" s="35" t="s">
        <v>229</v>
      </c>
      <c r="Y66" s="35" t="s">
        <v>1541</v>
      </c>
    </row>
    <row r="67" spans="1:25" ht="198" customHeight="1">
      <c r="A67" s="58" t="s">
        <v>285</v>
      </c>
      <c r="B67" s="58">
        <v>2408</v>
      </c>
      <c r="C67" s="58" t="s">
        <v>1542</v>
      </c>
      <c r="D67" s="58" t="s">
        <v>1543</v>
      </c>
      <c r="E67" s="58" t="s">
        <v>1544</v>
      </c>
      <c r="F67" s="58" t="s">
        <v>2490</v>
      </c>
      <c r="G67" s="58" t="s">
        <v>2491</v>
      </c>
      <c r="H67" s="58" t="s">
        <v>2488</v>
      </c>
      <c r="I67" s="35"/>
      <c r="J67" s="59" t="s">
        <v>2109</v>
      </c>
      <c r="K67" s="59" t="s">
        <v>2056</v>
      </c>
      <c r="L67" s="58" t="s">
        <v>2040</v>
      </c>
      <c r="M67" s="58" t="s">
        <v>2041</v>
      </c>
      <c r="N67" s="58" t="s">
        <v>2484</v>
      </c>
      <c r="O67" s="58" t="s">
        <v>2384</v>
      </c>
      <c r="P67" s="35" t="s">
        <v>2489</v>
      </c>
      <c r="Q67" s="35" t="s">
        <v>502</v>
      </c>
      <c r="R67" s="35" t="s">
        <v>503</v>
      </c>
      <c r="S67" s="35"/>
      <c r="T67" s="35">
        <v>53192</v>
      </c>
      <c r="U67" s="35">
        <v>46961</v>
      </c>
      <c r="V67" s="35" t="s">
        <v>1545</v>
      </c>
      <c r="W67" s="35" t="s">
        <v>1546</v>
      </c>
      <c r="X67" s="35" t="s">
        <v>229</v>
      </c>
      <c r="Y67" s="35" t="s">
        <v>1547</v>
      </c>
    </row>
    <row r="68" spans="1:25" ht="198" customHeight="1">
      <c r="A68" s="58" t="s">
        <v>285</v>
      </c>
      <c r="B68" s="58">
        <v>2409</v>
      </c>
      <c r="C68" s="58" t="s">
        <v>1548</v>
      </c>
      <c r="D68" s="58" t="s">
        <v>1549</v>
      </c>
      <c r="E68" s="58" t="s">
        <v>1550</v>
      </c>
      <c r="F68" s="58" t="s">
        <v>2492</v>
      </c>
      <c r="G68" s="58" t="s">
        <v>1550</v>
      </c>
      <c r="H68" s="58" t="s">
        <v>2037</v>
      </c>
      <c r="I68" s="35"/>
      <c r="J68" s="59" t="s">
        <v>2094</v>
      </c>
      <c r="K68" s="59" t="s">
        <v>2040</v>
      </c>
      <c r="L68" s="58" t="s">
        <v>2040</v>
      </c>
      <c r="M68" s="58" t="s">
        <v>2063</v>
      </c>
      <c r="N68" s="58" t="s">
        <v>2493</v>
      </c>
      <c r="O68" s="58" t="s">
        <v>2384</v>
      </c>
      <c r="P68" s="35" t="s">
        <v>2494</v>
      </c>
      <c r="Q68" s="35" t="s">
        <v>502</v>
      </c>
      <c r="R68" s="35" t="s">
        <v>503</v>
      </c>
      <c r="S68" s="35"/>
      <c r="T68" s="35">
        <v>53192</v>
      </c>
      <c r="U68" s="35">
        <v>46961</v>
      </c>
      <c r="V68" s="35" t="s">
        <v>1551</v>
      </c>
      <c r="W68" s="35" t="s">
        <v>1552</v>
      </c>
      <c r="X68" s="35" t="s">
        <v>1553</v>
      </c>
      <c r="Y68" s="35" t="s">
        <v>1554</v>
      </c>
    </row>
    <row r="69" spans="1:25" ht="198" customHeight="1">
      <c r="A69" s="58" t="s">
        <v>285</v>
      </c>
      <c r="B69" s="58">
        <v>2410</v>
      </c>
      <c r="C69" s="58" t="s">
        <v>1555</v>
      </c>
      <c r="D69" s="58" t="s">
        <v>1549</v>
      </c>
      <c r="E69" s="58" t="s">
        <v>1550</v>
      </c>
      <c r="F69" s="58" t="s">
        <v>2492</v>
      </c>
      <c r="G69" s="58" t="s">
        <v>1550</v>
      </c>
      <c r="H69" s="58" t="s">
        <v>2037</v>
      </c>
      <c r="I69" s="35"/>
      <c r="J69" s="59" t="s">
        <v>2094</v>
      </c>
      <c r="K69" s="59" t="s">
        <v>2039</v>
      </c>
      <c r="L69" s="58" t="s">
        <v>2048</v>
      </c>
      <c r="M69" s="58" t="s">
        <v>2041</v>
      </c>
      <c r="N69" s="58" t="s">
        <v>2493</v>
      </c>
      <c r="O69" s="58" t="s">
        <v>2384</v>
      </c>
      <c r="P69" s="35" t="s">
        <v>2494</v>
      </c>
      <c r="Q69" s="35" t="s">
        <v>502</v>
      </c>
      <c r="R69" s="35" t="s">
        <v>503</v>
      </c>
      <c r="S69" s="35"/>
      <c r="T69" s="35">
        <v>53192</v>
      </c>
      <c r="U69" s="35">
        <v>46961</v>
      </c>
      <c r="V69" s="35" t="s">
        <v>1551</v>
      </c>
      <c r="W69" s="35" t="s">
        <v>1556</v>
      </c>
      <c r="X69" s="35" t="s">
        <v>1553</v>
      </c>
      <c r="Y69" s="35" t="s">
        <v>1557</v>
      </c>
    </row>
    <row r="70" spans="1:25" ht="198" customHeight="1">
      <c r="A70" s="58" t="s">
        <v>285</v>
      </c>
      <c r="B70" s="58">
        <v>2411</v>
      </c>
      <c r="C70" s="58" t="s">
        <v>1558</v>
      </c>
      <c r="D70" s="58" t="s">
        <v>1559</v>
      </c>
      <c r="E70" s="58" t="s">
        <v>1560</v>
      </c>
      <c r="F70" s="58" t="s">
        <v>2495</v>
      </c>
      <c r="G70" s="58" t="s">
        <v>1560</v>
      </c>
      <c r="H70" s="58" t="s">
        <v>2037</v>
      </c>
      <c r="I70" s="35"/>
      <c r="J70" s="59" t="s">
        <v>2293</v>
      </c>
      <c r="K70" s="59" t="s">
        <v>2048</v>
      </c>
      <c r="L70" s="58" t="s">
        <v>2040</v>
      </c>
      <c r="M70" s="58" t="s">
        <v>2040</v>
      </c>
      <c r="N70" s="58" t="s">
        <v>2496</v>
      </c>
      <c r="O70" s="58" t="s">
        <v>2384</v>
      </c>
      <c r="P70" s="35" t="s">
        <v>2497</v>
      </c>
      <c r="Q70" s="35" t="s">
        <v>502</v>
      </c>
      <c r="R70" s="35" t="s">
        <v>503</v>
      </c>
      <c r="S70" s="35"/>
      <c r="T70" s="35">
        <v>53192</v>
      </c>
      <c r="U70" s="35">
        <v>46961</v>
      </c>
      <c r="V70" s="35" t="s">
        <v>1561</v>
      </c>
      <c r="W70" s="35" t="s">
        <v>1562</v>
      </c>
      <c r="X70" s="35" t="s">
        <v>230</v>
      </c>
      <c r="Y70" s="35" t="s">
        <v>1563</v>
      </c>
    </row>
    <row r="71" spans="1:25" ht="198" customHeight="1">
      <c r="A71" s="58" t="s">
        <v>285</v>
      </c>
      <c r="B71" s="58">
        <v>2412</v>
      </c>
      <c r="C71" s="58" t="s">
        <v>1564</v>
      </c>
      <c r="D71" s="58" t="s">
        <v>1565</v>
      </c>
      <c r="E71" s="58" t="s">
        <v>1566</v>
      </c>
      <c r="F71" s="58" t="s">
        <v>2498</v>
      </c>
      <c r="G71" s="58" t="s">
        <v>1566</v>
      </c>
      <c r="H71" s="58" t="s">
        <v>2037</v>
      </c>
      <c r="I71" s="58"/>
      <c r="J71" s="59" t="s">
        <v>2067</v>
      </c>
      <c r="K71" s="59" t="s">
        <v>2056</v>
      </c>
      <c r="L71" s="58" t="s">
        <v>2040</v>
      </c>
      <c r="M71" s="58" t="s">
        <v>2041</v>
      </c>
      <c r="N71" s="58" t="s">
        <v>2499</v>
      </c>
      <c r="O71" s="58" t="s">
        <v>2069</v>
      </c>
      <c r="P71" s="35" t="s">
        <v>2500</v>
      </c>
      <c r="Q71" s="35" t="s">
        <v>502</v>
      </c>
      <c r="R71" s="35" t="s">
        <v>503</v>
      </c>
      <c r="S71" s="35" t="s">
        <v>347</v>
      </c>
      <c r="T71" s="35">
        <v>53192</v>
      </c>
      <c r="U71" s="35">
        <v>46961</v>
      </c>
      <c r="V71" s="35" t="s">
        <v>1567</v>
      </c>
      <c r="W71" s="35" t="s">
        <v>1568</v>
      </c>
      <c r="X71" s="35" t="s">
        <v>233</v>
      </c>
      <c r="Y71" s="35" t="s">
        <v>1569</v>
      </c>
    </row>
    <row r="72" spans="1:25" ht="198" customHeight="1">
      <c r="A72" s="58" t="s">
        <v>285</v>
      </c>
      <c r="B72" s="58">
        <v>2413</v>
      </c>
      <c r="C72" s="58" t="s">
        <v>1570</v>
      </c>
      <c r="D72" s="58" t="s">
        <v>1571</v>
      </c>
      <c r="E72" s="58" t="s">
        <v>1566</v>
      </c>
      <c r="F72" s="58" t="s">
        <v>2498</v>
      </c>
      <c r="G72" s="58" t="s">
        <v>1566</v>
      </c>
      <c r="H72" s="58" t="s">
        <v>2037</v>
      </c>
      <c r="I72" s="58"/>
      <c r="J72" s="59" t="s">
        <v>2067</v>
      </c>
      <c r="K72" s="59" t="s">
        <v>2056</v>
      </c>
      <c r="L72" s="58" t="s">
        <v>2040</v>
      </c>
      <c r="M72" s="58" t="s">
        <v>2041</v>
      </c>
      <c r="N72" s="58" t="s">
        <v>2499</v>
      </c>
      <c r="O72" s="58" t="s">
        <v>2069</v>
      </c>
      <c r="P72" s="35" t="s">
        <v>2500</v>
      </c>
      <c r="Q72" s="35" t="s">
        <v>502</v>
      </c>
      <c r="R72" s="35" t="s">
        <v>503</v>
      </c>
      <c r="S72" s="35" t="s">
        <v>353</v>
      </c>
      <c r="T72" s="35">
        <v>53192</v>
      </c>
      <c r="U72" s="35">
        <v>46961</v>
      </c>
      <c r="V72" s="35" t="s">
        <v>1572</v>
      </c>
      <c r="W72" s="35" t="s">
        <v>1568</v>
      </c>
      <c r="X72" s="35" t="s">
        <v>233</v>
      </c>
      <c r="Y72" s="35" t="s">
        <v>1573</v>
      </c>
    </row>
    <row r="73" spans="1:25" ht="198" customHeight="1">
      <c r="A73" s="58" t="s">
        <v>285</v>
      </c>
      <c r="B73" s="58">
        <v>2414</v>
      </c>
      <c r="C73" s="58" t="s">
        <v>1574</v>
      </c>
      <c r="D73" s="58" t="s">
        <v>1575</v>
      </c>
      <c r="E73" s="58" t="s">
        <v>1576</v>
      </c>
      <c r="F73" s="58" t="s">
        <v>2501</v>
      </c>
      <c r="G73" s="58" t="s">
        <v>1576</v>
      </c>
      <c r="H73" s="58" t="s">
        <v>2037</v>
      </c>
      <c r="I73" s="35"/>
      <c r="J73" s="59" t="s">
        <v>2186</v>
      </c>
      <c r="K73" s="59" t="s">
        <v>2056</v>
      </c>
      <c r="L73" s="58" t="s">
        <v>2040</v>
      </c>
      <c r="M73" s="58" t="s">
        <v>2041</v>
      </c>
      <c r="N73" s="58" t="s">
        <v>2502</v>
      </c>
      <c r="O73" s="58" t="s">
        <v>2503</v>
      </c>
      <c r="P73" s="35" t="s">
        <v>2504</v>
      </c>
      <c r="Q73" s="35" t="s">
        <v>502</v>
      </c>
      <c r="R73" s="35" t="s">
        <v>503</v>
      </c>
      <c r="S73" s="35"/>
      <c r="T73" s="35">
        <v>53192</v>
      </c>
      <c r="U73" s="35">
        <v>46961</v>
      </c>
      <c r="V73" s="35" t="s">
        <v>1577</v>
      </c>
      <c r="W73" s="35" t="s">
        <v>1578</v>
      </c>
      <c r="X73" s="35" t="s">
        <v>1579</v>
      </c>
      <c r="Y73" s="35" t="s">
        <v>1580</v>
      </c>
    </row>
    <row r="74" spans="1:25" ht="198" customHeight="1">
      <c r="A74" s="58" t="s">
        <v>285</v>
      </c>
      <c r="B74" s="58">
        <v>2415</v>
      </c>
      <c r="C74" s="58" t="s">
        <v>1581</v>
      </c>
      <c r="D74" s="58" t="s">
        <v>1582</v>
      </c>
      <c r="E74" s="58" t="s">
        <v>1583</v>
      </c>
      <c r="F74" s="58" t="s">
        <v>2505</v>
      </c>
      <c r="G74" s="58" t="s">
        <v>1583</v>
      </c>
      <c r="H74" s="58" t="s">
        <v>2037</v>
      </c>
      <c r="I74" s="58"/>
      <c r="J74" s="59" t="s">
        <v>2201</v>
      </c>
      <c r="K74" s="59" t="s">
        <v>2048</v>
      </c>
      <c r="L74" s="58" t="s">
        <v>2040</v>
      </c>
      <c r="M74" s="58" t="s">
        <v>2040</v>
      </c>
      <c r="N74" s="58" t="s">
        <v>2502</v>
      </c>
      <c r="O74" s="58" t="s">
        <v>2503</v>
      </c>
      <c r="P74" s="35" t="s">
        <v>2506</v>
      </c>
      <c r="Q74" s="35" t="s">
        <v>502</v>
      </c>
      <c r="R74" s="35" t="s">
        <v>503</v>
      </c>
      <c r="S74" s="35" t="s">
        <v>347</v>
      </c>
      <c r="T74" s="35">
        <v>53192</v>
      </c>
      <c r="U74" s="35">
        <v>46961</v>
      </c>
      <c r="V74" s="35" t="s">
        <v>1584</v>
      </c>
      <c r="W74" s="35" t="s">
        <v>1585</v>
      </c>
      <c r="X74" s="35" t="s">
        <v>1579</v>
      </c>
      <c r="Y74" s="35" t="s">
        <v>1586</v>
      </c>
    </row>
    <row r="75" spans="1:25" ht="198" customHeight="1">
      <c r="A75" s="58" t="s">
        <v>285</v>
      </c>
      <c r="B75" s="58">
        <v>2416</v>
      </c>
      <c r="C75" s="58" t="s">
        <v>1587</v>
      </c>
      <c r="D75" s="58" t="s">
        <v>1588</v>
      </c>
      <c r="E75" s="58" t="s">
        <v>1583</v>
      </c>
      <c r="F75" s="58" t="s">
        <v>2505</v>
      </c>
      <c r="G75" s="58" t="s">
        <v>1583</v>
      </c>
      <c r="H75" s="58" t="s">
        <v>2037</v>
      </c>
      <c r="I75" s="58"/>
      <c r="J75" s="59" t="s">
        <v>2201</v>
      </c>
      <c r="K75" s="59" t="s">
        <v>2048</v>
      </c>
      <c r="L75" s="58" t="s">
        <v>2040</v>
      </c>
      <c r="M75" s="58" t="s">
        <v>2040</v>
      </c>
      <c r="N75" s="58" t="s">
        <v>2502</v>
      </c>
      <c r="O75" s="58" t="s">
        <v>2503</v>
      </c>
      <c r="P75" s="35" t="s">
        <v>2506</v>
      </c>
      <c r="Q75" s="35" t="s">
        <v>502</v>
      </c>
      <c r="R75" s="35" t="s">
        <v>503</v>
      </c>
      <c r="S75" s="35" t="s">
        <v>353</v>
      </c>
      <c r="T75" s="35">
        <v>53192</v>
      </c>
      <c r="U75" s="35">
        <v>46961</v>
      </c>
      <c r="V75" s="35" t="s">
        <v>1589</v>
      </c>
      <c r="W75" s="35" t="s">
        <v>1585</v>
      </c>
      <c r="X75" s="35" t="s">
        <v>1579</v>
      </c>
      <c r="Y75" s="35" t="s">
        <v>1590</v>
      </c>
    </row>
    <row r="76" spans="1:25" ht="198" customHeight="1">
      <c r="A76" s="58" t="s">
        <v>285</v>
      </c>
      <c r="B76" s="58">
        <v>2417</v>
      </c>
      <c r="C76" s="58" t="s">
        <v>1591</v>
      </c>
      <c r="D76" s="58" t="s">
        <v>1592</v>
      </c>
      <c r="E76" s="35"/>
      <c r="F76" s="58" t="s">
        <v>2507</v>
      </c>
      <c r="G76" s="58"/>
      <c r="H76" s="58" t="s">
        <v>2037</v>
      </c>
      <c r="I76" s="35"/>
      <c r="J76" s="59" t="s">
        <v>2201</v>
      </c>
      <c r="K76" s="59" t="s">
        <v>2056</v>
      </c>
      <c r="L76" s="58" t="s">
        <v>2040</v>
      </c>
      <c r="M76" s="58" t="s">
        <v>2041</v>
      </c>
      <c r="N76" s="58" t="s">
        <v>2508</v>
      </c>
      <c r="O76" s="58" t="s">
        <v>2503</v>
      </c>
      <c r="P76" s="35" t="s">
        <v>2506</v>
      </c>
      <c r="Q76" s="35" t="s">
        <v>502</v>
      </c>
      <c r="R76" s="35" t="s">
        <v>503</v>
      </c>
      <c r="S76" s="35"/>
      <c r="T76" s="35">
        <v>53192</v>
      </c>
      <c r="U76" s="35">
        <v>46961</v>
      </c>
      <c r="V76" s="35" t="s">
        <v>1593</v>
      </c>
      <c r="W76" s="35" t="s">
        <v>1594</v>
      </c>
      <c r="X76" s="35" t="s">
        <v>1579</v>
      </c>
      <c r="Y76" s="35" t="s">
        <v>1595</v>
      </c>
    </row>
    <row r="77" spans="1:25" ht="198" customHeight="1">
      <c r="A77" s="58" t="s">
        <v>285</v>
      </c>
      <c r="B77" s="58">
        <v>2418</v>
      </c>
      <c r="C77" s="58" t="s">
        <v>1596</v>
      </c>
      <c r="D77" s="58" t="s">
        <v>1597</v>
      </c>
      <c r="E77" s="58" t="s">
        <v>1598</v>
      </c>
      <c r="F77" s="58" t="s">
        <v>2509</v>
      </c>
      <c r="G77" s="58" t="s">
        <v>2510</v>
      </c>
      <c r="H77" s="58" t="s">
        <v>2037</v>
      </c>
      <c r="I77" s="58"/>
      <c r="J77" s="59" t="s">
        <v>2046</v>
      </c>
      <c r="K77" s="59" t="s">
        <v>2056</v>
      </c>
      <c r="L77" s="58" t="s">
        <v>2040</v>
      </c>
      <c r="M77" s="58" t="s">
        <v>2041</v>
      </c>
      <c r="N77" s="58" t="s">
        <v>2511</v>
      </c>
      <c r="O77" s="58" t="s">
        <v>2512</v>
      </c>
      <c r="P77" s="35" t="s">
        <v>2513</v>
      </c>
      <c r="Q77" s="35" t="s">
        <v>502</v>
      </c>
      <c r="R77" s="35" t="s">
        <v>503</v>
      </c>
      <c r="S77" s="35">
        <v>16</v>
      </c>
      <c r="T77" s="35">
        <v>53192</v>
      </c>
      <c r="U77" s="35">
        <v>46961</v>
      </c>
      <c r="V77" s="35" t="s">
        <v>1599</v>
      </c>
      <c r="W77" s="35" t="s">
        <v>1600</v>
      </c>
      <c r="X77" s="35" t="s">
        <v>1601</v>
      </c>
      <c r="Y77" s="35" t="s">
        <v>1602</v>
      </c>
    </row>
    <row r="78" spans="1:25" ht="198" customHeight="1">
      <c r="A78" s="58" t="s">
        <v>285</v>
      </c>
      <c r="B78" s="58">
        <v>2419</v>
      </c>
      <c r="C78" s="58" t="s">
        <v>1603</v>
      </c>
      <c r="D78" s="58" t="s">
        <v>1604</v>
      </c>
      <c r="E78" s="58" t="s">
        <v>1598</v>
      </c>
      <c r="F78" s="58" t="s">
        <v>2509</v>
      </c>
      <c r="G78" s="58" t="s">
        <v>2510</v>
      </c>
      <c r="H78" s="58" t="s">
        <v>2037</v>
      </c>
      <c r="I78" s="58"/>
      <c r="J78" s="59" t="s">
        <v>2046</v>
      </c>
      <c r="K78" s="59" t="s">
        <v>2056</v>
      </c>
      <c r="L78" s="58" t="s">
        <v>2040</v>
      </c>
      <c r="M78" s="58" t="s">
        <v>2041</v>
      </c>
      <c r="N78" s="58" t="s">
        <v>2511</v>
      </c>
      <c r="O78" s="58" t="s">
        <v>2512</v>
      </c>
      <c r="P78" s="35" t="s">
        <v>2513</v>
      </c>
      <c r="Q78" s="35" t="s">
        <v>502</v>
      </c>
      <c r="R78" s="35" t="s">
        <v>503</v>
      </c>
      <c r="S78" s="35">
        <v>17</v>
      </c>
      <c r="T78" s="35">
        <v>53192</v>
      </c>
      <c r="U78" s="35">
        <v>46961</v>
      </c>
      <c r="V78" s="35" t="s">
        <v>1605</v>
      </c>
      <c r="W78" s="35" t="s">
        <v>1600</v>
      </c>
      <c r="X78" s="35" t="s">
        <v>1601</v>
      </c>
      <c r="Y78" s="35" t="s">
        <v>1606</v>
      </c>
    </row>
    <row r="79" spans="1:25" ht="198" customHeight="1">
      <c r="A79" s="58" t="s">
        <v>285</v>
      </c>
      <c r="B79" s="58">
        <v>2420</v>
      </c>
      <c r="C79" s="58" t="s">
        <v>1607</v>
      </c>
      <c r="D79" s="58" t="s">
        <v>1608</v>
      </c>
      <c r="E79" s="58" t="s">
        <v>1598</v>
      </c>
      <c r="F79" s="58" t="s">
        <v>2509</v>
      </c>
      <c r="G79" s="58" t="s">
        <v>2510</v>
      </c>
      <c r="H79" s="58" t="s">
        <v>2037</v>
      </c>
      <c r="I79" s="58"/>
      <c r="J79" s="59" t="s">
        <v>2046</v>
      </c>
      <c r="K79" s="59" t="s">
        <v>2056</v>
      </c>
      <c r="L79" s="58" t="s">
        <v>2040</v>
      </c>
      <c r="M79" s="58" t="s">
        <v>2041</v>
      </c>
      <c r="N79" s="58" t="s">
        <v>2511</v>
      </c>
      <c r="O79" s="58" t="s">
        <v>2512</v>
      </c>
      <c r="P79" s="35" t="s">
        <v>2513</v>
      </c>
      <c r="Q79" s="35" t="s">
        <v>502</v>
      </c>
      <c r="R79" s="35" t="s">
        <v>503</v>
      </c>
      <c r="S79" s="35">
        <v>79</v>
      </c>
      <c r="T79" s="35">
        <v>53192</v>
      </c>
      <c r="U79" s="35">
        <v>46961</v>
      </c>
      <c r="V79" s="35" t="s">
        <v>1609</v>
      </c>
      <c r="W79" s="35" t="s">
        <v>1600</v>
      </c>
      <c r="X79" s="35" t="s">
        <v>1601</v>
      </c>
      <c r="Y79" s="35" t="s">
        <v>1610</v>
      </c>
    </row>
    <row r="80" spans="1:25" ht="198" customHeight="1">
      <c r="A80" s="58" t="s">
        <v>285</v>
      </c>
      <c r="B80" s="58">
        <v>2421</v>
      </c>
      <c r="C80" s="58" t="s">
        <v>1611</v>
      </c>
      <c r="D80" s="58" t="s">
        <v>1612</v>
      </c>
      <c r="E80" s="58" t="s">
        <v>1598</v>
      </c>
      <c r="F80" s="58" t="s">
        <v>2509</v>
      </c>
      <c r="G80" s="58" t="s">
        <v>2510</v>
      </c>
      <c r="H80" s="58" t="s">
        <v>2037</v>
      </c>
      <c r="I80" s="58"/>
      <c r="J80" s="59" t="s">
        <v>2046</v>
      </c>
      <c r="K80" s="59" t="s">
        <v>2056</v>
      </c>
      <c r="L80" s="58" t="s">
        <v>2040</v>
      </c>
      <c r="M80" s="58" t="s">
        <v>2041</v>
      </c>
      <c r="N80" s="58" t="s">
        <v>2511</v>
      </c>
      <c r="O80" s="58" t="s">
        <v>2512</v>
      </c>
      <c r="P80" s="35" t="s">
        <v>2513</v>
      </c>
      <c r="Q80" s="35" t="s">
        <v>502</v>
      </c>
      <c r="R80" s="35" t="s">
        <v>503</v>
      </c>
      <c r="S80" s="35">
        <v>86</v>
      </c>
      <c r="T80" s="35">
        <v>53192</v>
      </c>
      <c r="U80" s="35">
        <v>46961</v>
      </c>
      <c r="V80" s="35" t="s">
        <v>1613</v>
      </c>
      <c r="W80" s="35" t="s">
        <v>1600</v>
      </c>
      <c r="X80" s="35" t="s">
        <v>1601</v>
      </c>
      <c r="Y80" s="35" t="s">
        <v>1614</v>
      </c>
    </row>
    <row r="81" spans="1:25" ht="198" customHeight="1">
      <c r="A81" s="58" t="s">
        <v>285</v>
      </c>
      <c r="B81" s="58">
        <v>2422</v>
      </c>
      <c r="C81" s="58" t="s">
        <v>1615</v>
      </c>
      <c r="D81" s="58" t="s">
        <v>1616</v>
      </c>
      <c r="E81" s="58" t="s">
        <v>1617</v>
      </c>
      <c r="F81" s="58" t="s">
        <v>2514</v>
      </c>
      <c r="G81" s="58" t="s">
        <v>2515</v>
      </c>
      <c r="H81" s="58" t="s">
        <v>2037</v>
      </c>
      <c r="I81" s="58"/>
      <c r="J81" s="59" t="s">
        <v>2046</v>
      </c>
      <c r="K81" s="59" t="s">
        <v>2205</v>
      </c>
      <c r="L81" s="58" t="s">
        <v>2048</v>
      </c>
      <c r="M81" s="58" t="s">
        <v>2075</v>
      </c>
      <c r="N81" s="58" t="s">
        <v>2511</v>
      </c>
      <c r="O81" s="58" t="s">
        <v>2069</v>
      </c>
      <c r="P81" s="35" t="s">
        <v>2516</v>
      </c>
      <c r="Q81" s="35" t="s">
        <v>502</v>
      </c>
      <c r="R81" s="35" t="s">
        <v>503</v>
      </c>
      <c r="S81" s="35">
        <v>16</v>
      </c>
      <c r="T81" s="35">
        <v>53192</v>
      </c>
      <c r="U81" s="35">
        <v>46961</v>
      </c>
      <c r="V81" s="35" t="s">
        <v>1618</v>
      </c>
      <c r="W81" s="35" t="s">
        <v>1619</v>
      </c>
      <c r="X81" s="35" t="s">
        <v>1601</v>
      </c>
      <c r="Y81" s="35" t="s">
        <v>1620</v>
      </c>
    </row>
    <row r="82" spans="1:25" ht="198" customHeight="1">
      <c r="A82" s="58" t="s">
        <v>285</v>
      </c>
      <c r="B82" s="58">
        <v>2423</v>
      </c>
      <c r="C82" s="58" t="s">
        <v>1621</v>
      </c>
      <c r="D82" s="58" t="s">
        <v>1622</v>
      </c>
      <c r="E82" s="58" t="s">
        <v>1617</v>
      </c>
      <c r="F82" s="58" t="s">
        <v>2514</v>
      </c>
      <c r="G82" s="58" t="s">
        <v>2515</v>
      </c>
      <c r="H82" s="58" t="s">
        <v>2037</v>
      </c>
      <c r="I82" s="58"/>
      <c r="J82" s="59" t="s">
        <v>2046</v>
      </c>
      <c r="K82" s="59" t="s">
        <v>2205</v>
      </c>
      <c r="L82" s="58" t="s">
        <v>2048</v>
      </c>
      <c r="M82" s="58" t="s">
        <v>2075</v>
      </c>
      <c r="N82" s="58" t="s">
        <v>2511</v>
      </c>
      <c r="O82" s="58" t="s">
        <v>2069</v>
      </c>
      <c r="P82" s="35" t="s">
        <v>2516</v>
      </c>
      <c r="Q82" s="35" t="s">
        <v>502</v>
      </c>
      <c r="R82" s="35" t="s">
        <v>503</v>
      </c>
      <c r="S82" s="35">
        <v>17</v>
      </c>
      <c r="T82" s="35">
        <v>53192</v>
      </c>
      <c r="U82" s="35">
        <v>46961</v>
      </c>
      <c r="V82" s="35" t="s">
        <v>1623</v>
      </c>
      <c r="W82" s="35" t="s">
        <v>1619</v>
      </c>
      <c r="X82" s="35" t="s">
        <v>1601</v>
      </c>
      <c r="Y82" s="35" t="s">
        <v>1624</v>
      </c>
    </row>
    <row r="83" spans="1:25" ht="198" customHeight="1">
      <c r="A83" s="58" t="s">
        <v>285</v>
      </c>
      <c r="B83" s="58">
        <v>2424</v>
      </c>
      <c r="C83" s="58" t="s">
        <v>1625</v>
      </c>
      <c r="D83" s="58" t="s">
        <v>1626</v>
      </c>
      <c r="E83" s="58" t="s">
        <v>1617</v>
      </c>
      <c r="F83" s="58" t="s">
        <v>2514</v>
      </c>
      <c r="G83" s="58" t="s">
        <v>2515</v>
      </c>
      <c r="H83" s="58" t="s">
        <v>2037</v>
      </c>
      <c r="I83" s="58"/>
      <c r="J83" s="59" t="s">
        <v>2046</v>
      </c>
      <c r="K83" s="59" t="s">
        <v>2205</v>
      </c>
      <c r="L83" s="58" t="s">
        <v>2048</v>
      </c>
      <c r="M83" s="58" t="s">
        <v>2075</v>
      </c>
      <c r="N83" s="58" t="s">
        <v>2511</v>
      </c>
      <c r="O83" s="58" t="s">
        <v>2069</v>
      </c>
      <c r="P83" s="35" t="s">
        <v>2516</v>
      </c>
      <c r="Q83" s="35" t="s">
        <v>502</v>
      </c>
      <c r="R83" s="35" t="s">
        <v>503</v>
      </c>
      <c r="S83" s="35">
        <v>79</v>
      </c>
      <c r="T83" s="35">
        <v>53192</v>
      </c>
      <c r="U83" s="35">
        <v>46961</v>
      </c>
      <c r="V83" s="35" t="s">
        <v>1627</v>
      </c>
      <c r="W83" s="35" t="s">
        <v>1619</v>
      </c>
      <c r="X83" s="35" t="s">
        <v>1601</v>
      </c>
      <c r="Y83" s="35" t="s">
        <v>1628</v>
      </c>
    </row>
    <row r="84" spans="1:25" ht="198" customHeight="1">
      <c r="A84" s="58" t="s">
        <v>285</v>
      </c>
      <c r="B84" s="58">
        <v>2425</v>
      </c>
      <c r="C84" s="58" t="s">
        <v>1629</v>
      </c>
      <c r="D84" s="58" t="s">
        <v>1630</v>
      </c>
      <c r="E84" s="58" t="s">
        <v>1617</v>
      </c>
      <c r="F84" s="58" t="s">
        <v>2514</v>
      </c>
      <c r="G84" s="58" t="s">
        <v>2515</v>
      </c>
      <c r="H84" s="58" t="s">
        <v>2037</v>
      </c>
      <c r="I84" s="58"/>
      <c r="J84" s="59" t="s">
        <v>2046</v>
      </c>
      <c r="K84" s="59" t="s">
        <v>2205</v>
      </c>
      <c r="L84" s="58" t="s">
        <v>2048</v>
      </c>
      <c r="M84" s="58" t="s">
        <v>2075</v>
      </c>
      <c r="N84" s="58" t="s">
        <v>2511</v>
      </c>
      <c r="O84" s="58" t="s">
        <v>2069</v>
      </c>
      <c r="P84" s="35" t="s">
        <v>2516</v>
      </c>
      <c r="Q84" s="35" t="s">
        <v>502</v>
      </c>
      <c r="R84" s="35" t="s">
        <v>503</v>
      </c>
      <c r="S84" s="35">
        <v>86</v>
      </c>
      <c r="T84" s="35">
        <v>53192</v>
      </c>
      <c r="U84" s="35">
        <v>46961</v>
      </c>
      <c r="V84" s="35" t="s">
        <v>1631</v>
      </c>
      <c r="W84" s="35" t="s">
        <v>1619</v>
      </c>
      <c r="X84" s="35" t="s">
        <v>1601</v>
      </c>
      <c r="Y84" s="35" t="s">
        <v>1632</v>
      </c>
    </row>
    <row r="85" spans="1:25" ht="198" customHeight="1">
      <c r="A85" s="58" t="s">
        <v>285</v>
      </c>
      <c r="B85" s="58">
        <v>2426</v>
      </c>
      <c r="C85" s="58" t="s">
        <v>1633</v>
      </c>
      <c r="D85" s="58" t="s">
        <v>1634</v>
      </c>
      <c r="E85" s="58" t="s">
        <v>1635</v>
      </c>
      <c r="F85" s="58" t="s">
        <v>2517</v>
      </c>
      <c r="G85" s="58" t="s">
        <v>1635</v>
      </c>
      <c r="H85" s="58" t="s">
        <v>2037</v>
      </c>
      <c r="I85" s="58"/>
      <c r="J85" s="59" t="s">
        <v>2046</v>
      </c>
      <c r="K85" s="59" t="s">
        <v>2048</v>
      </c>
      <c r="L85" s="58" t="s">
        <v>2040</v>
      </c>
      <c r="M85" s="58" t="s">
        <v>2041</v>
      </c>
      <c r="N85" s="58" t="s">
        <v>2511</v>
      </c>
      <c r="O85" s="58" t="s">
        <v>2518</v>
      </c>
      <c r="P85" s="35" t="s">
        <v>2519</v>
      </c>
      <c r="Q85" s="35" t="s">
        <v>502</v>
      </c>
      <c r="R85" s="35" t="s">
        <v>503</v>
      </c>
      <c r="S85" s="35">
        <v>16</v>
      </c>
      <c r="T85" s="35">
        <v>53192</v>
      </c>
      <c r="U85" s="35">
        <v>46961</v>
      </c>
      <c r="V85" s="35" t="s">
        <v>1636</v>
      </c>
      <c r="W85" s="35" t="s">
        <v>1637</v>
      </c>
      <c r="X85" s="35" t="s">
        <v>1601</v>
      </c>
      <c r="Y85" s="35" t="s">
        <v>1638</v>
      </c>
    </row>
    <row r="86" spans="1:25" ht="198" customHeight="1">
      <c r="A86" s="58" t="s">
        <v>285</v>
      </c>
      <c r="B86" s="58">
        <v>2427</v>
      </c>
      <c r="C86" s="58" t="s">
        <v>1639</v>
      </c>
      <c r="D86" s="58" t="s">
        <v>1640</v>
      </c>
      <c r="E86" s="58" t="s">
        <v>1635</v>
      </c>
      <c r="F86" s="58" t="s">
        <v>2517</v>
      </c>
      <c r="G86" s="58" t="s">
        <v>1635</v>
      </c>
      <c r="H86" s="58" t="s">
        <v>2037</v>
      </c>
      <c r="I86" s="58"/>
      <c r="J86" s="59" t="s">
        <v>2046</v>
      </c>
      <c r="K86" s="59" t="s">
        <v>2048</v>
      </c>
      <c r="L86" s="58" t="s">
        <v>2040</v>
      </c>
      <c r="M86" s="58" t="s">
        <v>2041</v>
      </c>
      <c r="N86" s="58" t="s">
        <v>2511</v>
      </c>
      <c r="O86" s="58" t="s">
        <v>2518</v>
      </c>
      <c r="P86" s="35" t="s">
        <v>2519</v>
      </c>
      <c r="Q86" s="35" t="s">
        <v>502</v>
      </c>
      <c r="R86" s="35" t="s">
        <v>503</v>
      </c>
      <c r="S86" s="35">
        <v>17</v>
      </c>
      <c r="T86" s="35">
        <v>53192</v>
      </c>
      <c r="U86" s="35">
        <v>46961</v>
      </c>
      <c r="V86" s="35" t="s">
        <v>1641</v>
      </c>
      <c r="W86" s="35" t="s">
        <v>1637</v>
      </c>
      <c r="X86" s="35" t="s">
        <v>1601</v>
      </c>
      <c r="Y86" s="35" t="s">
        <v>1642</v>
      </c>
    </row>
    <row r="87" spans="1:25" ht="198" customHeight="1">
      <c r="A87" s="58" t="s">
        <v>285</v>
      </c>
      <c r="B87" s="58">
        <v>2428</v>
      </c>
      <c r="C87" s="58" t="s">
        <v>1643</v>
      </c>
      <c r="D87" s="58" t="s">
        <v>1644</v>
      </c>
      <c r="E87" s="58" t="s">
        <v>1635</v>
      </c>
      <c r="F87" s="58" t="s">
        <v>2517</v>
      </c>
      <c r="G87" s="58" t="s">
        <v>1635</v>
      </c>
      <c r="H87" s="58" t="s">
        <v>2037</v>
      </c>
      <c r="I87" s="58"/>
      <c r="J87" s="59" t="s">
        <v>2046</v>
      </c>
      <c r="K87" s="59" t="s">
        <v>2048</v>
      </c>
      <c r="L87" s="58" t="s">
        <v>2040</v>
      </c>
      <c r="M87" s="58" t="s">
        <v>2041</v>
      </c>
      <c r="N87" s="58" t="s">
        <v>2511</v>
      </c>
      <c r="O87" s="58" t="s">
        <v>2518</v>
      </c>
      <c r="P87" s="35" t="s">
        <v>2519</v>
      </c>
      <c r="Q87" s="35" t="s">
        <v>502</v>
      </c>
      <c r="R87" s="35" t="s">
        <v>503</v>
      </c>
      <c r="S87" s="35">
        <v>79</v>
      </c>
      <c r="T87" s="35">
        <v>53192</v>
      </c>
      <c r="U87" s="35">
        <v>46961</v>
      </c>
      <c r="V87" s="35" t="s">
        <v>1645</v>
      </c>
      <c r="W87" s="35" t="s">
        <v>1637</v>
      </c>
      <c r="X87" s="35" t="s">
        <v>1601</v>
      </c>
      <c r="Y87" s="35" t="s">
        <v>1646</v>
      </c>
    </row>
    <row r="88" spans="1:25" ht="198" customHeight="1">
      <c r="A88" s="58" t="s">
        <v>285</v>
      </c>
      <c r="B88" s="58">
        <v>2429</v>
      </c>
      <c r="C88" s="58" t="s">
        <v>1647</v>
      </c>
      <c r="D88" s="58" t="s">
        <v>1648</v>
      </c>
      <c r="E88" s="58" t="s">
        <v>1635</v>
      </c>
      <c r="F88" s="58" t="s">
        <v>2517</v>
      </c>
      <c r="G88" s="58" t="s">
        <v>1635</v>
      </c>
      <c r="H88" s="58" t="s">
        <v>2037</v>
      </c>
      <c r="I88" s="58"/>
      <c r="J88" s="59" t="s">
        <v>2046</v>
      </c>
      <c r="K88" s="59" t="s">
        <v>2048</v>
      </c>
      <c r="L88" s="58" t="s">
        <v>2040</v>
      </c>
      <c r="M88" s="58" t="s">
        <v>2041</v>
      </c>
      <c r="N88" s="58" t="s">
        <v>2511</v>
      </c>
      <c r="O88" s="58" t="s">
        <v>2518</v>
      </c>
      <c r="P88" s="35" t="s">
        <v>2519</v>
      </c>
      <c r="Q88" s="35" t="s">
        <v>502</v>
      </c>
      <c r="R88" s="35" t="s">
        <v>503</v>
      </c>
      <c r="S88" s="35">
        <v>86</v>
      </c>
      <c r="T88" s="35">
        <v>53192</v>
      </c>
      <c r="U88" s="35">
        <v>46961</v>
      </c>
      <c r="V88" s="35" t="s">
        <v>1649</v>
      </c>
      <c r="W88" s="35" t="s">
        <v>1637</v>
      </c>
      <c r="X88" s="35" t="s">
        <v>1601</v>
      </c>
      <c r="Y88" s="35" t="s">
        <v>1650</v>
      </c>
    </row>
    <row r="89" spans="1:25" ht="198" customHeight="1">
      <c r="A89" s="58" t="s">
        <v>285</v>
      </c>
      <c r="B89" s="58">
        <v>2430</v>
      </c>
      <c r="C89" s="58" t="s">
        <v>1651</v>
      </c>
      <c r="D89" s="58" t="s">
        <v>1652</v>
      </c>
      <c r="E89" s="58" t="s">
        <v>1333</v>
      </c>
      <c r="F89" s="58" t="s">
        <v>2415</v>
      </c>
      <c r="G89" s="58" t="s">
        <v>2416</v>
      </c>
      <c r="H89" s="58" t="s">
        <v>2037</v>
      </c>
      <c r="I89" s="58"/>
      <c r="J89" s="59" t="s">
        <v>2201</v>
      </c>
      <c r="K89" s="59" t="s">
        <v>2056</v>
      </c>
      <c r="L89" s="58" t="s">
        <v>2040</v>
      </c>
      <c r="M89" s="58" t="s">
        <v>2041</v>
      </c>
      <c r="N89" s="58" t="s">
        <v>2511</v>
      </c>
      <c r="O89" s="58" t="s">
        <v>2069</v>
      </c>
      <c r="P89" s="35" t="s">
        <v>2417</v>
      </c>
      <c r="Q89" s="35" t="s">
        <v>502</v>
      </c>
      <c r="R89" s="35" t="s">
        <v>503</v>
      </c>
      <c r="S89" s="35">
        <v>16</v>
      </c>
      <c r="T89" s="35">
        <v>53192</v>
      </c>
      <c r="U89" s="35">
        <v>46961</v>
      </c>
      <c r="V89" s="35" t="s">
        <v>1334</v>
      </c>
      <c r="W89" s="35" t="s">
        <v>1335</v>
      </c>
      <c r="X89" s="35" t="s">
        <v>1601</v>
      </c>
      <c r="Y89" s="35" t="s">
        <v>1653</v>
      </c>
    </row>
    <row r="90" spans="1:25" ht="198" customHeight="1">
      <c r="A90" s="58" t="s">
        <v>285</v>
      </c>
      <c r="B90" s="58">
        <v>2431</v>
      </c>
      <c r="C90" s="58" t="s">
        <v>1654</v>
      </c>
      <c r="D90" s="58" t="s">
        <v>1655</v>
      </c>
      <c r="E90" s="58" t="s">
        <v>1333</v>
      </c>
      <c r="F90" s="58" t="s">
        <v>2415</v>
      </c>
      <c r="G90" s="58" t="s">
        <v>2416</v>
      </c>
      <c r="H90" s="58" t="s">
        <v>2037</v>
      </c>
      <c r="I90" s="58"/>
      <c r="J90" s="59" t="s">
        <v>2201</v>
      </c>
      <c r="K90" s="59" t="s">
        <v>2056</v>
      </c>
      <c r="L90" s="58" t="s">
        <v>2040</v>
      </c>
      <c r="M90" s="58" t="s">
        <v>2041</v>
      </c>
      <c r="N90" s="58" t="s">
        <v>2511</v>
      </c>
      <c r="O90" s="58" t="s">
        <v>2069</v>
      </c>
      <c r="P90" s="35" t="s">
        <v>2417</v>
      </c>
      <c r="Q90" s="35" t="s">
        <v>502</v>
      </c>
      <c r="R90" s="35" t="s">
        <v>503</v>
      </c>
      <c r="S90" s="35">
        <v>17</v>
      </c>
      <c r="T90" s="35">
        <v>53192</v>
      </c>
      <c r="U90" s="35">
        <v>46961</v>
      </c>
      <c r="V90" s="35" t="s">
        <v>1339</v>
      </c>
      <c r="W90" s="35" t="s">
        <v>1335</v>
      </c>
      <c r="X90" s="35" t="s">
        <v>1601</v>
      </c>
      <c r="Y90" s="35" t="s">
        <v>1656</v>
      </c>
    </row>
    <row r="91" spans="1:25" ht="198" customHeight="1">
      <c r="A91" s="58" t="s">
        <v>285</v>
      </c>
      <c r="B91" s="58">
        <v>2432</v>
      </c>
      <c r="C91" s="58" t="s">
        <v>1657</v>
      </c>
      <c r="D91" s="58" t="s">
        <v>1658</v>
      </c>
      <c r="E91" s="58" t="s">
        <v>1333</v>
      </c>
      <c r="F91" s="58" t="s">
        <v>2415</v>
      </c>
      <c r="G91" s="58" t="s">
        <v>2416</v>
      </c>
      <c r="H91" s="58" t="s">
        <v>2037</v>
      </c>
      <c r="I91" s="58"/>
      <c r="J91" s="59" t="s">
        <v>2201</v>
      </c>
      <c r="K91" s="59" t="s">
        <v>2056</v>
      </c>
      <c r="L91" s="58" t="s">
        <v>2040</v>
      </c>
      <c r="M91" s="58" t="s">
        <v>2041</v>
      </c>
      <c r="N91" s="58" t="s">
        <v>2511</v>
      </c>
      <c r="O91" s="58" t="s">
        <v>2069</v>
      </c>
      <c r="P91" s="35" t="s">
        <v>2417</v>
      </c>
      <c r="Q91" s="35" t="s">
        <v>502</v>
      </c>
      <c r="R91" s="35" t="s">
        <v>503</v>
      </c>
      <c r="S91" s="35">
        <v>79</v>
      </c>
      <c r="T91" s="35">
        <v>53192</v>
      </c>
      <c r="U91" s="35">
        <v>46961</v>
      </c>
      <c r="V91" s="35" t="s">
        <v>1343</v>
      </c>
      <c r="W91" s="35" t="s">
        <v>1335</v>
      </c>
      <c r="X91" s="35" t="s">
        <v>1601</v>
      </c>
      <c r="Y91" s="35" t="s">
        <v>1659</v>
      </c>
    </row>
    <row r="92" spans="1:25" ht="198" customHeight="1">
      <c r="A92" s="58" t="s">
        <v>285</v>
      </c>
      <c r="B92" s="58">
        <v>2433</v>
      </c>
      <c r="C92" s="58" t="s">
        <v>1660</v>
      </c>
      <c r="D92" s="58" t="s">
        <v>1661</v>
      </c>
      <c r="E92" s="58" t="s">
        <v>1333</v>
      </c>
      <c r="F92" s="58" t="s">
        <v>2415</v>
      </c>
      <c r="G92" s="58" t="s">
        <v>2416</v>
      </c>
      <c r="H92" s="58" t="s">
        <v>2037</v>
      </c>
      <c r="I92" s="58"/>
      <c r="J92" s="59" t="s">
        <v>2201</v>
      </c>
      <c r="K92" s="59" t="s">
        <v>2056</v>
      </c>
      <c r="L92" s="58" t="s">
        <v>2040</v>
      </c>
      <c r="M92" s="58" t="s">
        <v>2041</v>
      </c>
      <c r="N92" s="58" t="s">
        <v>2511</v>
      </c>
      <c r="O92" s="58" t="s">
        <v>2069</v>
      </c>
      <c r="P92" s="35" t="s">
        <v>2417</v>
      </c>
      <c r="Q92" s="35" t="s">
        <v>502</v>
      </c>
      <c r="R92" s="35" t="s">
        <v>503</v>
      </c>
      <c r="S92" s="35">
        <v>86</v>
      </c>
      <c r="T92" s="35">
        <v>53192</v>
      </c>
      <c r="U92" s="35">
        <v>46961</v>
      </c>
      <c r="V92" s="35" t="s">
        <v>1347</v>
      </c>
      <c r="W92" s="35" t="s">
        <v>1335</v>
      </c>
      <c r="X92" s="35" t="s">
        <v>1601</v>
      </c>
      <c r="Y92" s="35" t="s">
        <v>1662</v>
      </c>
    </row>
    <row r="93" spans="1:25" ht="204" customHeight="1">
      <c r="A93" s="58" t="s">
        <v>285</v>
      </c>
      <c r="B93" s="58">
        <v>2434</v>
      </c>
      <c r="C93" s="58" t="s">
        <v>1663</v>
      </c>
      <c r="D93" s="58" t="s">
        <v>1664</v>
      </c>
      <c r="E93" s="58" t="s">
        <v>1665</v>
      </c>
      <c r="F93" s="58" t="s">
        <v>2520</v>
      </c>
      <c r="G93" s="58" t="s">
        <v>2521</v>
      </c>
      <c r="H93" s="58" t="s">
        <v>2037</v>
      </c>
      <c r="I93" s="35"/>
      <c r="J93" s="59" t="s">
        <v>2071</v>
      </c>
      <c r="K93" s="59" t="s">
        <v>2098</v>
      </c>
      <c r="L93" s="58" t="s">
        <v>2063</v>
      </c>
      <c r="M93" s="58" t="s">
        <v>2098</v>
      </c>
      <c r="N93" s="58" t="s">
        <v>2522</v>
      </c>
      <c r="O93" s="58" t="s">
        <v>2069</v>
      </c>
      <c r="P93" s="35" t="s">
        <v>2523</v>
      </c>
      <c r="Q93" s="35" t="s">
        <v>502</v>
      </c>
      <c r="R93" s="35" t="s">
        <v>503</v>
      </c>
      <c r="S93" s="35"/>
      <c r="T93" s="35">
        <v>53192</v>
      </c>
      <c r="U93" s="35">
        <v>46961</v>
      </c>
      <c r="V93" s="35" t="s">
        <v>1666</v>
      </c>
      <c r="W93" s="35" t="s">
        <v>1667</v>
      </c>
      <c r="X93" s="35" t="s">
        <v>1601</v>
      </c>
      <c r="Y93" s="35" t="s">
        <v>1668</v>
      </c>
    </row>
    <row r="94" spans="1:25" ht="198" customHeight="1">
      <c r="A94" s="58" t="s">
        <v>285</v>
      </c>
      <c r="B94" s="58">
        <v>2435</v>
      </c>
      <c r="C94" s="58" t="s">
        <v>1669</v>
      </c>
      <c r="D94" s="58" t="s">
        <v>1670</v>
      </c>
      <c r="E94" s="58" t="s">
        <v>1671</v>
      </c>
      <c r="F94" s="58" t="s">
        <v>2524</v>
      </c>
      <c r="G94" s="58" t="s">
        <v>2525</v>
      </c>
      <c r="H94" s="58" t="s">
        <v>2037</v>
      </c>
      <c r="I94" s="58"/>
      <c r="J94" s="59" t="s">
        <v>2046</v>
      </c>
      <c r="K94" s="59" t="s">
        <v>2056</v>
      </c>
      <c r="L94" s="58" t="s">
        <v>2040</v>
      </c>
      <c r="M94" s="58" t="s">
        <v>2041</v>
      </c>
      <c r="N94" s="58" t="s">
        <v>2511</v>
      </c>
      <c r="O94" s="58" t="s">
        <v>2069</v>
      </c>
      <c r="P94" s="35" t="s">
        <v>2526</v>
      </c>
      <c r="Q94" s="35" t="s">
        <v>502</v>
      </c>
      <c r="R94" s="35" t="s">
        <v>503</v>
      </c>
      <c r="S94" s="35">
        <v>16</v>
      </c>
      <c r="T94" s="35">
        <v>53192</v>
      </c>
      <c r="U94" s="35">
        <v>46961</v>
      </c>
      <c r="V94" s="35" t="s">
        <v>1672</v>
      </c>
      <c r="W94" s="35" t="s">
        <v>1673</v>
      </c>
      <c r="X94" s="35" t="s">
        <v>1601</v>
      </c>
      <c r="Y94" s="35" t="s">
        <v>1674</v>
      </c>
    </row>
    <row r="95" spans="1:25" ht="198" customHeight="1">
      <c r="A95" s="58" t="s">
        <v>285</v>
      </c>
      <c r="B95" s="58">
        <v>2436</v>
      </c>
      <c r="C95" s="58" t="s">
        <v>1675</v>
      </c>
      <c r="D95" s="58" t="s">
        <v>1676</v>
      </c>
      <c r="E95" s="58" t="s">
        <v>1671</v>
      </c>
      <c r="F95" s="58" t="s">
        <v>2524</v>
      </c>
      <c r="G95" s="58" t="s">
        <v>2525</v>
      </c>
      <c r="H95" s="58" t="s">
        <v>2037</v>
      </c>
      <c r="I95" s="58"/>
      <c r="J95" s="59" t="s">
        <v>2046</v>
      </c>
      <c r="K95" s="59" t="s">
        <v>2056</v>
      </c>
      <c r="L95" s="58" t="s">
        <v>2040</v>
      </c>
      <c r="M95" s="58" t="s">
        <v>2041</v>
      </c>
      <c r="N95" s="58" t="s">
        <v>2511</v>
      </c>
      <c r="O95" s="58" t="s">
        <v>2069</v>
      </c>
      <c r="P95" s="35" t="s">
        <v>2526</v>
      </c>
      <c r="Q95" s="35" t="s">
        <v>502</v>
      </c>
      <c r="R95" s="35" t="s">
        <v>503</v>
      </c>
      <c r="S95" s="35">
        <v>17</v>
      </c>
      <c r="T95" s="35">
        <v>53192</v>
      </c>
      <c r="U95" s="35">
        <v>46961</v>
      </c>
      <c r="V95" s="35" t="s">
        <v>1677</v>
      </c>
      <c r="W95" s="35" t="s">
        <v>1673</v>
      </c>
      <c r="X95" s="35" t="s">
        <v>1601</v>
      </c>
      <c r="Y95" s="35" t="s">
        <v>1678</v>
      </c>
    </row>
    <row r="96" spans="1:25" ht="198" customHeight="1">
      <c r="A96" s="58" t="s">
        <v>285</v>
      </c>
      <c r="B96" s="58">
        <v>2437</v>
      </c>
      <c r="C96" s="58" t="s">
        <v>1679</v>
      </c>
      <c r="D96" s="58" t="s">
        <v>1680</v>
      </c>
      <c r="E96" s="58" t="s">
        <v>1671</v>
      </c>
      <c r="F96" s="58" t="s">
        <v>2524</v>
      </c>
      <c r="G96" s="58" t="s">
        <v>2525</v>
      </c>
      <c r="H96" s="58" t="s">
        <v>2037</v>
      </c>
      <c r="I96" s="58"/>
      <c r="J96" s="59" t="s">
        <v>2046</v>
      </c>
      <c r="K96" s="59" t="s">
        <v>2056</v>
      </c>
      <c r="L96" s="58" t="s">
        <v>2040</v>
      </c>
      <c r="M96" s="58" t="s">
        <v>2041</v>
      </c>
      <c r="N96" s="58" t="s">
        <v>2511</v>
      </c>
      <c r="O96" s="58" t="s">
        <v>2069</v>
      </c>
      <c r="P96" s="35" t="s">
        <v>2526</v>
      </c>
      <c r="Q96" s="35" t="s">
        <v>502</v>
      </c>
      <c r="R96" s="35" t="s">
        <v>503</v>
      </c>
      <c r="S96" s="35">
        <v>79</v>
      </c>
      <c r="T96" s="35">
        <v>53192</v>
      </c>
      <c r="U96" s="35">
        <v>46961</v>
      </c>
      <c r="V96" s="35" t="s">
        <v>1681</v>
      </c>
      <c r="W96" s="35" t="s">
        <v>1673</v>
      </c>
      <c r="X96" s="35" t="s">
        <v>1601</v>
      </c>
      <c r="Y96" s="35" t="s">
        <v>1682</v>
      </c>
    </row>
    <row r="97" spans="1:25" ht="198" customHeight="1">
      <c r="A97" s="58" t="s">
        <v>285</v>
      </c>
      <c r="B97" s="58">
        <v>2438</v>
      </c>
      <c r="C97" s="58" t="s">
        <v>1683</v>
      </c>
      <c r="D97" s="58" t="s">
        <v>1684</v>
      </c>
      <c r="E97" s="58" t="s">
        <v>1671</v>
      </c>
      <c r="F97" s="58" t="s">
        <v>2524</v>
      </c>
      <c r="G97" s="58" t="s">
        <v>2525</v>
      </c>
      <c r="H97" s="58" t="s">
        <v>2037</v>
      </c>
      <c r="I97" s="58"/>
      <c r="J97" s="59" t="s">
        <v>2046</v>
      </c>
      <c r="K97" s="59" t="s">
        <v>2056</v>
      </c>
      <c r="L97" s="58" t="s">
        <v>2040</v>
      </c>
      <c r="M97" s="58" t="s">
        <v>2041</v>
      </c>
      <c r="N97" s="58" t="s">
        <v>2511</v>
      </c>
      <c r="O97" s="58" t="s">
        <v>2069</v>
      </c>
      <c r="P97" s="35" t="s">
        <v>2526</v>
      </c>
      <c r="Q97" s="35" t="s">
        <v>502</v>
      </c>
      <c r="R97" s="35" t="s">
        <v>503</v>
      </c>
      <c r="S97" s="35">
        <v>86</v>
      </c>
      <c r="T97" s="35">
        <v>53192</v>
      </c>
      <c r="U97" s="35">
        <v>46961</v>
      </c>
      <c r="V97" s="35" t="s">
        <v>1685</v>
      </c>
      <c r="W97" s="35" t="s">
        <v>1673</v>
      </c>
      <c r="X97" s="35" t="s">
        <v>1601</v>
      </c>
      <c r="Y97" s="35" t="s">
        <v>1686</v>
      </c>
    </row>
    <row r="98" spans="1:25" ht="198" customHeight="1">
      <c r="A98" s="58" t="s">
        <v>285</v>
      </c>
      <c r="B98" s="58">
        <v>2439</v>
      </c>
      <c r="C98" s="58" t="s">
        <v>1687</v>
      </c>
      <c r="D98" s="58" t="s">
        <v>1688</v>
      </c>
      <c r="E98" s="58" t="s">
        <v>1689</v>
      </c>
      <c r="F98" s="58" t="s">
        <v>2527</v>
      </c>
      <c r="G98" s="58" t="s">
        <v>2528</v>
      </c>
      <c r="H98" s="58" t="s">
        <v>2037</v>
      </c>
      <c r="I98" s="35"/>
      <c r="J98" s="59" t="s">
        <v>2109</v>
      </c>
      <c r="K98" s="59" t="s">
        <v>2048</v>
      </c>
      <c r="L98" s="58" t="s">
        <v>2040</v>
      </c>
      <c r="M98" s="58" t="s">
        <v>2040</v>
      </c>
      <c r="N98" s="58" t="s">
        <v>2529</v>
      </c>
      <c r="O98" s="58" t="s">
        <v>2384</v>
      </c>
      <c r="P98" s="35" t="s">
        <v>2530</v>
      </c>
      <c r="Q98" s="35" t="s">
        <v>502</v>
      </c>
      <c r="R98" s="35" t="s">
        <v>503</v>
      </c>
      <c r="S98" s="35"/>
      <c r="T98" s="35">
        <v>53192</v>
      </c>
      <c r="U98" s="35">
        <v>46961</v>
      </c>
      <c r="V98" s="35" t="s">
        <v>1690</v>
      </c>
      <c r="W98" s="35" t="s">
        <v>1691</v>
      </c>
      <c r="X98" s="35" t="s">
        <v>201</v>
      </c>
      <c r="Y98" s="35" t="s">
        <v>1692</v>
      </c>
    </row>
    <row r="99" spans="1:25" ht="198" customHeight="1">
      <c r="A99" s="58" t="s">
        <v>285</v>
      </c>
      <c r="B99" s="58">
        <v>2440</v>
      </c>
      <c r="C99" s="58" t="s">
        <v>1693</v>
      </c>
      <c r="D99" s="58" t="s">
        <v>1694</v>
      </c>
      <c r="E99" s="58" t="s">
        <v>1695</v>
      </c>
      <c r="F99" s="58" t="s">
        <v>2531</v>
      </c>
      <c r="G99" s="58" t="s">
        <v>2532</v>
      </c>
      <c r="H99" s="58" t="s">
        <v>2037</v>
      </c>
      <c r="I99" s="58"/>
      <c r="J99" s="59" t="s">
        <v>2221</v>
      </c>
      <c r="K99" s="59" t="s">
        <v>2098</v>
      </c>
      <c r="L99" s="58" t="s">
        <v>2056</v>
      </c>
      <c r="M99" s="58" t="s">
        <v>2163</v>
      </c>
      <c r="N99" s="58" t="s">
        <v>2533</v>
      </c>
      <c r="O99" s="58" t="s">
        <v>2069</v>
      </c>
      <c r="P99" s="35" t="s">
        <v>2534</v>
      </c>
      <c r="Q99" s="35" t="s">
        <v>502</v>
      </c>
      <c r="R99" s="35" t="s">
        <v>503</v>
      </c>
      <c r="S99" s="35">
        <v>16</v>
      </c>
      <c r="T99" s="35">
        <v>53192</v>
      </c>
      <c r="U99" s="35">
        <v>46961</v>
      </c>
      <c r="V99" s="35" t="s">
        <v>1696</v>
      </c>
      <c r="W99" s="35" t="s">
        <v>1697</v>
      </c>
      <c r="X99" s="35" t="s">
        <v>201</v>
      </c>
      <c r="Y99" s="35" t="s">
        <v>1698</v>
      </c>
    </row>
    <row r="100" spans="1:25" ht="198" customHeight="1">
      <c r="A100" s="58" t="s">
        <v>285</v>
      </c>
      <c r="B100" s="58">
        <v>2441</v>
      </c>
      <c r="C100" s="58" t="s">
        <v>1699</v>
      </c>
      <c r="D100" s="58" t="s">
        <v>1700</v>
      </c>
      <c r="E100" s="58" t="s">
        <v>1695</v>
      </c>
      <c r="F100" s="58" t="s">
        <v>2531</v>
      </c>
      <c r="G100" s="58" t="s">
        <v>2532</v>
      </c>
      <c r="H100" s="58" t="s">
        <v>2037</v>
      </c>
      <c r="I100" s="58"/>
      <c r="J100" s="59" t="s">
        <v>2221</v>
      </c>
      <c r="K100" s="59" t="s">
        <v>2098</v>
      </c>
      <c r="L100" s="58" t="s">
        <v>2056</v>
      </c>
      <c r="M100" s="58" t="s">
        <v>2163</v>
      </c>
      <c r="N100" s="58" t="s">
        <v>2533</v>
      </c>
      <c r="O100" s="58" t="s">
        <v>2069</v>
      </c>
      <c r="P100" s="35" t="s">
        <v>2534</v>
      </c>
      <c r="Q100" s="35" t="s">
        <v>502</v>
      </c>
      <c r="R100" s="35" t="s">
        <v>503</v>
      </c>
      <c r="S100" s="35">
        <v>17</v>
      </c>
      <c r="T100" s="35">
        <v>53192</v>
      </c>
      <c r="U100" s="35">
        <v>46961</v>
      </c>
      <c r="V100" s="35" t="s">
        <v>1701</v>
      </c>
      <c r="W100" s="35" t="s">
        <v>1697</v>
      </c>
      <c r="X100" s="35" t="s">
        <v>201</v>
      </c>
      <c r="Y100" s="35" t="s">
        <v>1702</v>
      </c>
    </row>
    <row r="101" spans="1:25" ht="198" customHeight="1">
      <c r="A101" s="58" t="s">
        <v>285</v>
      </c>
      <c r="B101" s="58">
        <v>2442</v>
      </c>
      <c r="C101" s="58" t="s">
        <v>1703</v>
      </c>
      <c r="D101" s="58" t="s">
        <v>1704</v>
      </c>
      <c r="E101" s="58" t="s">
        <v>1695</v>
      </c>
      <c r="F101" s="58" t="s">
        <v>2531</v>
      </c>
      <c r="G101" s="58" t="s">
        <v>2532</v>
      </c>
      <c r="H101" s="58" t="s">
        <v>2037</v>
      </c>
      <c r="I101" s="58"/>
      <c r="J101" s="59" t="s">
        <v>2221</v>
      </c>
      <c r="K101" s="59" t="s">
        <v>2098</v>
      </c>
      <c r="L101" s="58" t="s">
        <v>2056</v>
      </c>
      <c r="M101" s="58" t="s">
        <v>2163</v>
      </c>
      <c r="N101" s="58" t="s">
        <v>2533</v>
      </c>
      <c r="O101" s="58" t="s">
        <v>2069</v>
      </c>
      <c r="P101" s="35" t="s">
        <v>2534</v>
      </c>
      <c r="Q101" s="35" t="s">
        <v>502</v>
      </c>
      <c r="R101" s="35" t="s">
        <v>503</v>
      </c>
      <c r="S101" s="35">
        <v>79</v>
      </c>
      <c r="T101" s="35">
        <v>53192</v>
      </c>
      <c r="U101" s="35">
        <v>46961</v>
      </c>
      <c r="V101" s="35" t="s">
        <v>1705</v>
      </c>
      <c r="W101" s="35" t="s">
        <v>1697</v>
      </c>
      <c r="X101" s="35" t="s">
        <v>201</v>
      </c>
      <c r="Y101" s="35" t="s">
        <v>1706</v>
      </c>
    </row>
    <row r="102" spans="1:25" ht="198" customHeight="1">
      <c r="A102" s="58" t="s">
        <v>285</v>
      </c>
      <c r="B102" s="58">
        <v>2443</v>
      </c>
      <c r="C102" s="58" t="s">
        <v>1707</v>
      </c>
      <c r="D102" s="58" t="s">
        <v>1708</v>
      </c>
      <c r="E102" s="58" t="s">
        <v>1695</v>
      </c>
      <c r="F102" s="58" t="s">
        <v>2531</v>
      </c>
      <c r="G102" s="58" t="s">
        <v>2532</v>
      </c>
      <c r="H102" s="58" t="s">
        <v>2037</v>
      </c>
      <c r="I102" s="58"/>
      <c r="J102" s="59" t="s">
        <v>2221</v>
      </c>
      <c r="K102" s="59" t="s">
        <v>2098</v>
      </c>
      <c r="L102" s="58" t="s">
        <v>2056</v>
      </c>
      <c r="M102" s="58" t="s">
        <v>2163</v>
      </c>
      <c r="N102" s="58" t="s">
        <v>2533</v>
      </c>
      <c r="O102" s="58" t="s">
        <v>2069</v>
      </c>
      <c r="P102" s="35" t="s">
        <v>2534</v>
      </c>
      <c r="Q102" s="35" t="s">
        <v>502</v>
      </c>
      <c r="R102" s="35" t="s">
        <v>503</v>
      </c>
      <c r="S102" s="35">
        <v>86</v>
      </c>
      <c r="T102" s="35">
        <v>53192</v>
      </c>
      <c r="U102" s="35">
        <v>46961</v>
      </c>
      <c r="V102" s="35" t="s">
        <v>1709</v>
      </c>
      <c r="W102" s="35" t="s">
        <v>1697</v>
      </c>
      <c r="X102" s="35" t="s">
        <v>201</v>
      </c>
      <c r="Y102" s="35" t="s">
        <v>1710</v>
      </c>
    </row>
    <row r="103" spans="1:25" ht="228" customHeight="1">
      <c r="A103" s="58" t="s">
        <v>285</v>
      </c>
      <c r="B103" s="58">
        <v>2444</v>
      </c>
      <c r="C103" s="58" t="s">
        <v>1711</v>
      </c>
      <c r="D103" s="58" t="s">
        <v>1712</v>
      </c>
      <c r="E103" s="58" t="s">
        <v>1713</v>
      </c>
      <c r="F103" s="58" t="s">
        <v>2535</v>
      </c>
      <c r="G103" s="58" t="s">
        <v>2536</v>
      </c>
      <c r="H103" s="58" t="s">
        <v>2037</v>
      </c>
      <c r="I103" s="58"/>
      <c r="J103" s="59" t="s">
        <v>2186</v>
      </c>
      <c r="K103" s="59" t="s">
        <v>2056</v>
      </c>
      <c r="L103" s="58" t="s">
        <v>2040</v>
      </c>
      <c r="M103" s="58" t="s">
        <v>2041</v>
      </c>
      <c r="N103" s="58" t="s">
        <v>2537</v>
      </c>
      <c r="O103" s="58" t="s">
        <v>2069</v>
      </c>
      <c r="P103" s="35" t="s">
        <v>2538</v>
      </c>
      <c r="Q103" s="35" t="s">
        <v>502</v>
      </c>
      <c r="R103" s="35" t="s">
        <v>503</v>
      </c>
      <c r="S103" s="35">
        <v>16</v>
      </c>
      <c r="T103" s="35">
        <v>53192</v>
      </c>
      <c r="U103" s="35">
        <v>46961</v>
      </c>
      <c r="V103" s="35" t="s">
        <v>1714</v>
      </c>
      <c r="W103" s="35" t="s">
        <v>1715</v>
      </c>
      <c r="X103" s="35" t="s">
        <v>203</v>
      </c>
      <c r="Y103" s="35" t="s">
        <v>1716</v>
      </c>
    </row>
    <row r="104" spans="1:25" ht="228" customHeight="1">
      <c r="A104" s="58" t="s">
        <v>285</v>
      </c>
      <c r="B104" s="58">
        <v>2445</v>
      </c>
      <c r="C104" s="58" t="s">
        <v>1717</v>
      </c>
      <c r="D104" s="58" t="s">
        <v>1718</v>
      </c>
      <c r="E104" s="58" t="s">
        <v>1713</v>
      </c>
      <c r="F104" s="58" t="s">
        <v>2535</v>
      </c>
      <c r="G104" s="58" t="s">
        <v>2536</v>
      </c>
      <c r="H104" s="58" t="s">
        <v>2037</v>
      </c>
      <c r="I104" s="58"/>
      <c r="J104" s="59" t="s">
        <v>2186</v>
      </c>
      <c r="K104" s="59" t="s">
        <v>2056</v>
      </c>
      <c r="L104" s="58" t="s">
        <v>2040</v>
      </c>
      <c r="M104" s="58" t="s">
        <v>2041</v>
      </c>
      <c r="N104" s="58" t="s">
        <v>2537</v>
      </c>
      <c r="O104" s="58" t="s">
        <v>2069</v>
      </c>
      <c r="P104" s="35" t="s">
        <v>2538</v>
      </c>
      <c r="Q104" s="35" t="s">
        <v>502</v>
      </c>
      <c r="R104" s="35" t="s">
        <v>503</v>
      </c>
      <c r="S104" s="35">
        <v>17</v>
      </c>
      <c r="T104" s="35">
        <v>53192</v>
      </c>
      <c r="U104" s="35">
        <v>46961</v>
      </c>
      <c r="V104" s="35" t="s">
        <v>1719</v>
      </c>
      <c r="W104" s="35" t="s">
        <v>1715</v>
      </c>
      <c r="X104" s="35" t="s">
        <v>203</v>
      </c>
      <c r="Y104" s="35" t="s">
        <v>1720</v>
      </c>
    </row>
    <row r="105" spans="1:25" ht="228" customHeight="1">
      <c r="A105" s="58" t="s">
        <v>285</v>
      </c>
      <c r="B105" s="58">
        <v>2446</v>
      </c>
      <c r="C105" s="58" t="s">
        <v>1721</v>
      </c>
      <c r="D105" s="58" t="s">
        <v>1722</v>
      </c>
      <c r="E105" s="58" t="s">
        <v>1713</v>
      </c>
      <c r="F105" s="58" t="s">
        <v>2535</v>
      </c>
      <c r="G105" s="58" t="s">
        <v>2536</v>
      </c>
      <c r="H105" s="58" t="s">
        <v>2037</v>
      </c>
      <c r="I105" s="58"/>
      <c r="J105" s="59" t="s">
        <v>2186</v>
      </c>
      <c r="K105" s="59" t="s">
        <v>2056</v>
      </c>
      <c r="L105" s="58" t="s">
        <v>2040</v>
      </c>
      <c r="M105" s="58" t="s">
        <v>2041</v>
      </c>
      <c r="N105" s="58" t="s">
        <v>2537</v>
      </c>
      <c r="O105" s="58" t="s">
        <v>2069</v>
      </c>
      <c r="P105" s="35" t="s">
        <v>2538</v>
      </c>
      <c r="Q105" s="35" t="s">
        <v>502</v>
      </c>
      <c r="R105" s="35" t="s">
        <v>503</v>
      </c>
      <c r="S105" s="35">
        <v>79</v>
      </c>
      <c r="T105" s="35">
        <v>53192</v>
      </c>
      <c r="U105" s="35">
        <v>46961</v>
      </c>
      <c r="V105" s="35" t="s">
        <v>1723</v>
      </c>
      <c r="W105" s="35" t="s">
        <v>1715</v>
      </c>
      <c r="X105" s="35" t="s">
        <v>203</v>
      </c>
      <c r="Y105" s="35" t="s">
        <v>1724</v>
      </c>
    </row>
    <row r="106" spans="1:25" ht="228" customHeight="1">
      <c r="A106" s="58" t="s">
        <v>285</v>
      </c>
      <c r="B106" s="58">
        <v>2447</v>
      </c>
      <c r="C106" s="58" t="s">
        <v>1725</v>
      </c>
      <c r="D106" s="58" t="s">
        <v>1726</v>
      </c>
      <c r="E106" s="58" t="s">
        <v>1713</v>
      </c>
      <c r="F106" s="58" t="s">
        <v>2535</v>
      </c>
      <c r="G106" s="58" t="s">
        <v>2536</v>
      </c>
      <c r="H106" s="58" t="s">
        <v>2037</v>
      </c>
      <c r="I106" s="58"/>
      <c r="J106" s="59" t="s">
        <v>2186</v>
      </c>
      <c r="K106" s="59" t="s">
        <v>2056</v>
      </c>
      <c r="L106" s="58" t="s">
        <v>2040</v>
      </c>
      <c r="M106" s="58" t="s">
        <v>2041</v>
      </c>
      <c r="N106" s="58" t="s">
        <v>2537</v>
      </c>
      <c r="O106" s="58" t="s">
        <v>2069</v>
      </c>
      <c r="P106" s="35" t="s">
        <v>2538</v>
      </c>
      <c r="Q106" s="35" t="s">
        <v>502</v>
      </c>
      <c r="R106" s="35" t="s">
        <v>503</v>
      </c>
      <c r="S106" s="35">
        <v>86</v>
      </c>
      <c r="T106" s="35">
        <v>53192</v>
      </c>
      <c r="U106" s="35">
        <v>46961</v>
      </c>
      <c r="V106" s="35" t="s">
        <v>1727</v>
      </c>
      <c r="W106" s="35" t="s">
        <v>1715</v>
      </c>
      <c r="X106" s="35" t="s">
        <v>203</v>
      </c>
      <c r="Y106" s="35" t="s">
        <v>1728</v>
      </c>
    </row>
    <row r="107" spans="1:25" ht="198" customHeight="1">
      <c r="A107" s="58" t="s">
        <v>285</v>
      </c>
      <c r="B107" s="58">
        <v>2448</v>
      </c>
      <c r="C107" s="58" t="s">
        <v>1729</v>
      </c>
      <c r="D107" s="58" t="s">
        <v>1332</v>
      </c>
      <c r="E107" s="58" t="s">
        <v>1333</v>
      </c>
      <c r="F107" s="58" t="s">
        <v>2415</v>
      </c>
      <c r="G107" s="58" t="s">
        <v>2416</v>
      </c>
      <c r="H107" s="58" t="s">
        <v>2037</v>
      </c>
      <c r="I107" s="58"/>
      <c r="J107" s="59" t="s">
        <v>2298</v>
      </c>
      <c r="K107" s="59" t="s">
        <v>2056</v>
      </c>
      <c r="L107" s="58" t="s">
        <v>2040</v>
      </c>
      <c r="M107" s="58" t="s">
        <v>2041</v>
      </c>
      <c r="N107" s="58" t="s">
        <v>2539</v>
      </c>
      <c r="O107" s="58" t="s">
        <v>2069</v>
      </c>
      <c r="P107" s="35" t="s">
        <v>2417</v>
      </c>
      <c r="Q107" s="35" t="s">
        <v>502</v>
      </c>
      <c r="R107" s="35" t="s">
        <v>503</v>
      </c>
      <c r="S107" s="35">
        <v>16</v>
      </c>
      <c r="T107" s="35">
        <v>53192</v>
      </c>
      <c r="U107" s="35">
        <v>46961</v>
      </c>
      <c r="V107" s="35" t="s">
        <v>1334</v>
      </c>
      <c r="W107" s="35" t="s">
        <v>1730</v>
      </c>
      <c r="X107" s="35" t="s">
        <v>203</v>
      </c>
      <c r="Y107" s="35" t="s">
        <v>1731</v>
      </c>
    </row>
    <row r="108" spans="1:25" ht="198" customHeight="1">
      <c r="A108" s="58" t="s">
        <v>285</v>
      </c>
      <c r="B108" s="58">
        <v>2449</v>
      </c>
      <c r="C108" s="58" t="s">
        <v>1732</v>
      </c>
      <c r="D108" s="58" t="s">
        <v>1338</v>
      </c>
      <c r="E108" s="58" t="s">
        <v>1333</v>
      </c>
      <c r="F108" s="58" t="s">
        <v>2415</v>
      </c>
      <c r="G108" s="58" t="s">
        <v>2416</v>
      </c>
      <c r="H108" s="58" t="s">
        <v>2037</v>
      </c>
      <c r="I108" s="58"/>
      <c r="J108" s="59" t="s">
        <v>2298</v>
      </c>
      <c r="K108" s="59" t="s">
        <v>2056</v>
      </c>
      <c r="L108" s="58" t="s">
        <v>2040</v>
      </c>
      <c r="M108" s="58" t="s">
        <v>2041</v>
      </c>
      <c r="N108" s="58" t="s">
        <v>2539</v>
      </c>
      <c r="O108" s="58" t="s">
        <v>2069</v>
      </c>
      <c r="P108" s="35" t="s">
        <v>2417</v>
      </c>
      <c r="Q108" s="35" t="s">
        <v>502</v>
      </c>
      <c r="R108" s="35" t="s">
        <v>503</v>
      </c>
      <c r="S108" s="35">
        <v>17</v>
      </c>
      <c r="T108" s="35">
        <v>53192</v>
      </c>
      <c r="U108" s="35">
        <v>46961</v>
      </c>
      <c r="V108" s="35" t="s">
        <v>1339</v>
      </c>
      <c r="W108" s="35" t="s">
        <v>1730</v>
      </c>
      <c r="X108" s="35" t="s">
        <v>203</v>
      </c>
      <c r="Y108" s="35" t="s">
        <v>1733</v>
      </c>
    </row>
    <row r="109" spans="1:25" ht="198" customHeight="1">
      <c r="A109" s="58" t="s">
        <v>285</v>
      </c>
      <c r="B109" s="58">
        <v>2450</v>
      </c>
      <c r="C109" s="58" t="s">
        <v>1734</v>
      </c>
      <c r="D109" s="58" t="s">
        <v>1342</v>
      </c>
      <c r="E109" s="58" t="s">
        <v>1333</v>
      </c>
      <c r="F109" s="58" t="s">
        <v>2415</v>
      </c>
      <c r="G109" s="58" t="s">
        <v>2416</v>
      </c>
      <c r="H109" s="58" t="s">
        <v>2037</v>
      </c>
      <c r="I109" s="58"/>
      <c r="J109" s="59" t="s">
        <v>2298</v>
      </c>
      <c r="K109" s="59" t="s">
        <v>2056</v>
      </c>
      <c r="L109" s="58" t="s">
        <v>2040</v>
      </c>
      <c r="M109" s="58" t="s">
        <v>2041</v>
      </c>
      <c r="N109" s="58" t="s">
        <v>2539</v>
      </c>
      <c r="O109" s="58" t="s">
        <v>2069</v>
      </c>
      <c r="P109" s="35" t="s">
        <v>2417</v>
      </c>
      <c r="Q109" s="35" t="s">
        <v>502</v>
      </c>
      <c r="R109" s="35" t="s">
        <v>503</v>
      </c>
      <c r="S109" s="35">
        <v>79</v>
      </c>
      <c r="T109" s="35">
        <v>53192</v>
      </c>
      <c r="U109" s="35">
        <v>46961</v>
      </c>
      <c r="V109" s="35" t="s">
        <v>1343</v>
      </c>
      <c r="W109" s="35" t="s">
        <v>1730</v>
      </c>
      <c r="X109" s="35" t="s">
        <v>203</v>
      </c>
      <c r="Y109" s="35" t="s">
        <v>1735</v>
      </c>
    </row>
    <row r="110" spans="1:25" ht="198" customHeight="1">
      <c r="A110" s="58" t="s">
        <v>285</v>
      </c>
      <c r="B110" s="58">
        <v>2451</v>
      </c>
      <c r="C110" s="58" t="s">
        <v>1736</v>
      </c>
      <c r="D110" s="58" t="s">
        <v>1346</v>
      </c>
      <c r="E110" s="58" t="s">
        <v>1333</v>
      </c>
      <c r="F110" s="58" t="s">
        <v>2415</v>
      </c>
      <c r="G110" s="58" t="s">
        <v>2416</v>
      </c>
      <c r="H110" s="58" t="s">
        <v>2037</v>
      </c>
      <c r="I110" s="58"/>
      <c r="J110" s="59" t="s">
        <v>2298</v>
      </c>
      <c r="K110" s="59" t="s">
        <v>2056</v>
      </c>
      <c r="L110" s="58" t="s">
        <v>2040</v>
      </c>
      <c r="M110" s="58" t="s">
        <v>2041</v>
      </c>
      <c r="N110" s="58" t="s">
        <v>2539</v>
      </c>
      <c r="O110" s="58" t="s">
        <v>2069</v>
      </c>
      <c r="P110" s="35" t="s">
        <v>2417</v>
      </c>
      <c r="Q110" s="35" t="s">
        <v>502</v>
      </c>
      <c r="R110" s="35" t="s">
        <v>503</v>
      </c>
      <c r="S110" s="35">
        <v>86</v>
      </c>
      <c r="T110" s="35">
        <v>53192</v>
      </c>
      <c r="U110" s="35">
        <v>46961</v>
      </c>
      <c r="V110" s="35" t="s">
        <v>1347</v>
      </c>
      <c r="W110" s="35" t="s">
        <v>1730</v>
      </c>
      <c r="X110" s="35" t="s">
        <v>203</v>
      </c>
      <c r="Y110" s="35" t="s">
        <v>1737</v>
      </c>
    </row>
    <row r="111" spans="1:25" ht="264" customHeight="1">
      <c r="A111" s="58" t="s">
        <v>285</v>
      </c>
      <c r="B111" s="58">
        <v>2452</v>
      </c>
      <c r="C111" s="58" t="s">
        <v>1738</v>
      </c>
      <c r="D111" s="58" t="s">
        <v>1739</v>
      </c>
      <c r="E111" s="58" t="s">
        <v>1740</v>
      </c>
      <c r="F111" s="58" t="s">
        <v>2540</v>
      </c>
      <c r="G111" s="58" t="s">
        <v>2541</v>
      </c>
      <c r="H111" s="58" t="s">
        <v>2037</v>
      </c>
      <c r="I111" s="58"/>
      <c r="J111" s="59" t="s">
        <v>2186</v>
      </c>
      <c r="K111" s="59" t="s">
        <v>2048</v>
      </c>
      <c r="L111" s="58" t="s">
        <v>2056</v>
      </c>
      <c r="M111" s="58" t="s">
        <v>2041</v>
      </c>
      <c r="N111" s="58" t="s">
        <v>2542</v>
      </c>
      <c r="O111" s="58" t="s">
        <v>2069</v>
      </c>
      <c r="P111" s="35" t="s">
        <v>2538</v>
      </c>
      <c r="Q111" s="35" t="s">
        <v>502</v>
      </c>
      <c r="R111" s="35" t="s">
        <v>503</v>
      </c>
      <c r="S111" s="35">
        <v>16</v>
      </c>
      <c r="T111" s="35">
        <v>53192</v>
      </c>
      <c r="U111" s="35">
        <v>46961</v>
      </c>
      <c r="V111" s="35" t="s">
        <v>1741</v>
      </c>
      <c r="W111" s="35" t="s">
        <v>1742</v>
      </c>
      <c r="X111" s="35" t="s">
        <v>203</v>
      </c>
      <c r="Y111" s="35" t="s">
        <v>1743</v>
      </c>
    </row>
    <row r="112" spans="1:25" ht="264" customHeight="1">
      <c r="A112" s="58" t="s">
        <v>285</v>
      </c>
      <c r="B112" s="58">
        <v>2453</v>
      </c>
      <c r="C112" s="58" t="s">
        <v>1744</v>
      </c>
      <c r="D112" s="58" t="s">
        <v>1745</v>
      </c>
      <c r="E112" s="58" t="s">
        <v>1740</v>
      </c>
      <c r="F112" s="58" t="s">
        <v>2540</v>
      </c>
      <c r="G112" s="58" t="s">
        <v>2541</v>
      </c>
      <c r="H112" s="58" t="s">
        <v>2037</v>
      </c>
      <c r="I112" s="58"/>
      <c r="J112" s="59" t="s">
        <v>2186</v>
      </c>
      <c r="K112" s="59" t="s">
        <v>2048</v>
      </c>
      <c r="L112" s="58" t="s">
        <v>2056</v>
      </c>
      <c r="M112" s="58" t="s">
        <v>2041</v>
      </c>
      <c r="N112" s="58" t="s">
        <v>2542</v>
      </c>
      <c r="O112" s="58" t="s">
        <v>2069</v>
      </c>
      <c r="P112" s="35" t="s">
        <v>2538</v>
      </c>
      <c r="Q112" s="35" t="s">
        <v>502</v>
      </c>
      <c r="R112" s="35" t="s">
        <v>503</v>
      </c>
      <c r="S112" s="35">
        <v>17</v>
      </c>
      <c r="T112" s="35">
        <v>53192</v>
      </c>
      <c r="U112" s="35">
        <v>46961</v>
      </c>
      <c r="V112" s="35" t="s">
        <v>1746</v>
      </c>
      <c r="W112" s="35" t="s">
        <v>1742</v>
      </c>
      <c r="X112" s="35" t="s">
        <v>203</v>
      </c>
      <c r="Y112" s="35" t="s">
        <v>1747</v>
      </c>
    </row>
    <row r="113" spans="1:25" ht="264" customHeight="1">
      <c r="A113" s="58" t="s">
        <v>285</v>
      </c>
      <c r="B113" s="58">
        <v>2454</v>
      </c>
      <c r="C113" s="58" t="s">
        <v>1748</v>
      </c>
      <c r="D113" s="58" t="s">
        <v>1749</v>
      </c>
      <c r="E113" s="58" t="s">
        <v>1740</v>
      </c>
      <c r="F113" s="58" t="s">
        <v>2540</v>
      </c>
      <c r="G113" s="58" t="s">
        <v>2541</v>
      </c>
      <c r="H113" s="58" t="s">
        <v>2037</v>
      </c>
      <c r="I113" s="58"/>
      <c r="J113" s="59" t="s">
        <v>2186</v>
      </c>
      <c r="K113" s="59" t="s">
        <v>2048</v>
      </c>
      <c r="L113" s="58" t="s">
        <v>2056</v>
      </c>
      <c r="M113" s="58" t="s">
        <v>2041</v>
      </c>
      <c r="N113" s="58" t="s">
        <v>2542</v>
      </c>
      <c r="O113" s="58" t="s">
        <v>2069</v>
      </c>
      <c r="P113" s="35" t="s">
        <v>2538</v>
      </c>
      <c r="Q113" s="35" t="s">
        <v>502</v>
      </c>
      <c r="R113" s="35" t="s">
        <v>503</v>
      </c>
      <c r="S113" s="35">
        <v>79</v>
      </c>
      <c r="T113" s="35">
        <v>53192</v>
      </c>
      <c r="U113" s="35">
        <v>46961</v>
      </c>
      <c r="V113" s="35" t="s">
        <v>1750</v>
      </c>
      <c r="W113" s="35" t="s">
        <v>1742</v>
      </c>
      <c r="X113" s="35" t="s">
        <v>203</v>
      </c>
      <c r="Y113" s="35" t="s">
        <v>1751</v>
      </c>
    </row>
    <row r="114" spans="1:25" ht="264" customHeight="1">
      <c r="A114" s="58" t="s">
        <v>285</v>
      </c>
      <c r="B114" s="58">
        <v>2455</v>
      </c>
      <c r="C114" s="58" t="s">
        <v>1752</v>
      </c>
      <c r="D114" s="58" t="s">
        <v>1753</v>
      </c>
      <c r="E114" s="58" t="s">
        <v>1740</v>
      </c>
      <c r="F114" s="58" t="s">
        <v>2540</v>
      </c>
      <c r="G114" s="58" t="s">
        <v>2541</v>
      </c>
      <c r="H114" s="58" t="s">
        <v>2037</v>
      </c>
      <c r="I114" s="58"/>
      <c r="J114" s="59" t="s">
        <v>2186</v>
      </c>
      <c r="K114" s="59" t="s">
        <v>2048</v>
      </c>
      <c r="L114" s="58" t="s">
        <v>2056</v>
      </c>
      <c r="M114" s="58" t="s">
        <v>2041</v>
      </c>
      <c r="N114" s="58" t="s">
        <v>2542</v>
      </c>
      <c r="O114" s="58" t="s">
        <v>2069</v>
      </c>
      <c r="P114" s="35" t="s">
        <v>2538</v>
      </c>
      <c r="Q114" s="35" t="s">
        <v>502</v>
      </c>
      <c r="R114" s="35" t="s">
        <v>503</v>
      </c>
      <c r="S114" s="35">
        <v>86</v>
      </c>
      <c r="T114" s="35">
        <v>53192</v>
      </c>
      <c r="U114" s="35">
        <v>46961</v>
      </c>
      <c r="V114" s="35" t="s">
        <v>1754</v>
      </c>
      <c r="W114" s="35" t="s">
        <v>1742</v>
      </c>
      <c r="X114" s="35" t="s">
        <v>203</v>
      </c>
      <c r="Y114" s="35" t="s">
        <v>1755</v>
      </c>
    </row>
    <row r="115" spans="1:25" ht="252" customHeight="1">
      <c r="A115" s="58" t="s">
        <v>285</v>
      </c>
      <c r="B115" s="58">
        <v>2456</v>
      </c>
      <c r="C115" s="58" t="s">
        <v>1756</v>
      </c>
      <c r="D115" s="58" t="s">
        <v>1757</v>
      </c>
      <c r="E115" s="58" t="s">
        <v>1758</v>
      </c>
      <c r="F115" s="58" t="s">
        <v>2543</v>
      </c>
      <c r="G115" s="58" t="s">
        <v>2544</v>
      </c>
      <c r="H115" s="58" t="s">
        <v>2037</v>
      </c>
      <c r="I115" s="58"/>
      <c r="J115" s="59" t="s">
        <v>2071</v>
      </c>
      <c r="K115" s="59" t="s">
        <v>2105</v>
      </c>
      <c r="L115" s="58" t="s">
        <v>2040</v>
      </c>
      <c r="M115" s="58" t="s">
        <v>2106</v>
      </c>
      <c r="N115" s="58" t="s">
        <v>2545</v>
      </c>
      <c r="O115" s="58" t="s">
        <v>2384</v>
      </c>
      <c r="P115" s="35" t="s">
        <v>2546</v>
      </c>
      <c r="Q115" s="35" t="s">
        <v>502</v>
      </c>
      <c r="R115" s="35" t="s">
        <v>503</v>
      </c>
      <c r="S115" s="35" t="s">
        <v>347</v>
      </c>
      <c r="T115" s="35">
        <v>53192</v>
      </c>
      <c r="U115" s="35">
        <v>46961</v>
      </c>
      <c r="V115" s="35" t="s">
        <v>1759</v>
      </c>
      <c r="W115" s="35" t="s">
        <v>1760</v>
      </c>
      <c r="X115" s="35" t="s">
        <v>209</v>
      </c>
      <c r="Y115" s="35" t="s">
        <v>1761</v>
      </c>
    </row>
    <row r="116" spans="1:25" ht="252" customHeight="1">
      <c r="A116" s="58" t="s">
        <v>285</v>
      </c>
      <c r="B116" s="58">
        <v>2457</v>
      </c>
      <c r="C116" s="58" t="s">
        <v>1762</v>
      </c>
      <c r="D116" s="58" t="s">
        <v>1763</v>
      </c>
      <c r="E116" s="58" t="s">
        <v>1758</v>
      </c>
      <c r="F116" s="58" t="s">
        <v>2543</v>
      </c>
      <c r="G116" s="58" t="s">
        <v>2544</v>
      </c>
      <c r="H116" s="58" t="s">
        <v>2037</v>
      </c>
      <c r="I116" s="58"/>
      <c r="J116" s="59" t="s">
        <v>2071</v>
      </c>
      <c r="K116" s="59" t="s">
        <v>2105</v>
      </c>
      <c r="L116" s="58" t="s">
        <v>2040</v>
      </c>
      <c r="M116" s="58" t="s">
        <v>2106</v>
      </c>
      <c r="N116" s="58" t="s">
        <v>2545</v>
      </c>
      <c r="O116" s="58" t="s">
        <v>2384</v>
      </c>
      <c r="P116" s="35" t="s">
        <v>2546</v>
      </c>
      <c r="Q116" s="35" t="s">
        <v>502</v>
      </c>
      <c r="R116" s="35" t="s">
        <v>503</v>
      </c>
      <c r="S116" s="35" t="s">
        <v>353</v>
      </c>
      <c r="T116" s="35">
        <v>53192</v>
      </c>
      <c r="U116" s="35">
        <v>46961</v>
      </c>
      <c r="V116" s="35" t="s">
        <v>1764</v>
      </c>
      <c r="W116" s="35" t="s">
        <v>1760</v>
      </c>
      <c r="X116" s="35" t="s">
        <v>209</v>
      </c>
      <c r="Y116" s="35" t="s">
        <v>1765</v>
      </c>
    </row>
    <row r="117" spans="1:25" ht="211.15" customHeight="1">
      <c r="A117" s="58" t="s">
        <v>285</v>
      </c>
      <c r="B117" s="58">
        <v>2458</v>
      </c>
      <c r="C117" s="58" t="s">
        <v>1766</v>
      </c>
      <c r="D117" s="58" t="s">
        <v>1767</v>
      </c>
      <c r="E117" s="58" t="s">
        <v>1768</v>
      </c>
      <c r="F117" s="58" t="s">
        <v>2547</v>
      </c>
      <c r="G117" s="58" t="s">
        <v>1768</v>
      </c>
      <c r="H117" s="58" t="s">
        <v>2037</v>
      </c>
      <c r="I117" s="35"/>
      <c r="J117" s="59" t="s">
        <v>2548</v>
      </c>
      <c r="K117" s="59" t="s">
        <v>2056</v>
      </c>
      <c r="L117" s="58" t="s">
        <v>2040</v>
      </c>
      <c r="M117" s="58" t="s">
        <v>2041</v>
      </c>
      <c r="N117" s="35" t="s">
        <v>2549</v>
      </c>
      <c r="O117" s="58" t="s">
        <v>2050</v>
      </c>
      <c r="P117" s="35" t="s">
        <v>2550</v>
      </c>
      <c r="Q117" s="35" t="s">
        <v>502</v>
      </c>
      <c r="R117" s="35" t="s">
        <v>1769</v>
      </c>
      <c r="S117" s="35"/>
      <c r="T117" s="35">
        <v>53192</v>
      </c>
      <c r="U117" s="35">
        <v>46961</v>
      </c>
      <c r="V117" s="35" t="s">
        <v>1770</v>
      </c>
      <c r="W117" s="35" t="s">
        <v>1771</v>
      </c>
      <c r="X117" s="35"/>
      <c r="Y117" s="35" t="s">
        <v>1772</v>
      </c>
    </row>
    <row r="118" spans="1:25" ht="211.15" customHeight="1">
      <c r="A118" s="58" t="s">
        <v>285</v>
      </c>
      <c r="B118" s="58">
        <v>2459</v>
      </c>
      <c r="C118" s="58" t="s">
        <v>1773</v>
      </c>
      <c r="D118" s="58" t="s">
        <v>1774</v>
      </c>
      <c r="E118" s="58" t="s">
        <v>1768</v>
      </c>
      <c r="F118" s="58" t="s">
        <v>2547</v>
      </c>
      <c r="G118" s="58" t="s">
        <v>1768</v>
      </c>
      <c r="H118" s="58" t="s">
        <v>2037</v>
      </c>
      <c r="I118" s="58"/>
      <c r="J118" s="59" t="s">
        <v>2062</v>
      </c>
      <c r="K118" s="59" t="s">
        <v>2056</v>
      </c>
      <c r="L118" s="58" t="s">
        <v>2040</v>
      </c>
      <c r="M118" s="58" t="s">
        <v>2041</v>
      </c>
      <c r="N118" s="35" t="s">
        <v>2551</v>
      </c>
      <c r="O118" s="58" t="s">
        <v>2050</v>
      </c>
      <c r="P118" s="35" t="s">
        <v>2550</v>
      </c>
      <c r="Q118" s="35" t="s">
        <v>502</v>
      </c>
      <c r="R118" s="35" t="s">
        <v>1769</v>
      </c>
      <c r="S118" s="35">
        <v>16</v>
      </c>
      <c r="T118" s="35">
        <v>53192</v>
      </c>
      <c r="U118" s="35">
        <v>46961</v>
      </c>
      <c r="V118" s="35" t="s">
        <v>1775</v>
      </c>
      <c r="W118" s="35" t="s">
        <v>1776</v>
      </c>
      <c r="X118" s="35"/>
      <c r="Y118" s="35" t="s">
        <v>1777</v>
      </c>
    </row>
    <row r="119" spans="1:25" ht="211.15" customHeight="1">
      <c r="A119" s="58" t="s">
        <v>285</v>
      </c>
      <c r="B119" s="58">
        <v>2460</v>
      </c>
      <c r="C119" s="58" t="s">
        <v>1778</v>
      </c>
      <c r="D119" s="58" t="s">
        <v>1779</v>
      </c>
      <c r="E119" s="58" t="s">
        <v>1768</v>
      </c>
      <c r="F119" s="58" t="s">
        <v>2547</v>
      </c>
      <c r="G119" s="58" t="s">
        <v>1768</v>
      </c>
      <c r="H119" s="58" t="s">
        <v>2037</v>
      </c>
      <c r="I119" s="58"/>
      <c r="J119" s="59" t="s">
        <v>2062</v>
      </c>
      <c r="K119" s="59" t="s">
        <v>2056</v>
      </c>
      <c r="L119" s="58" t="s">
        <v>2040</v>
      </c>
      <c r="M119" s="58" t="s">
        <v>2041</v>
      </c>
      <c r="N119" s="35" t="s">
        <v>2551</v>
      </c>
      <c r="O119" s="58" t="s">
        <v>2050</v>
      </c>
      <c r="P119" s="35" t="s">
        <v>2550</v>
      </c>
      <c r="Q119" s="35" t="s">
        <v>502</v>
      </c>
      <c r="R119" s="35" t="s">
        <v>1769</v>
      </c>
      <c r="S119" s="35">
        <v>17</v>
      </c>
      <c r="T119" s="35">
        <v>53192</v>
      </c>
      <c r="U119" s="35">
        <v>46961</v>
      </c>
      <c r="V119" s="35" t="s">
        <v>1780</v>
      </c>
      <c r="W119" s="35" t="s">
        <v>1776</v>
      </c>
      <c r="X119" s="35"/>
      <c r="Y119" s="35" t="s">
        <v>1781</v>
      </c>
    </row>
    <row r="120" spans="1:25" ht="211.15" customHeight="1">
      <c r="A120" s="58" t="s">
        <v>285</v>
      </c>
      <c r="B120" s="58">
        <v>2461</v>
      </c>
      <c r="C120" s="58" t="s">
        <v>1782</v>
      </c>
      <c r="D120" s="58" t="s">
        <v>1783</v>
      </c>
      <c r="E120" s="58" t="s">
        <v>1768</v>
      </c>
      <c r="F120" s="58" t="s">
        <v>2547</v>
      </c>
      <c r="G120" s="58" t="s">
        <v>1768</v>
      </c>
      <c r="H120" s="58" t="s">
        <v>2037</v>
      </c>
      <c r="I120" s="58"/>
      <c r="J120" s="59" t="s">
        <v>2062</v>
      </c>
      <c r="K120" s="59" t="s">
        <v>2056</v>
      </c>
      <c r="L120" s="58" t="s">
        <v>2040</v>
      </c>
      <c r="M120" s="58" t="s">
        <v>2041</v>
      </c>
      <c r="N120" s="35" t="s">
        <v>2551</v>
      </c>
      <c r="O120" s="58" t="s">
        <v>2050</v>
      </c>
      <c r="P120" s="35" t="s">
        <v>2550</v>
      </c>
      <c r="Q120" s="35" t="s">
        <v>502</v>
      </c>
      <c r="R120" s="35" t="s">
        <v>1769</v>
      </c>
      <c r="S120" s="35">
        <v>79</v>
      </c>
      <c r="T120" s="35">
        <v>53192</v>
      </c>
      <c r="U120" s="35">
        <v>46961</v>
      </c>
      <c r="V120" s="35" t="s">
        <v>1784</v>
      </c>
      <c r="W120" s="35" t="s">
        <v>1776</v>
      </c>
      <c r="X120" s="35"/>
      <c r="Y120" s="35" t="s">
        <v>1785</v>
      </c>
    </row>
    <row r="121" spans="1:25" ht="211.15" customHeight="1">
      <c r="A121" s="58" t="s">
        <v>285</v>
      </c>
      <c r="B121" s="58">
        <v>2462</v>
      </c>
      <c r="C121" s="58" t="s">
        <v>1786</v>
      </c>
      <c r="D121" s="58" t="s">
        <v>1787</v>
      </c>
      <c r="E121" s="58" t="s">
        <v>1768</v>
      </c>
      <c r="F121" s="58" t="s">
        <v>2547</v>
      </c>
      <c r="G121" s="58" t="s">
        <v>1768</v>
      </c>
      <c r="H121" s="58" t="s">
        <v>2037</v>
      </c>
      <c r="I121" s="58"/>
      <c r="J121" s="59" t="s">
        <v>2062</v>
      </c>
      <c r="K121" s="59" t="s">
        <v>2056</v>
      </c>
      <c r="L121" s="58" t="s">
        <v>2040</v>
      </c>
      <c r="M121" s="58" t="s">
        <v>2041</v>
      </c>
      <c r="N121" s="35" t="s">
        <v>2551</v>
      </c>
      <c r="O121" s="58" t="s">
        <v>2050</v>
      </c>
      <c r="P121" s="35" t="s">
        <v>2550</v>
      </c>
      <c r="Q121" s="35" t="s">
        <v>502</v>
      </c>
      <c r="R121" s="35" t="s">
        <v>1769</v>
      </c>
      <c r="S121" s="35">
        <v>86</v>
      </c>
      <c r="T121" s="35">
        <v>53192</v>
      </c>
      <c r="U121" s="35">
        <v>46961</v>
      </c>
      <c r="V121" s="35" t="s">
        <v>1788</v>
      </c>
      <c r="W121" s="35" t="s">
        <v>1776</v>
      </c>
      <c r="X121" s="35"/>
      <c r="Y121" s="35" t="s">
        <v>1789</v>
      </c>
    </row>
    <row r="122" spans="1:25" ht="211.15" customHeight="1">
      <c r="A122" s="58" t="s">
        <v>285</v>
      </c>
      <c r="B122" s="58">
        <v>2463</v>
      </c>
      <c r="C122" s="58" t="s">
        <v>1790</v>
      </c>
      <c r="D122" s="58" t="s">
        <v>1791</v>
      </c>
      <c r="E122" s="58" t="s">
        <v>1792</v>
      </c>
      <c r="F122" s="58" t="s">
        <v>2552</v>
      </c>
      <c r="G122" s="58" t="s">
        <v>1792</v>
      </c>
      <c r="H122" s="58" t="s">
        <v>2037</v>
      </c>
      <c r="I122" s="35"/>
      <c r="J122" s="59" t="s">
        <v>2548</v>
      </c>
      <c r="K122" s="59" t="s">
        <v>2056</v>
      </c>
      <c r="L122" s="58" t="s">
        <v>2040</v>
      </c>
      <c r="M122" s="58" t="s">
        <v>2041</v>
      </c>
      <c r="N122" s="35" t="s">
        <v>2549</v>
      </c>
      <c r="O122" s="58" t="s">
        <v>2050</v>
      </c>
      <c r="P122" s="35" t="s">
        <v>2550</v>
      </c>
      <c r="Q122" s="35" t="s">
        <v>502</v>
      </c>
      <c r="R122" s="35" t="s">
        <v>1769</v>
      </c>
      <c r="S122" s="35"/>
      <c r="T122" s="35">
        <v>53192</v>
      </c>
      <c r="U122" s="35">
        <v>46961</v>
      </c>
      <c r="V122" s="35" t="s">
        <v>1793</v>
      </c>
      <c r="W122" s="35" t="s">
        <v>1794</v>
      </c>
      <c r="X122" s="35"/>
      <c r="Y122" s="35" t="s">
        <v>1795</v>
      </c>
    </row>
    <row r="123" spans="1:25" ht="211.15" customHeight="1">
      <c r="A123" s="58" t="s">
        <v>285</v>
      </c>
      <c r="B123" s="58">
        <v>2464</v>
      </c>
      <c r="C123" s="58" t="s">
        <v>1796</v>
      </c>
      <c r="D123" s="58" t="s">
        <v>1797</v>
      </c>
      <c r="E123" s="58" t="s">
        <v>1792</v>
      </c>
      <c r="F123" s="58" t="s">
        <v>2552</v>
      </c>
      <c r="G123" s="58" t="s">
        <v>1792</v>
      </c>
      <c r="H123" s="58" t="s">
        <v>2037</v>
      </c>
      <c r="I123" s="58"/>
      <c r="J123" s="59" t="s">
        <v>2246</v>
      </c>
      <c r="K123" s="59" t="s">
        <v>2056</v>
      </c>
      <c r="L123" s="58" t="s">
        <v>2040</v>
      </c>
      <c r="M123" s="58" t="s">
        <v>2041</v>
      </c>
      <c r="N123" s="35" t="s">
        <v>2549</v>
      </c>
      <c r="O123" s="58" t="s">
        <v>2050</v>
      </c>
      <c r="P123" s="35" t="s">
        <v>2550</v>
      </c>
      <c r="Q123" s="35" t="s">
        <v>502</v>
      </c>
      <c r="R123" s="35" t="s">
        <v>1769</v>
      </c>
      <c r="S123" s="35">
        <v>16</v>
      </c>
      <c r="T123" s="35">
        <v>53192</v>
      </c>
      <c r="U123" s="35">
        <v>46961</v>
      </c>
      <c r="V123" s="35" t="s">
        <v>1798</v>
      </c>
      <c r="W123" s="35" t="s">
        <v>1799</v>
      </c>
      <c r="X123" s="35"/>
      <c r="Y123" s="35" t="s">
        <v>1800</v>
      </c>
    </row>
    <row r="124" spans="1:25" ht="211.15" customHeight="1">
      <c r="A124" s="58" t="s">
        <v>285</v>
      </c>
      <c r="B124" s="58">
        <v>2465</v>
      </c>
      <c r="C124" s="58" t="s">
        <v>1801</v>
      </c>
      <c r="D124" s="58" t="s">
        <v>1802</v>
      </c>
      <c r="E124" s="58" t="s">
        <v>1792</v>
      </c>
      <c r="F124" s="58" t="s">
        <v>2552</v>
      </c>
      <c r="G124" s="58" t="s">
        <v>1792</v>
      </c>
      <c r="H124" s="58" t="s">
        <v>2037</v>
      </c>
      <c r="I124" s="58"/>
      <c r="J124" s="59" t="s">
        <v>2246</v>
      </c>
      <c r="K124" s="59" t="s">
        <v>2056</v>
      </c>
      <c r="L124" s="58" t="s">
        <v>2040</v>
      </c>
      <c r="M124" s="58" t="s">
        <v>2041</v>
      </c>
      <c r="N124" s="35" t="s">
        <v>2549</v>
      </c>
      <c r="O124" s="58" t="s">
        <v>2050</v>
      </c>
      <c r="P124" s="35" t="s">
        <v>2550</v>
      </c>
      <c r="Q124" s="35" t="s">
        <v>502</v>
      </c>
      <c r="R124" s="35" t="s">
        <v>1769</v>
      </c>
      <c r="S124" s="35">
        <v>17</v>
      </c>
      <c r="T124" s="35">
        <v>53192</v>
      </c>
      <c r="U124" s="35">
        <v>46961</v>
      </c>
      <c r="V124" s="35" t="s">
        <v>1803</v>
      </c>
      <c r="W124" s="35" t="s">
        <v>1799</v>
      </c>
      <c r="X124" s="35"/>
      <c r="Y124" s="35" t="s">
        <v>1804</v>
      </c>
    </row>
    <row r="125" spans="1:25" ht="211.15" customHeight="1">
      <c r="A125" s="58" t="s">
        <v>285</v>
      </c>
      <c r="B125" s="58">
        <v>2466</v>
      </c>
      <c r="C125" s="58" t="s">
        <v>1805</v>
      </c>
      <c r="D125" s="58" t="s">
        <v>1806</v>
      </c>
      <c r="E125" s="58" t="s">
        <v>1792</v>
      </c>
      <c r="F125" s="58" t="s">
        <v>2552</v>
      </c>
      <c r="G125" s="58" t="s">
        <v>1792</v>
      </c>
      <c r="H125" s="58" t="s">
        <v>2037</v>
      </c>
      <c r="I125" s="58"/>
      <c r="J125" s="59" t="s">
        <v>2246</v>
      </c>
      <c r="K125" s="59" t="s">
        <v>2056</v>
      </c>
      <c r="L125" s="58" t="s">
        <v>2040</v>
      </c>
      <c r="M125" s="58" t="s">
        <v>2041</v>
      </c>
      <c r="N125" s="35" t="s">
        <v>2549</v>
      </c>
      <c r="O125" s="58" t="s">
        <v>2050</v>
      </c>
      <c r="P125" s="35" t="s">
        <v>2550</v>
      </c>
      <c r="Q125" s="35" t="s">
        <v>502</v>
      </c>
      <c r="R125" s="35" t="s">
        <v>1769</v>
      </c>
      <c r="S125" s="35">
        <v>79</v>
      </c>
      <c r="T125" s="35">
        <v>53192</v>
      </c>
      <c r="U125" s="35">
        <v>46961</v>
      </c>
      <c r="V125" s="35" t="s">
        <v>1807</v>
      </c>
      <c r="W125" s="35" t="s">
        <v>1799</v>
      </c>
      <c r="X125" s="35"/>
      <c r="Y125" s="35" t="s">
        <v>1808</v>
      </c>
    </row>
    <row r="126" spans="1:25" ht="211.15" customHeight="1">
      <c r="A126" s="58" t="s">
        <v>285</v>
      </c>
      <c r="B126" s="58">
        <v>2467</v>
      </c>
      <c r="C126" s="58" t="s">
        <v>1809</v>
      </c>
      <c r="D126" s="58" t="s">
        <v>1810</v>
      </c>
      <c r="E126" s="58" t="s">
        <v>1792</v>
      </c>
      <c r="F126" s="58" t="s">
        <v>2552</v>
      </c>
      <c r="G126" s="58" t="s">
        <v>1792</v>
      </c>
      <c r="H126" s="58" t="s">
        <v>2037</v>
      </c>
      <c r="I126" s="58"/>
      <c r="J126" s="59" t="s">
        <v>2246</v>
      </c>
      <c r="K126" s="59" t="s">
        <v>2056</v>
      </c>
      <c r="L126" s="58" t="s">
        <v>2040</v>
      </c>
      <c r="M126" s="58" t="s">
        <v>2041</v>
      </c>
      <c r="N126" s="35" t="s">
        <v>2549</v>
      </c>
      <c r="O126" s="58" t="s">
        <v>2050</v>
      </c>
      <c r="P126" s="35" t="s">
        <v>2550</v>
      </c>
      <c r="Q126" s="35" t="s">
        <v>502</v>
      </c>
      <c r="R126" s="35" t="s">
        <v>1769</v>
      </c>
      <c r="S126" s="35">
        <v>86</v>
      </c>
      <c r="T126" s="35">
        <v>53192</v>
      </c>
      <c r="U126" s="35">
        <v>46961</v>
      </c>
      <c r="V126" s="35" t="s">
        <v>1811</v>
      </c>
      <c r="W126" s="35" t="s">
        <v>1799</v>
      </c>
      <c r="X126" s="35"/>
      <c r="Y126" s="35" t="s">
        <v>1812</v>
      </c>
    </row>
    <row r="127" spans="1:25" ht="211.15" customHeight="1">
      <c r="A127" s="58" t="s">
        <v>285</v>
      </c>
      <c r="B127" s="58">
        <v>2468</v>
      </c>
      <c r="C127" s="58" t="s">
        <v>1813</v>
      </c>
      <c r="D127" s="58" t="s">
        <v>1814</v>
      </c>
      <c r="E127" s="58" t="s">
        <v>1815</v>
      </c>
      <c r="F127" s="58" t="s">
        <v>2553</v>
      </c>
      <c r="G127" s="58" t="s">
        <v>1815</v>
      </c>
      <c r="H127" s="58" t="s">
        <v>2037</v>
      </c>
      <c r="I127" s="35"/>
      <c r="J127" s="59" t="s">
        <v>2548</v>
      </c>
      <c r="K127" s="59" t="s">
        <v>2056</v>
      </c>
      <c r="L127" s="58" t="s">
        <v>2040</v>
      </c>
      <c r="M127" s="58" t="s">
        <v>2041</v>
      </c>
      <c r="N127" s="35" t="s">
        <v>2549</v>
      </c>
      <c r="O127" s="58" t="s">
        <v>2050</v>
      </c>
      <c r="P127" s="35" t="s">
        <v>2550</v>
      </c>
      <c r="Q127" s="35" t="s">
        <v>502</v>
      </c>
      <c r="R127" s="35" t="s">
        <v>1769</v>
      </c>
      <c r="S127" s="35"/>
      <c r="T127" s="35">
        <v>53192</v>
      </c>
      <c r="U127" s="35">
        <v>46961</v>
      </c>
      <c r="V127" s="35" t="s">
        <v>1816</v>
      </c>
      <c r="W127" s="35" t="s">
        <v>1817</v>
      </c>
      <c r="X127" s="35"/>
      <c r="Y127" s="35" t="s">
        <v>1818</v>
      </c>
    </row>
    <row r="128" spans="1:25" ht="211.15" customHeight="1">
      <c r="A128" s="58" t="s">
        <v>285</v>
      </c>
      <c r="B128" s="58">
        <v>2469</v>
      </c>
      <c r="C128" s="58" t="s">
        <v>1819</v>
      </c>
      <c r="D128" s="58" t="s">
        <v>1820</v>
      </c>
      <c r="E128" s="58" t="s">
        <v>1815</v>
      </c>
      <c r="F128" s="58" t="s">
        <v>2553</v>
      </c>
      <c r="G128" s="58" t="s">
        <v>1815</v>
      </c>
      <c r="H128" s="58" t="s">
        <v>2037</v>
      </c>
      <c r="I128" s="58"/>
      <c r="J128" s="59" t="s">
        <v>2062</v>
      </c>
      <c r="K128" s="59" t="s">
        <v>2056</v>
      </c>
      <c r="L128" s="58" t="s">
        <v>2040</v>
      </c>
      <c r="M128" s="58" t="s">
        <v>2041</v>
      </c>
      <c r="N128" s="35" t="s">
        <v>2549</v>
      </c>
      <c r="O128" s="58" t="s">
        <v>2050</v>
      </c>
      <c r="P128" s="35" t="s">
        <v>2550</v>
      </c>
      <c r="Q128" s="35" t="s">
        <v>502</v>
      </c>
      <c r="R128" s="35" t="s">
        <v>1769</v>
      </c>
      <c r="S128" s="35">
        <v>16</v>
      </c>
      <c r="T128" s="35">
        <v>53192</v>
      </c>
      <c r="U128" s="35">
        <v>46961</v>
      </c>
      <c r="V128" s="35" t="s">
        <v>1821</v>
      </c>
      <c r="W128" s="35" t="s">
        <v>1822</v>
      </c>
      <c r="X128" s="35"/>
      <c r="Y128" s="35" t="s">
        <v>1823</v>
      </c>
    </row>
    <row r="129" spans="1:25" ht="211.15" customHeight="1">
      <c r="A129" s="58" t="s">
        <v>285</v>
      </c>
      <c r="B129" s="58">
        <v>2470</v>
      </c>
      <c r="C129" s="58" t="s">
        <v>1824</v>
      </c>
      <c r="D129" s="58" t="s">
        <v>1825</v>
      </c>
      <c r="E129" s="58" t="s">
        <v>1815</v>
      </c>
      <c r="F129" s="58" t="s">
        <v>2553</v>
      </c>
      <c r="G129" s="58" t="s">
        <v>1815</v>
      </c>
      <c r="H129" s="58" t="s">
        <v>2037</v>
      </c>
      <c r="I129" s="58"/>
      <c r="J129" s="59" t="s">
        <v>2062</v>
      </c>
      <c r="K129" s="59" t="s">
        <v>2056</v>
      </c>
      <c r="L129" s="58" t="s">
        <v>2040</v>
      </c>
      <c r="M129" s="58" t="s">
        <v>2041</v>
      </c>
      <c r="N129" s="35" t="s">
        <v>2549</v>
      </c>
      <c r="O129" s="58" t="s">
        <v>2050</v>
      </c>
      <c r="P129" s="35" t="s">
        <v>2550</v>
      </c>
      <c r="Q129" s="35" t="s">
        <v>502</v>
      </c>
      <c r="R129" s="35" t="s">
        <v>1769</v>
      </c>
      <c r="S129" s="35">
        <v>17</v>
      </c>
      <c r="T129" s="35">
        <v>53192</v>
      </c>
      <c r="U129" s="35">
        <v>46961</v>
      </c>
      <c r="V129" s="35" t="s">
        <v>1826</v>
      </c>
      <c r="W129" s="35" t="s">
        <v>1822</v>
      </c>
      <c r="X129" s="35"/>
      <c r="Y129" s="35" t="s">
        <v>1827</v>
      </c>
    </row>
    <row r="130" spans="1:25" ht="211.15" customHeight="1">
      <c r="A130" s="58" t="s">
        <v>285</v>
      </c>
      <c r="B130" s="58">
        <v>2471</v>
      </c>
      <c r="C130" s="58" t="s">
        <v>1828</v>
      </c>
      <c r="D130" s="58" t="s">
        <v>1829</v>
      </c>
      <c r="E130" s="58" t="s">
        <v>1815</v>
      </c>
      <c r="F130" s="58" t="s">
        <v>2553</v>
      </c>
      <c r="G130" s="58" t="s">
        <v>1815</v>
      </c>
      <c r="H130" s="58" t="s">
        <v>2037</v>
      </c>
      <c r="I130" s="58"/>
      <c r="J130" s="59" t="s">
        <v>2062</v>
      </c>
      <c r="K130" s="59" t="s">
        <v>2056</v>
      </c>
      <c r="L130" s="58" t="s">
        <v>2040</v>
      </c>
      <c r="M130" s="58" t="s">
        <v>2041</v>
      </c>
      <c r="N130" s="35" t="s">
        <v>2549</v>
      </c>
      <c r="O130" s="58" t="s">
        <v>2050</v>
      </c>
      <c r="P130" s="35" t="s">
        <v>2550</v>
      </c>
      <c r="Q130" s="35" t="s">
        <v>502</v>
      </c>
      <c r="R130" s="35" t="s">
        <v>1769</v>
      </c>
      <c r="S130" s="35">
        <v>79</v>
      </c>
      <c r="T130" s="35">
        <v>53192</v>
      </c>
      <c r="U130" s="35">
        <v>46961</v>
      </c>
      <c r="V130" s="35" t="s">
        <v>1830</v>
      </c>
      <c r="W130" s="35" t="s">
        <v>1822</v>
      </c>
      <c r="X130" s="35"/>
      <c r="Y130" s="35" t="s">
        <v>1831</v>
      </c>
    </row>
    <row r="131" spans="1:25" ht="211.15" customHeight="1">
      <c r="A131" s="58" t="s">
        <v>285</v>
      </c>
      <c r="B131" s="58">
        <v>2472</v>
      </c>
      <c r="C131" s="58" t="s">
        <v>1832</v>
      </c>
      <c r="D131" s="58" t="s">
        <v>1833</v>
      </c>
      <c r="E131" s="58" t="s">
        <v>1815</v>
      </c>
      <c r="F131" s="58" t="s">
        <v>2553</v>
      </c>
      <c r="G131" s="58" t="s">
        <v>1815</v>
      </c>
      <c r="H131" s="58" t="s">
        <v>2037</v>
      </c>
      <c r="I131" s="58"/>
      <c r="J131" s="59" t="s">
        <v>2062</v>
      </c>
      <c r="K131" s="59" t="s">
        <v>2056</v>
      </c>
      <c r="L131" s="58" t="s">
        <v>2040</v>
      </c>
      <c r="M131" s="58" t="s">
        <v>2041</v>
      </c>
      <c r="N131" s="35" t="s">
        <v>2549</v>
      </c>
      <c r="O131" s="58" t="s">
        <v>2050</v>
      </c>
      <c r="P131" s="35" t="s">
        <v>2550</v>
      </c>
      <c r="Q131" s="35" t="s">
        <v>502</v>
      </c>
      <c r="R131" s="35" t="s">
        <v>1769</v>
      </c>
      <c r="S131" s="35">
        <v>86</v>
      </c>
      <c r="T131" s="35">
        <v>53192</v>
      </c>
      <c r="U131" s="35">
        <v>46961</v>
      </c>
      <c r="V131" s="35" t="s">
        <v>1834</v>
      </c>
      <c r="W131" s="35" t="s">
        <v>1822</v>
      </c>
      <c r="X131" s="35"/>
      <c r="Y131" s="35" t="s">
        <v>1835</v>
      </c>
    </row>
    <row r="132" spans="1:25" ht="211.15" customHeight="1">
      <c r="A132" s="58" t="s">
        <v>285</v>
      </c>
      <c r="B132" s="58">
        <v>2473</v>
      </c>
      <c r="C132" s="58" t="s">
        <v>1836</v>
      </c>
      <c r="D132" s="58" t="s">
        <v>1837</v>
      </c>
      <c r="E132" s="58" t="s">
        <v>1838</v>
      </c>
      <c r="F132" s="58" t="s">
        <v>2554</v>
      </c>
      <c r="G132" s="58" t="s">
        <v>2555</v>
      </c>
      <c r="H132" s="58" t="s">
        <v>2037</v>
      </c>
      <c r="I132" s="35"/>
      <c r="J132" s="59" t="s">
        <v>2556</v>
      </c>
      <c r="K132" s="59" t="s">
        <v>2056</v>
      </c>
      <c r="L132" s="58" t="s">
        <v>2040</v>
      </c>
      <c r="M132" s="58" t="s">
        <v>2041</v>
      </c>
      <c r="N132" s="35" t="s">
        <v>2549</v>
      </c>
      <c r="O132" s="58" t="s">
        <v>2050</v>
      </c>
      <c r="P132" s="35" t="s">
        <v>2550</v>
      </c>
      <c r="Q132" s="35" t="s">
        <v>502</v>
      </c>
      <c r="R132" s="35" t="s">
        <v>1769</v>
      </c>
      <c r="S132" s="35"/>
      <c r="T132" s="35">
        <v>53192</v>
      </c>
      <c r="U132" s="35">
        <v>46961</v>
      </c>
      <c r="V132" s="35" t="s">
        <v>1839</v>
      </c>
      <c r="W132" s="35" t="s">
        <v>1840</v>
      </c>
      <c r="X132" s="35"/>
      <c r="Y132" s="35" t="s">
        <v>1841</v>
      </c>
    </row>
    <row r="133" spans="1:25" ht="211.15" customHeight="1">
      <c r="A133" s="58" t="s">
        <v>285</v>
      </c>
      <c r="B133" s="58">
        <v>2474</v>
      </c>
      <c r="C133" s="58" t="s">
        <v>1842</v>
      </c>
      <c r="D133" s="58" t="s">
        <v>1843</v>
      </c>
      <c r="E133" s="58" t="s">
        <v>1838</v>
      </c>
      <c r="F133" s="58" t="s">
        <v>2554</v>
      </c>
      <c r="G133" s="58" t="s">
        <v>2555</v>
      </c>
      <c r="H133" s="58" t="s">
        <v>2037</v>
      </c>
      <c r="I133" s="58"/>
      <c r="J133" s="59" t="s">
        <v>2062</v>
      </c>
      <c r="K133" s="59" t="s">
        <v>2056</v>
      </c>
      <c r="L133" s="58" t="s">
        <v>2040</v>
      </c>
      <c r="M133" s="58" t="s">
        <v>2041</v>
      </c>
      <c r="N133" s="35" t="s">
        <v>2549</v>
      </c>
      <c r="O133" s="58" t="s">
        <v>2050</v>
      </c>
      <c r="P133" s="35" t="s">
        <v>2550</v>
      </c>
      <c r="Q133" s="35" t="s">
        <v>502</v>
      </c>
      <c r="R133" s="35" t="s">
        <v>1769</v>
      </c>
      <c r="S133" s="35">
        <v>16</v>
      </c>
      <c r="T133" s="35">
        <v>53192</v>
      </c>
      <c r="U133" s="35">
        <v>46961</v>
      </c>
      <c r="V133" s="35" t="s">
        <v>1844</v>
      </c>
      <c r="W133" s="35" t="s">
        <v>1845</v>
      </c>
      <c r="X133" s="35"/>
      <c r="Y133" s="35" t="s">
        <v>1846</v>
      </c>
    </row>
    <row r="134" spans="1:25" ht="211.15" customHeight="1">
      <c r="A134" s="58" t="s">
        <v>285</v>
      </c>
      <c r="B134" s="58">
        <v>2475</v>
      </c>
      <c r="C134" s="58" t="s">
        <v>1847</v>
      </c>
      <c r="D134" s="58" t="s">
        <v>1848</v>
      </c>
      <c r="E134" s="58" t="s">
        <v>1838</v>
      </c>
      <c r="F134" s="58" t="s">
        <v>2554</v>
      </c>
      <c r="G134" s="58" t="s">
        <v>2555</v>
      </c>
      <c r="H134" s="58" t="s">
        <v>2037</v>
      </c>
      <c r="I134" s="58"/>
      <c r="J134" s="59" t="s">
        <v>2062</v>
      </c>
      <c r="K134" s="59" t="s">
        <v>2056</v>
      </c>
      <c r="L134" s="58" t="s">
        <v>2040</v>
      </c>
      <c r="M134" s="58" t="s">
        <v>2041</v>
      </c>
      <c r="N134" s="35" t="s">
        <v>2549</v>
      </c>
      <c r="O134" s="58" t="s">
        <v>2050</v>
      </c>
      <c r="P134" s="35" t="s">
        <v>2550</v>
      </c>
      <c r="Q134" s="35" t="s">
        <v>502</v>
      </c>
      <c r="R134" s="35" t="s">
        <v>1769</v>
      </c>
      <c r="S134" s="35">
        <v>17</v>
      </c>
      <c r="T134" s="35">
        <v>53192</v>
      </c>
      <c r="U134" s="35">
        <v>46961</v>
      </c>
      <c r="V134" s="35" t="s">
        <v>1849</v>
      </c>
      <c r="W134" s="35" t="s">
        <v>1845</v>
      </c>
      <c r="X134" s="35"/>
      <c r="Y134" s="35" t="s">
        <v>1850</v>
      </c>
    </row>
    <row r="135" spans="1:25" ht="211.15" customHeight="1">
      <c r="A135" s="58" t="s">
        <v>285</v>
      </c>
      <c r="B135" s="58">
        <v>2476</v>
      </c>
      <c r="C135" s="58" t="s">
        <v>1851</v>
      </c>
      <c r="D135" s="58" t="s">
        <v>1852</v>
      </c>
      <c r="E135" s="58" t="s">
        <v>1838</v>
      </c>
      <c r="F135" s="58" t="s">
        <v>2554</v>
      </c>
      <c r="G135" s="58" t="s">
        <v>2555</v>
      </c>
      <c r="H135" s="58" t="s">
        <v>2037</v>
      </c>
      <c r="I135" s="58"/>
      <c r="J135" s="59" t="s">
        <v>2062</v>
      </c>
      <c r="K135" s="59" t="s">
        <v>2056</v>
      </c>
      <c r="L135" s="58" t="s">
        <v>2040</v>
      </c>
      <c r="M135" s="58" t="s">
        <v>2041</v>
      </c>
      <c r="N135" s="35" t="s">
        <v>2549</v>
      </c>
      <c r="O135" s="58" t="s">
        <v>2050</v>
      </c>
      <c r="P135" s="35" t="s">
        <v>2550</v>
      </c>
      <c r="Q135" s="35" t="s">
        <v>502</v>
      </c>
      <c r="R135" s="35" t="s">
        <v>1769</v>
      </c>
      <c r="S135" s="35">
        <v>79</v>
      </c>
      <c r="T135" s="35">
        <v>53192</v>
      </c>
      <c r="U135" s="35">
        <v>46961</v>
      </c>
      <c r="V135" s="35" t="s">
        <v>1853</v>
      </c>
      <c r="W135" s="35" t="s">
        <v>1845</v>
      </c>
      <c r="X135" s="35"/>
      <c r="Y135" s="35" t="s">
        <v>1854</v>
      </c>
    </row>
    <row r="136" spans="1:25" ht="211.15" customHeight="1">
      <c r="A136" s="58" t="s">
        <v>285</v>
      </c>
      <c r="B136" s="58">
        <v>2477</v>
      </c>
      <c r="C136" s="58" t="s">
        <v>1855</v>
      </c>
      <c r="D136" s="58" t="s">
        <v>1856</v>
      </c>
      <c r="E136" s="58" t="s">
        <v>1838</v>
      </c>
      <c r="F136" s="58" t="s">
        <v>2554</v>
      </c>
      <c r="G136" s="58" t="s">
        <v>2555</v>
      </c>
      <c r="H136" s="58" t="s">
        <v>2037</v>
      </c>
      <c r="I136" s="58"/>
      <c r="J136" s="59" t="s">
        <v>2062</v>
      </c>
      <c r="K136" s="59" t="s">
        <v>2056</v>
      </c>
      <c r="L136" s="58" t="s">
        <v>2040</v>
      </c>
      <c r="M136" s="58" t="s">
        <v>2041</v>
      </c>
      <c r="N136" s="35" t="s">
        <v>2549</v>
      </c>
      <c r="O136" s="58" t="s">
        <v>2050</v>
      </c>
      <c r="P136" s="35" t="s">
        <v>2550</v>
      </c>
      <c r="Q136" s="35" t="s">
        <v>502</v>
      </c>
      <c r="R136" s="35" t="s">
        <v>1769</v>
      </c>
      <c r="S136" s="35">
        <v>86</v>
      </c>
      <c r="T136" s="35">
        <v>53192</v>
      </c>
      <c r="U136" s="35">
        <v>46961</v>
      </c>
      <c r="V136" s="35" t="s">
        <v>1857</v>
      </c>
      <c r="W136" s="35" t="s">
        <v>1845</v>
      </c>
      <c r="X136" s="35"/>
      <c r="Y136" s="35" t="s">
        <v>1858</v>
      </c>
    </row>
    <row r="137" spans="1:25" ht="211.15" customHeight="1">
      <c r="A137" s="58" t="s">
        <v>285</v>
      </c>
      <c r="B137" s="58">
        <v>2478</v>
      </c>
      <c r="C137" s="58" t="s">
        <v>1859</v>
      </c>
      <c r="D137" s="58" t="s">
        <v>1860</v>
      </c>
      <c r="E137" s="58" t="s">
        <v>1861</v>
      </c>
      <c r="F137" s="58" t="s">
        <v>2557</v>
      </c>
      <c r="G137" s="58" t="s">
        <v>2558</v>
      </c>
      <c r="H137" s="58" t="s">
        <v>2037</v>
      </c>
      <c r="I137" s="35"/>
      <c r="J137" s="59" t="s">
        <v>2556</v>
      </c>
      <c r="K137" s="59" t="s">
        <v>2056</v>
      </c>
      <c r="L137" s="58" t="s">
        <v>2040</v>
      </c>
      <c r="M137" s="58" t="s">
        <v>2041</v>
      </c>
      <c r="N137" s="35" t="s">
        <v>2549</v>
      </c>
      <c r="O137" s="58" t="s">
        <v>2050</v>
      </c>
      <c r="P137" s="35" t="s">
        <v>2550</v>
      </c>
      <c r="Q137" s="35" t="s">
        <v>502</v>
      </c>
      <c r="R137" s="35" t="s">
        <v>1769</v>
      </c>
      <c r="S137" s="35"/>
      <c r="T137" s="35">
        <v>53192</v>
      </c>
      <c r="U137" s="35">
        <v>46961</v>
      </c>
      <c r="V137" s="35" t="s">
        <v>1862</v>
      </c>
      <c r="W137" s="35" t="s">
        <v>1863</v>
      </c>
      <c r="X137" s="35"/>
      <c r="Y137" s="35" t="s">
        <v>1864</v>
      </c>
    </row>
    <row r="138" spans="1:25" ht="211.15" customHeight="1">
      <c r="A138" s="58" t="s">
        <v>285</v>
      </c>
      <c r="B138" s="58">
        <v>2479</v>
      </c>
      <c r="C138" s="58" t="s">
        <v>1865</v>
      </c>
      <c r="D138" s="58" t="s">
        <v>1866</v>
      </c>
      <c r="E138" s="58" t="s">
        <v>1867</v>
      </c>
      <c r="F138" s="58" t="s">
        <v>2557</v>
      </c>
      <c r="G138" s="58" t="s">
        <v>2559</v>
      </c>
      <c r="H138" s="58" t="s">
        <v>2037</v>
      </c>
      <c r="I138" s="58"/>
      <c r="J138" s="59" t="s">
        <v>2062</v>
      </c>
      <c r="K138" s="59" t="s">
        <v>2056</v>
      </c>
      <c r="L138" s="58" t="s">
        <v>2040</v>
      </c>
      <c r="M138" s="58" t="s">
        <v>2041</v>
      </c>
      <c r="N138" s="35" t="s">
        <v>2549</v>
      </c>
      <c r="O138" s="58" t="s">
        <v>2050</v>
      </c>
      <c r="P138" s="35" t="s">
        <v>2550</v>
      </c>
      <c r="Q138" s="35" t="s">
        <v>502</v>
      </c>
      <c r="R138" s="35" t="s">
        <v>1769</v>
      </c>
      <c r="S138" s="35">
        <v>16</v>
      </c>
      <c r="T138" s="35">
        <v>53192</v>
      </c>
      <c r="U138" s="35">
        <v>46961</v>
      </c>
      <c r="V138" s="35" t="s">
        <v>1868</v>
      </c>
      <c r="W138" s="35" t="s">
        <v>1869</v>
      </c>
      <c r="X138" s="35"/>
      <c r="Y138" s="35" t="s">
        <v>1870</v>
      </c>
    </row>
    <row r="139" spans="1:25" ht="211.15" customHeight="1">
      <c r="A139" s="58" t="s">
        <v>285</v>
      </c>
      <c r="B139" s="58">
        <v>2480</v>
      </c>
      <c r="C139" s="58" t="s">
        <v>1871</v>
      </c>
      <c r="D139" s="58" t="s">
        <v>1872</v>
      </c>
      <c r="E139" s="58" t="s">
        <v>1867</v>
      </c>
      <c r="F139" s="58" t="s">
        <v>2557</v>
      </c>
      <c r="G139" s="58" t="s">
        <v>2559</v>
      </c>
      <c r="H139" s="58" t="s">
        <v>2037</v>
      </c>
      <c r="I139" s="58"/>
      <c r="J139" s="59" t="s">
        <v>2062</v>
      </c>
      <c r="K139" s="59" t="s">
        <v>2056</v>
      </c>
      <c r="L139" s="58" t="s">
        <v>2040</v>
      </c>
      <c r="M139" s="58" t="s">
        <v>2041</v>
      </c>
      <c r="N139" s="35" t="s">
        <v>2549</v>
      </c>
      <c r="O139" s="58" t="s">
        <v>2050</v>
      </c>
      <c r="P139" s="35" t="s">
        <v>2550</v>
      </c>
      <c r="Q139" s="35" t="s">
        <v>502</v>
      </c>
      <c r="R139" s="35" t="s">
        <v>1769</v>
      </c>
      <c r="S139" s="35">
        <v>17</v>
      </c>
      <c r="T139" s="35">
        <v>53192</v>
      </c>
      <c r="U139" s="35">
        <v>46961</v>
      </c>
      <c r="V139" s="35" t="s">
        <v>1873</v>
      </c>
      <c r="W139" s="35" t="s">
        <v>1869</v>
      </c>
      <c r="X139" s="35"/>
      <c r="Y139" s="35" t="s">
        <v>1874</v>
      </c>
    </row>
    <row r="140" spans="1:25" ht="211.15" customHeight="1">
      <c r="A140" s="58" t="s">
        <v>285</v>
      </c>
      <c r="B140" s="58">
        <v>2481</v>
      </c>
      <c r="C140" s="58" t="s">
        <v>1875</v>
      </c>
      <c r="D140" s="58" t="s">
        <v>1876</v>
      </c>
      <c r="E140" s="58" t="s">
        <v>1867</v>
      </c>
      <c r="F140" s="58" t="s">
        <v>2557</v>
      </c>
      <c r="G140" s="58" t="s">
        <v>2559</v>
      </c>
      <c r="H140" s="58" t="s">
        <v>2037</v>
      </c>
      <c r="I140" s="58"/>
      <c r="J140" s="59" t="s">
        <v>2062</v>
      </c>
      <c r="K140" s="59" t="s">
        <v>2056</v>
      </c>
      <c r="L140" s="58" t="s">
        <v>2040</v>
      </c>
      <c r="M140" s="58" t="s">
        <v>2041</v>
      </c>
      <c r="N140" s="35" t="s">
        <v>2549</v>
      </c>
      <c r="O140" s="58" t="s">
        <v>2050</v>
      </c>
      <c r="P140" s="35" t="s">
        <v>2550</v>
      </c>
      <c r="Q140" s="35" t="s">
        <v>502</v>
      </c>
      <c r="R140" s="35" t="s">
        <v>1769</v>
      </c>
      <c r="S140" s="35">
        <v>79</v>
      </c>
      <c r="T140" s="35">
        <v>53192</v>
      </c>
      <c r="U140" s="35">
        <v>46961</v>
      </c>
      <c r="V140" s="35" t="s">
        <v>1877</v>
      </c>
      <c r="W140" s="35" t="s">
        <v>1869</v>
      </c>
      <c r="X140" s="35"/>
      <c r="Y140" s="35" t="s">
        <v>1878</v>
      </c>
    </row>
    <row r="141" spans="1:25" ht="211.15" customHeight="1">
      <c r="A141" s="58" t="s">
        <v>285</v>
      </c>
      <c r="B141" s="58">
        <v>2482</v>
      </c>
      <c r="C141" s="58" t="s">
        <v>1879</v>
      </c>
      <c r="D141" s="58" t="s">
        <v>1880</v>
      </c>
      <c r="E141" s="58" t="s">
        <v>1867</v>
      </c>
      <c r="F141" s="58" t="s">
        <v>2557</v>
      </c>
      <c r="G141" s="58" t="s">
        <v>2559</v>
      </c>
      <c r="H141" s="58" t="s">
        <v>2037</v>
      </c>
      <c r="I141" s="58"/>
      <c r="J141" s="59" t="s">
        <v>2062</v>
      </c>
      <c r="K141" s="59" t="s">
        <v>2056</v>
      </c>
      <c r="L141" s="58" t="s">
        <v>2040</v>
      </c>
      <c r="M141" s="58" t="s">
        <v>2041</v>
      </c>
      <c r="N141" s="35" t="s">
        <v>2549</v>
      </c>
      <c r="O141" s="58" t="s">
        <v>2050</v>
      </c>
      <c r="P141" s="35" t="s">
        <v>2550</v>
      </c>
      <c r="Q141" s="35" t="s">
        <v>502</v>
      </c>
      <c r="R141" s="35" t="s">
        <v>1769</v>
      </c>
      <c r="S141" s="35">
        <v>86</v>
      </c>
      <c r="T141" s="35">
        <v>53192</v>
      </c>
      <c r="U141" s="35">
        <v>46961</v>
      </c>
      <c r="V141" s="35" t="s">
        <v>1881</v>
      </c>
      <c r="W141" s="35" t="s">
        <v>1869</v>
      </c>
      <c r="X141" s="35"/>
      <c r="Y141" s="35" t="s">
        <v>1882</v>
      </c>
    </row>
    <row r="142" spans="1:25" ht="211.15" customHeight="1">
      <c r="A142" s="58" t="s">
        <v>285</v>
      </c>
      <c r="B142" s="58">
        <v>2483</v>
      </c>
      <c r="C142" s="58" t="s">
        <v>1883</v>
      </c>
      <c r="D142" s="58" t="s">
        <v>1884</v>
      </c>
      <c r="E142" s="58" t="s">
        <v>1885</v>
      </c>
      <c r="F142" s="58" t="s">
        <v>2560</v>
      </c>
      <c r="G142" s="58" t="s">
        <v>2561</v>
      </c>
      <c r="H142" s="58" t="s">
        <v>2037</v>
      </c>
      <c r="I142" s="58"/>
      <c r="J142" s="59" t="s">
        <v>2327</v>
      </c>
      <c r="K142" s="59" t="s">
        <v>2056</v>
      </c>
      <c r="L142" s="58" t="s">
        <v>2040</v>
      </c>
      <c r="M142" s="58" t="s">
        <v>2041</v>
      </c>
      <c r="N142" s="35" t="s">
        <v>2549</v>
      </c>
      <c r="O142" s="58" t="s">
        <v>2050</v>
      </c>
      <c r="P142" s="35" t="s">
        <v>2550</v>
      </c>
      <c r="Q142" s="35" t="s">
        <v>502</v>
      </c>
      <c r="R142" s="35" t="s">
        <v>1769</v>
      </c>
      <c r="S142" s="35">
        <v>16</v>
      </c>
      <c r="T142" s="35">
        <v>53192</v>
      </c>
      <c r="U142" s="35">
        <v>46961</v>
      </c>
      <c r="V142" s="35" t="s">
        <v>1886</v>
      </c>
      <c r="W142" s="35" t="s">
        <v>1887</v>
      </c>
      <c r="X142" s="35"/>
      <c r="Y142" s="35" t="s">
        <v>1888</v>
      </c>
    </row>
    <row r="143" spans="1:25" ht="211.15" customHeight="1">
      <c r="A143" s="58" t="s">
        <v>285</v>
      </c>
      <c r="B143" s="58">
        <v>2484</v>
      </c>
      <c r="C143" s="58" t="s">
        <v>1889</v>
      </c>
      <c r="D143" s="58" t="s">
        <v>1890</v>
      </c>
      <c r="E143" s="58" t="s">
        <v>1885</v>
      </c>
      <c r="F143" s="58" t="s">
        <v>2560</v>
      </c>
      <c r="G143" s="58" t="s">
        <v>2561</v>
      </c>
      <c r="H143" s="58" t="s">
        <v>2037</v>
      </c>
      <c r="I143" s="58"/>
      <c r="J143" s="59" t="s">
        <v>2327</v>
      </c>
      <c r="K143" s="59" t="s">
        <v>2056</v>
      </c>
      <c r="L143" s="58" t="s">
        <v>2040</v>
      </c>
      <c r="M143" s="58" t="s">
        <v>2041</v>
      </c>
      <c r="N143" s="35" t="s">
        <v>2549</v>
      </c>
      <c r="O143" s="58" t="s">
        <v>2050</v>
      </c>
      <c r="P143" s="35" t="s">
        <v>2550</v>
      </c>
      <c r="Q143" s="35" t="s">
        <v>502</v>
      </c>
      <c r="R143" s="35" t="s">
        <v>1769</v>
      </c>
      <c r="S143" s="35">
        <v>17</v>
      </c>
      <c r="T143" s="35">
        <v>53192</v>
      </c>
      <c r="U143" s="35">
        <v>46961</v>
      </c>
      <c r="V143" s="35" t="s">
        <v>1891</v>
      </c>
      <c r="W143" s="35" t="s">
        <v>1887</v>
      </c>
      <c r="X143" s="35"/>
      <c r="Y143" s="35" t="s">
        <v>1892</v>
      </c>
    </row>
    <row r="144" spans="1:25" ht="211.15" customHeight="1">
      <c r="A144" s="58" t="s">
        <v>285</v>
      </c>
      <c r="B144" s="58">
        <v>2485</v>
      </c>
      <c r="C144" s="58" t="s">
        <v>1893</v>
      </c>
      <c r="D144" s="58" t="s">
        <v>1894</v>
      </c>
      <c r="E144" s="58" t="s">
        <v>1885</v>
      </c>
      <c r="F144" s="58" t="s">
        <v>2560</v>
      </c>
      <c r="G144" s="58" t="s">
        <v>2561</v>
      </c>
      <c r="H144" s="58" t="s">
        <v>2037</v>
      </c>
      <c r="I144" s="58"/>
      <c r="J144" s="59" t="s">
        <v>2327</v>
      </c>
      <c r="K144" s="59" t="s">
        <v>2056</v>
      </c>
      <c r="L144" s="58" t="s">
        <v>2040</v>
      </c>
      <c r="M144" s="58" t="s">
        <v>2041</v>
      </c>
      <c r="N144" s="35" t="s">
        <v>2549</v>
      </c>
      <c r="O144" s="58" t="s">
        <v>2050</v>
      </c>
      <c r="P144" s="35" t="s">
        <v>2550</v>
      </c>
      <c r="Q144" s="35" t="s">
        <v>502</v>
      </c>
      <c r="R144" s="35" t="s">
        <v>1769</v>
      </c>
      <c r="S144" s="35">
        <v>79</v>
      </c>
      <c r="T144" s="35">
        <v>53192</v>
      </c>
      <c r="U144" s="35">
        <v>46961</v>
      </c>
      <c r="V144" s="35" t="s">
        <v>1895</v>
      </c>
      <c r="W144" s="35" t="s">
        <v>1887</v>
      </c>
      <c r="X144" s="35"/>
      <c r="Y144" s="35" t="s">
        <v>1896</v>
      </c>
    </row>
    <row r="145" spans="1:25" ht="211.15" customHeight="1">
      <c r="A145" s="58" t="s">
        <v>285</v>
      </c>
      <c r="B145" s="58">
        <v>2486</v>
      </c>
      <c r="C145" s="58" t="s">
        <v>1897</v>
      </c>
      <c r="D145" s="58" t="s">
        <v>1898</v>
      </c>
      <c r="E145" s="58" t="s">
        <v>1885</v>
      </c>
      <c r="F145" s="58" t="s">
        <v>2560</v>
      </c>
      <c r="G145" s="58" t="s">
        <v>2561</v>
      </c>
      <c r="H145" s="58" t="s">
        <v>2037</v>
      </c>
      <c r="I145" s="58"/>
      <c r="J145" s="59" t="s">
        <v>2327</v>
      </c>
      <c r="K145" s="59" t="s">
        <v>2056</v>
      </c>
      <c r="L145" s="58" t="s">
        <v>2040</v>
      </c>
      <c r="M145" s="58" t="s">
        <v>2041</v>
      </c>
      <c r="N145" s="35" t="s">
        <v>2549</v>
      </c>
      <c r="O145" s="58" t="s">
        <v>2050</v>
      </c>
      <c r="P145" s="35" t="s">
        <v>2550</v>
      </c>
      <c r="Q145" s="35" t="s">
        <v>502</v>
      </c>
      <c r="R145" s="35" t="s">
        <v>1769</v>
      </c>
      <c r="S145" s="35">
        <v>86</v>
      </c>
      <c r="T145" s="35">
        <v>53192</v>
      </c>
      <c r="U145" s="35">
        <v>46961</v>
      </c>
      <c r="V145" s="35" t="s">
        <v>1899</v>
      </c>
      <c r="W145" s="35" t="s">
        <v>1887</v>
      </c>
      <c r="X145" s="35"/>
      <c r="Y145" s="35" t="s">
        <v>1900</v>
      </c>
    </row>
    <row r="146" spans="1:25" ht="211.15" customHeight="1">
      <c r="A146" s="58" t="s">
        <v>285</v>
      </c>
      <c r="B146" s="58">
        <v>2487</v>
      </c>
      <c r="C146" s="58" t="s">
        <v>1901</v>
      </c>
      <c r="D146" s="58" t="s">
        <v>1902</v>
      </c>
      <c r="E146" s="58" t="s">
        <v>1885</v>
      </c>
      <c r="F146" s="58" t="s">
        <v>2560</v>
      </c>
      <c r="G146" s="58" t="s">
        <v>2561</v>
      </c>
      <c r="H146" s="58" t="s">
        <v>2037</v>
      </c>
      <c r="I146" s="58"/>
      <c r="J146" s="59" t="s">
        <v>2327</v>
      </c>
      <c r="K146" s="59" t="s">
        <v>2056</v>
      </c>
      <c r="L146" s="58" t="s">
        <v>2040</v>
      </c>
      <c r="M146" s="58" t="s">
        <v>2041</v>
      </c>
      <c r="N146" s="35" t="s">
        <v>2549</v>
      </c>
      <c r="O146" s="58" t="s">
        <v>2050</v>
      </c>
      <c r="P146" s="35" t="s">
        <v>2550</v>
      </c>
      <c r="Q146" s="35" t="s">
        <v>502</v>
      </c>
      <c r="R146" s="35" t="s">
        <v>1769</v>
      </c>
      <c r="S146" s="35">
        <v>16</v>
      </c>
      <c r="T146" s="35">
        <v>53192</v>
      </c>
      <c r="U146" s="35">
        <v>46961</v>
      </c>
      <c r="V146" s="35" t="s">
        <v>1903</v>
      </c>
      <c r="W146" s="35" t="s">
        <v>1904</v>
      </c>
      <c r="X146" s="35"/>
      <c r="Y146" s="35" t="s">
        <v>1905</v>
      </c>
    </row>
    <row r="147" spans="1:25" ht="211.15" customHeight="1">
      <c r="A147" s="58" t="s">
        <v>285</v>
      </c>
      <c r="B147" s="58">
        <v>2488</v>
      </c>
      <c r="C147" s="58" t="s">
        <v>1906</v>
      </c>
      <c r="D147" s="58" t="s">
        <v>1907</v>
      </c>
      <c r="E147" s="58" t="s">
        <v>1885</v>
      </c>
      <c r="F147" s="58" t="s">
        <v>2560</v>
      </c>
      <c r="G147" s="58" t="s">
        <v>2561</v>
      </c>
      <c r="H147" s="58" t="s">
        <v>2037</v>
      </c>
      <c r="I147" s="58"/>
      <c r="J147" s="59" t="s">
        <v>2327</v>
      </c>
      <c r="K147" s="59" t="s">
        <v>2056</v>
      </c>
      <c r="L147" s="58" t="s">
        <v>2040</v>
      </c>
      <c r="M147" s="58" t="s">
        <v>2041</v>
      </c>
      <c r="N147" s="35" t="s">
        <v>2549</v>
      </c>
      <c r="O147" s="58" t="s">
        <v>2050</v>
      </c>
      <c r="P147" s="35" t="s">
        <v>2550</v>
      </c>
      <c r="Q147" s="35" t="s">
        <v>502</v>
      </c>
      <c r="R147" s="35" t="s">
        <v>1769</v>
      </c>
      <c r="S147" s="35">
        <v>17</v>
      </c>
      <c r="T147" s="35">
        <v>53192</v>
      </c>
      <c r="U147" s="35">
        <v>46961</v>
      </c>
      <c r="V147" s="35" t="s">
        <v>1908</v>
      </c>
      <c r="W147" s="35" t="s">
        <v>1904</v>
      </c>
      <c r="X147" s="35"/>
      <c r="Y147" s="35" t="s">
        <v>1909</v>
      </c>
    </row>
    <row r="148" spans="1:25" ht="211.15" customHeight="1">
      <c r="A148" s="58" t="s">
        <v>285</v>
      </c>
      <c r="B148" s="58">
        <v>2489</v>
      </c>
      <c r="C148" s="58" t="s">
        <v>1910</v>
      </c>
      <c r="D148" s="58" t="s">
        <v>1911</v>
      </c>
      <c r="E148" s="58" t="s">
        <v>1885</v>
      </c>
      <c r="F148" s="58" t="s">
        <v>2560</v>
      </c>
      <c r="G148" s="58" t="s">
        <v>2561</v>
      </c>
      <c r="H148" s="58" t="s">
        <v>2037</v>
      </c>
      <c r="I148" s="58"/>
      <c r="J148" s="59" t="s">
        <v>2327</v>
      </c>
      <c r="K148" s="59" t="s">
        <v>2056</v>
      </c>
      <c r="L148" s="58" t="s">
        <v>2040</v>
      </c>
      <c r="M148" s="58" t="s">
        <v>2041</v>
      </c>
      <c r="N148" s="35" t="s">
        <v>2549</v>
      </c>
      <c r="O148" s="58" t="s">
        <v>2050</v>
      </c>
      <c r="P148" s="35" t="s">
        <v>2550</v>
      </c>
      <c r="Q148" s="35" t="s">
        <v>502</v>
      </c>
      <c r="R148" s="35" t="s">
        <v>1769</v>
      </c>
      <c r="S148" s="35">
        <v>79</v>
      </c>
      <c r="T148" s="35">
        <v>53192</v>
      </c>
      <c r="U148" s="35">
        <v>46961</v>
      </c>
      <c r="V148" s="35" t="s">
        <v>1912</v>
      </c>
      <c r="W148" s="35" t="s">
        <v>1904</v>
      </c>
      <c r="X148" s="35"/>
      <c r="Y148" s="35" t="s">
        <v>1913</v>
      </c>
    </row>
    <row r="149" spans="1:25" ht="211.15" customHeight="1">
      <c r="A149" s="58" t="s">
        <v>285</v>
      </c>
      <c r="B149" s="58">
        <v>2490</v>
      </c>
      <c r="C149" s="58" t="s">
        <v>1914</v>
      </c>
      <c r="D149" s="58" t="s">
        <v>1915</v>
      </c>
      <c r="E149" s="58" t="s">
        <v>1885</v>
      </c>
      <c r="F149" s="58" t="s">
        <v>2560</v>
      </c>
      <c r="G149" s="58" t="s">
        <v>2561</v>
      </c>
      <c r="H149" s="58" t="s">
        <v>2037</v>
      </c>
      <c r="I149" s="58"/>
      <c r="J149" s="59" t="s">
        <v>2327</v>
      </c>
      <c r="K149" s="59" t="s">
        <v>2056</v>
      </c>
      <c r="L149" s="58" t="s">
        <v>2040</v>
      </c>
      <c r="M149" s="58" t="s">
        <v>2041</v>
      </c>
      <c r="N149" s="35" t="s">
        <v>2549</v>
      </c>
      <c r="O149" s="58" t="s">
        <v>2050</v>
      </c>
      <c r="P149" s="35" t="s">
        <v>2550</v>
      </c>
      <c r="Q149" s="35" t="s">
        <v>502</v>
      </c>
      <c r="R149" s="35" t="s">
        <v>1769</v>
      </c>
      <c r="S149" s="35">
        <v>86</v>
      </c>
      <c r="T149" s="35">
        <v>53192</v>
      </c>
      <c r="U149" s="35">
        <v>46961</v>
      </c>
      <c r="V149" s="35" t="s">
        <v>1916</v>
      </c>
      <c r="W149" s="35" t="s">
        <v>1904</v>
      </c>
      <c r="X149" s="35"/>
      <c r="Y149" s="35" t="s">
        <v>1917</v>
      </c>
    </row>
    <row r="150" spans="1:25" ht="211.15" customHeight="1">
      <c r="A150" s="58" t="s">
        <v>285</v>
      </c>
      <c r="B150" s="58">
        <v>2491</v>
      </c>
      <c r="C150" s="58" t="s">
        <v>1918</v>
      </c>
      <c r="D150" s="58" t="s">
        <v>1919</v>
      </c>
      <c r="E150" s="58" t="s">
        <v>1920</v>
      </c>
      <c r="F150" s="58" t="s">
        <v>2562</v>
      </c>
      <c r="G150" s="58" t="s">
        <v>1920</v>
      </c>
      <c r="H150" s="58" t="s">
        <v>2037</v>
      </c>
      <c r="I150" s="58"/>
      <c r="J150" s="59" t="s">
        <v>2201</v>
      </c>
      <c r="K150" s="59" t="s">
        <v>2056</v>
      </c>
      <c r="L150" s="58" t="s">
        <v>2040</v>
      </c>
      <c r="M150" s="58" t="s">
        <v>2041</v>
      </c>
      <c r="N150" s="35" t="s">
        <v>2549</v>
      </c>
      <c r="O150" s="58" t="s">
        <v>2050</v>
      </c>
      <c r="P150" s="35" t="s">
        <v>2550</v>
      </c>
      <c r="Q150" s="35" t="s">
        <v>502</v>
      </c>
      <c r="R150" s="35" t="s">
        <v>1769</v>
      </c>
      <c r="S150" s="35">
        <v>16</v>
      </c>
      <c r="T150" s="35">
        <v>53192</v>
      </c>
      <c r="U150" s="35">
        <v>46961</v>
      </c>
      <c r="V150" s="35" t="s">
        <v>1921</v>
      </c>
      <c r="W150" s="35" t="s">
        <v>1922</v>
      </c>
      <c r="X150" s="35"/>
      <c r="Y150" s="35" t="s">
        <v>1923</v>
      </c>
    </row>
    <row r="151" spans="1:25" ht="211.15" customHeight="1">
      <c r="A151" s="58" t="s">
        <v>285</v>
      </c>
      <c r="B151" s="58">
        <v>2492</v>
      </c>
      <c r="C151" s="58" t="s">
        <v>1924</v>
      </c>
      <c r="D151" s="58" t="s">
        <v>1925</v>
      </c>
      <c r="E151" s="58" t="s">
        <v>1920</v>
      </c>
      <c r="F151" s="58" t="s">
        <v>2562</v>
      </c>
      <c r="G151" s="58" t="s">
        <v>1920</v>
      </c>
      <c r="H151" s="58" t="s">
        <v>2037</v>
      </c>
      <c r="I151" s="58"/>
      <c r="J151" s="59" t="s">
        <v>2201</v>
      </c>
      <c r="K151" s="59" t="s">
        <v>2056</v>
      </c>
      <c r="L151" s="58" t="s">
        <v>2040</v>
      </c>
      <c r="M151" s="58" t="s">
        <v>2041</v>
      </c>
      <c r="N151" s="35" t="s">
        <v>2549</v>
      </c>
      <c r="O151" s="58" t="s">
        <v>2050</v>
      </c>
      <c r="P151" s="35" t="s">
        <v>2550</v>
      </c>
      <c r="Q151" s="35" t="s">
        <v>502</v>
      </c>
      <c r="R151" s="35" t="s">
        <v>1769</v>
      </c>
      <c r="S151" s="35">
        <v>17</v>
      </c>
      <c r="T151" s="35">
        <v>53192</v>
      </c>
      <c r="U151" s="35">
        <v>46961</v>
      </c>
      <c r="V151" s="35" t="s">
        <v>1926</v>
      </c>
      <c r="W151" s="35" t="s">
        <v>1922</v>
      </c>
      <c r="X151" s="35"/>
      <c r="Y151" s="35" t="s">
        <v>1927</v>
      </c>
    </row>
    <row r="152" spans="1:25" ht="211.15" customHeight="1">
      <c r="A152" s="58" t="s">
        <v>285</v>
      </c>
      <c r="B152" s="58">
        <v>2493</v>
      </c>
      <c r="C152" s="58" t="s">
        <v>1928</v>
      </c>
      <c r="D152" s="58" t="s">
        <v>1929</v>
      </c>
      <c r="E152" s="58" t="s">
        <v>1920</v>
      </c>
      <c r="F152" s="58" t="s">
        <v>2562</v>
      </c>
      <c r="G152" s="58" t="s">
        <v>1920</v>
      </c>
      <c r="H152" s="58" t="s">
        <v>2037</v>
      </c>
      <c r="I152" s="58"/>
      <c r="J152" s="59" t="s">
        <v>2201</v>
      </c>
      <c r="K152" s="59" t="s">
        <v>2056</v>
      </c>
      <c r="L152" s="58" t="s">
        <v>2040</v>
      </c>
      <c r="M152" s="58" t="s">
        <v>2041</v>
      </c>
      <c r="N152" s="35" t="s">
        <v>2549</v>
      </c>
      <c r="O152" s="58" t="s">
        <v>2050</v>
      </c>
      <c r="P152" s="35" t="s">
        <v>2550</v>
      </c>
      <c r="Q152" s="35" t="s">
        <v>502</v>
      </c>
      <c r="R152" s="35" t="s">
        <v>1769</v>
      </c>
      <c r="S152" s="35">
        <v>79</v>
      </c>
      <c r="T152" s="35">
        <v>53192</v>
      </c>
      <c r="U152" s="35">
        <v>46961</v>
      </c>
      <c r="V152" s="35" t="s">
        <v>1930</v>
      </c>
      <c r="W152" s="35" t="s">
        <v>1922</v>
      </c>
      <c r="X152" s="35"/>
      <c r="Y152" s="35" t="s">
        <v>1931</v>
      </c>
    </row>
    <row r="153" spans="1:25" ht="211.15" customHeight="1">
      <c r="A153" s="58" t="s">
        <v>285</v>
      </c>
      <c r="B153" s="58">
        <v>2494</v>
      </c>
      <c r="C153" s="58" t="s">
        <v>1932</v>
      </c>
      <c r="D153" s="58" t="s">
        <v>1933</v>
      </c>
      <c r="E153" s="58" t="s">
        <v>1920</v>
      </c>
      <c r="F153" s="58" t="s">
        <v>2562</v>
      </c>
      <c r="G153" s="58" t="s">
        <v>1920</v>
      </c>
      <c r="H153" s="58" t="s">
        <v>2037</v>
      </c>
      <c r="I153" s="58"/>
      <c r="J153" s="59" t="s">
        <v>2201</v>
      </c>
      <c r="K153" s="59" t="s">
        <v>2056</v>
      </c>
      <c r="L153" s="58" t="s">
        <v>2040</v>
      </c>
      <c r="M153" s="58" t="s">
        <v>2041</v>
      </c>
      <c r="N153" s="35" t="s">
        <v>2549</v>
      </c>
      <c r="O153" s="58" t="s">
        <v>2050</v>
      </c>
      <c r="P153" s="35" t="s">
        <v>2550</v>
      </c>
      <c r="Q153" s="35" t="s">
        <v>502</v>
      </c>
      <c r="R153" s="35" t="s">
        <v>1769</v>
      </c>
      <c r="S153" s="35">
        <v>86</v>
      </c>
      <c r="T153" s="35">
        <v>53192</v>
      </c>
      <c r="U153" s="35">
        <v>46961</v>
      </c>
      <c r="V153" s="35" t="s">
        <v>1934</v>
      </c>
      <c r="W153" s="35" t="s">
        <v>1922</v>
      </c>
      <c r="X153" s="35"/>
      <c r="Y153" s="35" t="s">
        <v>1935</v>
      </c>
    </row>
    <row r="154" spans="1:25" ht="198" customHeight="1">
      <c r="A154" s="58" t="s">
        <v>285</v>
      </c>
      <c r="B154" s="58">
        <v>2500</v>
      </c>
      <c r="C154" s="58" t="s">
        <v>1936</v>
      </c>
      <c r="D154" s="58" t="s">
        <v>1937</v>
      </c>
      <c r="E154" s="58" t="s">
        <v>1938</v>
      </c>
      <c r="F154" s="58" t="s">
        <v>2563</v>
      </c>
      <c r="G154" s="58" t="s">
        <v>2564</v>
      </c>
      <c r="H154" s="58" t="s">
        <v>2565</v>
      </c>
      <c r="I154" s="35"/>
      <c r="J154" s="59" t="s">
        <v>2298</v>
      </c>
      <c r="K154" s="59" t="s">
        <v>2056</v>
      </c>
      <c r="L154" s="58" t="s">
        <v>2063</v>
      </c>
      <c r="M154" s="58" t="s">
        <v>2056</v>
      </c>
      <c r="N154" s="58"/>
      <c r="O154" s="58" t="s">
        <v>2566</v>
      </c>
      <c r="P154" s="35" t="s">
        <v>2567</v>
      </c>
      <c r="Q154" s="35" t="s">
        <v>502</v>
      </c>
      <c r="R154" s="35" t="s">
        <v>503</v>
      </c>
      <c r="S154" s="35"/>
      <c r="T154" s="35">
        <v>53192</v>
      </c>
      <c r="U154" s="35">
        <v>46961</v>
      </c>
      <c r="V154" s="35" t="s">
        <v>1939</v>
      </c>
      <c r="W154" s="35" t="s">
        <v>1940</v>
      </c>
      <c r="X154" s="35" t="s">
        <v>1941</v>
      </c>
      <c r="Y154" s="35" t="s">
        <v>1942</v>
      </c>
    </row>
    <row r="155" spans="1:25" ht="198" customHeight="1">
      <c r="A155" s="58" t="s">
        <v>285</v>
      </c>
      <c r="B155" s="58">
        <v>2501</v>
      </c>
      <c r="C155" s="58" t="s">
        <v>1943</v>
      </c>
      <c r="D155" s="58" t="s">
        <v>1944</v>
      </c>
      <c r="E155" s="58" t="s">
        <v>1945</v>
      </c>
      <c r="F155" s="58" t="s">
        <v>2563</v>
      </c>
      <c r="G155" s="58" t="s">
        <v>2568</v>
      </c>
      <c r="H155" s="58" t="s">
        <v>2565</v>
      </c>
      <c r="I155" s="58"/>
      <c r="J155" s="59" t="s">
        <v>2109</v>
      </c>
      <c r="K155" s="59" t="s">
        <v>2105</v>
      </c>
      <c r="L155" s="58" t="s">
        <v>2040</v>
      </c>
      <c r="M155" s="58" t="s">
        <v>2106</v>
      </c>
      <c r="N155" s="58"/>
      <c r="O155" s="58" t="s">
        <v>2566</v>
      </c>
      <c r="P155" s="35" t="s">
        <v>2567</v>
      </c>
      <c r="Q155" s="35" t="s">
        <v>502</v>
      </c>
      <c r="R155" s="35" t="s">
        <v>503</v>
      </c>
      <c r="S155" s="35" t="s">
        <v>347</v>
      </c>
      <c r="T155" s="35">
        <v>53192</v>
      </c>
      <c r="U155" s="35">
        <v>46961</v>
      </c>
      <c r="V155" s="35" t="s">
        <v>1946</v>
      </c>
      <c r="W155" s="35" t="s">
        <v>1947</v>
      </c>
      <c r="X155" s="35" t="s">
        <v>1941</v>
      </c>
      <c r="Y155" s="35" t="s">
        <v>1948</v>
      </c>
    </row>
    <row r="156" spans="1:25" ht="198" customHeight="1">
      <c r="A156" s="58" t="s">
        <v>285</v>
      </c>
      <c r="B156" s="58">
        <v>2502</v>
      </c>
      <c r="C156" s="58" t="s">
        <v>1949</v>
      </c>
      <c r="D156" s="58" t="s">
        <v>1950</v>
      </c>
      <c r="E156" s="58" t="s">
        <v>1945</v>
      </c>
      <c r="F156" s="58" t="s">
        <v>2563</v>
      </c>
      <c r="G156" s="58" t="s">
        <v>2568</v>
      </c>
      <c r="H156" s="58" t="s">
        <v>2565</v>
      </c>
      <c r="I156" s="58"/>
      <c r="J156" s="59" t="s">
        <v>2109</v>
      </c>
      <c r="K156" s="59" t="s">
        <v>2105</v>
      </c>
      <c r="L156" s="58" t="s">
        <v>2040</v>
      </c>
      <c r="M156" s="58" t="s">
        <v>2106</v>
      </c>
      <c r="N156" s="58"/>
      <c r="O156" s="58" t="s">
        <v>2566</v>
      </c>
      <c r="P156" s="35" t="s">
        <v>2567</v>
      </c>
      <c r="Q156" s="35" t="s">
        <v>502</v>
      </c>
      <c r="R156" s="35" t="s">
        <v>503</v>
      </c>
      <c r="S156" s="35" t="s">
        <v>353</v>
      </c>
      <c r="T156" s="35">
        <v>53192</v>
      </c>
      <c r="U156" s="35">
        <v>46961</v>
      </c>
      <c r="V156" s="35" t="s">
        <v>1951</v>
      </c>
      <c r="W156" s="35" t="s">
        <v>1947</v>
      </c>
      <c r="X156" s="35" t="s">
        <v>1941</v>
      </c>
      <c r="Y156" s="35" t="s">
        <v>1952</v>
      </c>
    </row>
    <row r="157" spans="1:25" ht="198" customHeight="1">
      <c r="A157" s="58" t="s">
        <v>285</v>
      </c>
      <c r="B157" s="58">
        <v>2503</v>
      </c>
      <c r="C157" s="58" t="s">
        <v>1953</v>
      </c>
      <c r="D157" s="58" t="s">
        <v>1954</v>
      </c>
      <c r="E157" s="58" t="s">
        <v>1955</v>
      </c>
      <c r="F157" s="58" t="s">
        <v>2569</v>
      </c>
      <c r="G157" s="58" t="s">
        <v>2570</v>
      </c>
      <c r="H157" s="58" t="s">
        <v>2571</v>
      </c>
      <c r="I157" s="35"/>
      <c r="J157" s="59" t="s">
        <v>2186</v>
      </c>
      <c r="K157" s="59" t="s">
        <v>2056</v>
      </c>
      <c r="L157" s="58" t="s">
        <v>2040</v>
      </c>
      <c r="M157" s="58" t="s">
        <v>2041</v>
      </c>
      <c r="N157" s="58"/>
      <c r="O157" s="58" t="s">
        <v>2572</v>
      </c>
      <c r="P157" s="35" t="s">
        <v>2573</v>
      </c>
      <c r="Q157" s="35" t="s">
        <v>502</v>
      </c>
      <c r="R157" s="35" t="s">
        <v>503</v>
      </c>
      <c r="S157" s="35"/>
      <c r="T157" s="35">
        <v>53192</v>
      </c>
      <c r="U157" s="35">
        <v>46961</v>
      </c>
      <c r="V157" s="35" t="s">
        <v>1956</v>
      </c>
      <c r="W157" s="35" t="s">
        <v>1957</v>
      </c>
      <c r="X157" s="35" t="s">
        <v>1958</v>
      </c>
      <c r="Y157" s="35" t="s">
        <v>1959</v>
      </c>
    </row>
    <row r="158" spans="1:25" ht="198" customHeight="1">
      <c r="A158" s="58" t="s">
        <v>285</v>
      </c>
      <c r="B158" s="58">
        <v>2504</v>
      </c>
      <c r="C158" s="58" t="s">
        <v>1960</v>
      </c>
      <c r="D158" s="58" t="s">
        <v>1961</v>
      </c>
      <c r="E158" s="58" t="s">
        <v>1962</v>
      </c>
      <c r="F158" s="58" t="s">
        <v>2574</v>
      </c>
      <c r="G158" s="58" t="s">
        <v>2575</v>
      </c>
      <c r="H158" s="58" t="s">
        <v>2037</v>
      </c>
      <c r="I158" s="58"/>
      <c r="J158" s="59" t="s">
        <v>2046</v>
      </c>
      <c r="K158" s="59" t="s">
        <v>2039</v>
      </c>
      <c r="L158" s="58" t="s">
        <v>2048</v>
      </c>
      <c r="M158" s="58" t="s">
        <v>2040</v>
      </c>
      <c r="N158" s="58"/>
      <c r="O158" s="58" t="s">
        <v>2576</v>
      </c>
      <c r="P158" s="35" t="s">
        <v>2573</v>
      </c>
      <c r="Q158" s="35" t="s">
        <v>502</v>
      </c>
      <c r="R158" s="35" t="s">
        <v>503</v>
      </c>
      <c r="S158" s="35" t="s">
        <v>347</v>
      </c>
      <c r="T158" s="35">
        <v>53192</v>
      </c>
      <c r="U158" s="35">
        <v>46961</v>
      </c>
      <c r="V158" s="35" t="s">
        <v>1963</v>
      </c>
      <c r="W158" s="35" t="s">
        <v>1964</v>
      </c>
      <c r="X158" s="35" t="s">
        <v>1958</v>
      </c>
      <c r="Y158" s="35" t="s">
        <v>1965</v>
      </c>
    </row>
    <row r="159" spans="1:25" ht="198" customHeight="1">
      <c r="A159" s="58" t="s">
        <v>285</v>
      </c>
      <c r="B159" s="58">
        <v>2505</v>
      </c>
      <c r="C159" s="58" t="s">
        <v>1966</v>
      </c>
      <c r="D159" s="58" t="s">
        <v>1967</v>
      </c>
      <c r="E159" s="58" t="s">
        <v>1962</v>
      </c>
      <c r="F159" s="58" t="s">
        <v>2574</v>
      </c>
      <c r="G159" s="58" t="s">
        <v>2575</v>
      </c>
      <c r="H159" s="58" t="s">
        <v>2037</v>
      </c>
      <c r="I159" s="58"/>
      <c r="J159" s="59" t="s">
        <v>2046</v>
      </c>
      <c r="K159" s="59" t="s">
        <v>2039</v>
      </c>
      <c r="L159" s="58" t="s">
        <v>2048</v>
      </c>
      <c r="M159" s="58" t="s">
        <v>2040</v>
      </c>
      <c r="N159" s="58"/>
      <c r="O159" s="58" t="s">
        <v>2576</v>
      </c>
      <c r="P159" s="35" t="s">
        <v>2573</v>
      </c>
      <c r="Q159" s="35" t="s">
        <v>502</v>
      </c>
      <c r="R159" s="35" t="s">
        <v>503</v>
      </c>
      <c r="S159" s="35" t="s">
        <v>353</v>
      </c>
      <c r="T159" s="35">
        <v>53192</v>
      </c>
      <c r="U159" s="35">
        <v>46961</v>
      </c>
      <c r="V159" s="35" t="s">
        <v>1968</v>
      </c>
      <c r="W159" s="35" t="s">
        <v>1964</v>
      </c>
      <c r="X159" s="35" t="s">
        <v>1958</v>
      </c>
      <c r="Y159" s="35" t="s">
        <v>1969</v>
      </c>
    </row>
    <row r="160" spans="1:25" ht="198" customHeight="1">
      <c r="A160" s="58" t="s">
        <v>285</v>
      </c>
      <c r="B160" s="58">
        <v>2506</v>
      </c>
      <c r="C160" s="58" t="s">
        <v>1970</v>
      </c>
      <c r="D160" s="58" t="s">
        <v>1971</v>
      </c>
      <c r="E160" s="58" t="s">
        <v>1972</v>
      </c>
      <c r="F160" s="58" t="s">
        <v>2577</v>
      </c>
      <c r="G160" s="58" t="s">
        <v>2578</v>
      </c>
      <c r="H160" s="58" t="s">
        <v>2579</v>
      </c>
      <c r="I160" s="58"/>
      <c r="J160" s="59" t="s">
        <v>2046</v>
      </c>
      <c r="K160" s="59" t="s">
        <v>2305</v>
      </c>
      <c r="L160" s="58" t="s">
        <v>2040</v>
      </c>
      <c r="M160" s="58" t="s">
        <v>2175</v>
      </c>
      <c r="N160" s="58"/>
      <c r="O160" s="58" t="s">
        <v>2580</v>
      </c>
      <c r="P160" s="35" t="s">
        <v>2581</v>
      </c>
      <c r="Q160" s="35" t="s">
        <v>502</v>
      </c>
      <c r="R160" s="35" t="s">
        <v>503</v>
      </c>
      <c r="S160" s="35">
        <v>16</v>
      </c>
      <c r="T160" s="35">
        <v>53192</v>
      </c>
      <c r="U160" s="35">
        <v>46961</v>
      </c>
      <c r="V160" s="35" t="s">
        <v>1973</v>
      </c>
      <c r="W160" s="35" t="s">
        <v>1974</v>
      </c>
      <c r="X160" s="35" t="s">
        <v>1958</v>
      </c>
      <c r="Y160" s="35" t="s">
        <v>1975</v>
      </c>
    </row>
    <row r="161" spans="1:25" ht="198" customHeight="1">
      <c r="A161" s="58" t="s">
        <v>285</v>
      </c>
      <c r="B161" s="58">
        <v>2507</v>
      </c>
      <c r="C161" s="58" t="s">
        <v>1976</v>
      </c>
      <c r="D161" s="58" t="s">
        <v>1977</v>
      </c>
      <c r="E161" s="58" t="s">
        <v>1972</v>
      </c>
      <c r="F161" s="58" t="s">
        <v>2577</v>
      </c>
      <c r="G161" s="58" t="s">
        <v>2578</v>
      </c>
      <c r="H161" s="58" t="s">
        <v>2579</v>
      </c>
      <c r="I161" s="58"/>
      <c r="J161" s="59" t="s">
        <v>2046</v>
      </c>
      <c r="K161" s="59" t="s">
        <v>2305</v>
      </c>
      <c r="L161" s="58" t="s">
        <v>2040</v>
      </c>
      <c r="M161" s="58" t="s">
        <v>2175</v>
      </c>
      <c r="N161" s="58"/>
      <c r="O161" s="58" t="s">
        <v>2580</v>
      </c>
      <c r="P161" s="35" t="s">
        <v>2581</v>
      </c>
      <c r="Q161" s="35" t="s">
        <v>502</v>
      </c>
      <c r="R161" s="35" t="s">
        <v>503</v>
      </c>
      <c r="S161" s="35">
        <v>17</v>
      </c>
      <c r="T161" s="35">
        <v>53192</v>
      </c>
      <c r="U161" s="35">
        <v>46961</v>
      </c>
      <c r="V161" s="35" t="s">
        <v>1978</v>
      </c>
      <c r="W161" s="35" t="s">
        <v>1974</v>
      </c>
      <c r="X161" s="35" t="s">
        <v>1958</v>
      </c>
      <c r="Y161" s="35" t="s">
        <v>1979</v>
      </c>
    </row>
    <row r="162" spans="1:25" ht="198" customHeight="1">
      <c r="A162" s="58" t="s">
        <v>285</v>
      </c>
      <c r="B162" s="58">
        <v>2508</v>
      </c>
      <c r="C162" s="58" t="s">
        <v>1980</v>
      </c>
      <c r="D162" s="58" t="s">
        <v>1981</v>
      </c>
      <c r="E162" s="58" t="s">
        <v>1972</v>
      </c>
      <c r="F162" s="58" t="s">
        <v>2577</v>
      </c>
      <c r="G162" s="58" t="s">
        <v>2578</v>
      </c>
      <c r="H162" s="58" t="s">
        <v>2579</v>
      </c>
      <c r="I162" s="58"/>
      <c r="J162" s="59" t="s">
        <v>2046</v>
      </c>
      <c r="K162" s="59" t="s">
        <v>2305</v>
      </c>
      <c r="L162" s="58" t="s">
        <v>2040</v>
      </c>
      <c r="M162" s="58" t="s">
        <v>2175</v>
      </c>
      <c r="N162" s="58"/>
      <c r="O162" s="58" t="s">
        <v>2580</v>
      </c>
      <c r="P162" s="35" t="s">
        <v>2581</v>
      </c>
      <c r="Q162" s="35" t="s">
        <v>502</v>
      </c>
      <c r="R162" s="35" t="s">
        <v>503</v>
      </c>
      <c r="S162" s="35">
        <v>79</v>
      </c>
      <c r="T162" s="35">
        <v>53192</v>
      </c>
      <c r="U162" s="35">
        <v>46961</v>
      </c>
      <c r="V162" s="35" t="s">
        <v>1982</v>
      </c>
      <c r="W162" s="35" t="s">
        <v>1974</v>
      </c>
      <c r="X162" s="35" t="s">
        <v>1958</v>
      </c>
      <c r="Y162" s="35" t="s">
        <v>1983</v>
      </c>
    </row>
    <row r="163" spans="1:25" ht="198" customHeight="1">
      <c r="A163" s="58" t="s">
        <v>285</v>
      </c>
      <c r="B163" s="58">
        <v>2509</v>
      </c>
      <c r="C163" s="58" t="s">
        <v>1984</v>
      </c>
      <c r="D163" s="58" t="s">
        <v>1985</v>
      </c>
      <c r="E163" s="58" t="s">
        <v>1972</v>
      </c>
      <c r="F163" s="58" t="s">
        <v>2577</v>
      </c>
      <c r="G163" s="58" t="s">
        <v>2578</v>
      </c>
      <c r="H163" s="58" t="s">
        <v>2579</v>
      </c>
      <c r="I163" s="58"/>
      <c r="J163" s="59" t="s">
        <v>2046</v>
      </c>
      <c r="K163" s="59" t="s">
        <v>2305</v>
      </c>
      <c r="L163" s="58" t="s">
        <v>2040</v>
      </c>
      <c r="M163" s="58" t="s">
        <v>2175</v>
      </c>
      <c r="N163" s="58"/>
      <c r="O163" s="58" t="s">
        <v>2580</v>
      </c>
      <c r="P163" s="35" t="s">
        <v>2581</v>
      </c>
      <c r="Q163" s="35" t="s">
        <v>502</v>
      </c>
      <c r="R163" s="35" t="s">
        <v>503</v>
      </c>
      <c r="S163" s="35">
        <v>86</v>
      </c>
      <c r="T163" s="35">
        <v>53192</v>
      </c>
      <c r="U163" s="35">
        <v>46961</v>
      </c>
      <c r="V163" s="35" t="s">
        <v>1986</v>
      </c>
      <c r="W163" s="35" t="s">
        <v>1974</v>
      </c>
      <c r="X163" s="35" t="s">
        <v>1958</v>
      </c>
      <c r="Y163" s="35" t="s">
        <v>1987</v>
      </c>
    </row>
    <row r="164" spans="1:25" ht="198" customHeight="1">
      <c r="A164" s="58" t="s">
        <v>285</v>
      </c>
      <c r="B164" s="58">
        <v>2510</v>
      </c>
      <c r="C164" s="58" t="s">
        <v>1988</v>
      </c>
      <c r="D164" s="58" t="s">
        <v>1989</v>
      </c>
      <c r="E164" s="35"/>
      <c r="F164" s="58" t="s">
        <v>2582</v>
      </c>
      <c r="G164" s="58"/>
      <c r="H164" s="58" t="s">
        <v>2037</v>
      </c>
      <c r="I164" s="35"/>
      <c r="J164" s="59" t="s">
        <v>2109</v>
      </c>
      <c r="K164" s="59" t="s">
        <v>2048</v>
      </c>
      <c r="L164" s="58" t="s">
        <v>2063</v>
      </c>
      <c r="M164" s="58" t="s">
        <v>2048</v>
      </c>
      <c r="N164" s="58" t="s">
        <v>2583</v>
      </c>
      <c r="O164" s="58" t="s">
        <v>2584</v>
      </c>
      <c r="P164" s="35" t="s">
        <v>2585</v>
      </c>
      <c r="Q164" s="35" t="s">
        <v>502</v>
      </c>
      <c r="R164" s="35" t="s">
        <v>503</v>
      </c>
      <c r="S164" s="35"/>
      <c r="T164" s="35">
        <v>53192</v>
      </c>
      <c r="U164" s="35">
        <v>46961</v>
      </c>
      <c r="V164" s="35" t="s">
        <v>1990</v>
      </c>
      <c r="W164" s="35" t="s">
        <v>1991</v>
      </c>
      <c r="X164" s="35" t="s">
        <v>1992</v>
      </c>
      <c r="Y164" s="35" t="s">
        <v>1993</v>
      </c>
    </row>
    <row r="165" spans="1:25" ht="198" customHeight="1">
      <c r="A165" s="58" t="s">
        <v>285</v>
      </c>
      <c r="B165" s="58">
        <v>2511</v>
      </c>
      <c r="C165" s="58" t="s">
        <v>1994</v>
      </c>
      <c r="D165" s="58" t="s">
        <v>1995</v>
      </c>
      <c r="E165" s="35"/>
      <c r="F165" s="58" t="s">
        <v>2586</v>
      </c>
      <c r="G165" s="58"/>
      <c r="H165" s="58" t="s">
        <v>2037</v>
      </c>
      <c r="I165" s="35"/>
      <c r="J165" s="59" t="s">
        <v>2046</v>
      </c>
      <c r="K165" s="59" t="s">
        <v>2040</v>
      </c>
      <c r="L165" s="58" t="s">
        <v>2040</v>
      </c>
      <c r="M165" s="58" t="s">
        <v>2063</v>
      </c>
      <c r="N165" s="58" t="s">
        <v>2587</v>
      </c>
      <c r="O165" s="58" t="s">
        <v>2587</v>
      </c>
      <c r="P165" s="35" t="s">
        <v>2588</v>
      </c>
      <c r="Q165" s="35" t="s">
        <v>502</v>
      </c>
      <c r="R165" s="35" t="s">
        <v>503</v>
      </c>
      <c r="S165" s="35"/>
      <c r="T165" s="35">
        <v>53192</v>
      </c>
      <c r="U165" s="35">
        <v>46961</v>
      </c>
      <c r="V165" s="35" t="s">
        <v>1996</v>
      </c>
      <c r="W165" s="35" t="s">
        <v>1997</v>
      </c>
      <c r="X165" s="35" t="s">
        <v>1992</v>
      </c>
      <c r="Y165" s="35" t="s">
        <v>1998</v>
      </c>
    </row>
    <row r="166" spans="1:25" ht="198" customHeight="1">
      <c r="A166" s="58" t="s">
        <v>285</v>
      </c>
      <c r="B166" s="58">
        <v>2512</v>
      </c>
      <c r="C166" s="58" t="s">
        <v>1999</v>
      </c>
      <c r="D166" s="58" t="s">
        <v>2000</v>
      </c>
      <c r="E166" s="58" t="s">
        <v>2001</v>
      </c>
      <c r="F166" s="58" t="s">
        <v>2589</v>
      </c>
      <c r="G166" s="58" t="s">
        <v>2590</v>
      </c>
      <c r="H166" s="58" t="s">
        <v>2037</v>
      </c>
      <c r="I166" s="35"/>
      <c r="J166" s="59" t="s">
        <v>2186</v>
      </c>
      <c r="K166" s="59" t="s">
        <v>2056</v>
      </c>
      <c r="L166" s="58" t="s">
        <v>2040</v>
      </c>
      <c r="M166" s="58" t="s">
        <v>2041</v>
      </c>
      <c r="N166" s="58" t="s">
        <v>2591</v>
      </c>
      <c r="O166" s="58" t="s">
        <v>2069</v>
      </c>
      <c r="P166" s="35"/>
      <c r="Q166" s="35" t="s">
        <v>502</v>
      </c>
      <c r="R166" s="35" t="s">
        <v>503</v>
      </c>
      <c r="S166" s="35"/>
      <c r="T166" s="35">
        <v>53192</v>
      </c>
      <c r="U166" s="35">
        <v>46961</v>
      </c>
      <c r="V166" s="35" t="s">
        <v>2002</v>
      </c>
      <c r="W166" s="35" t="s">
        <v>2003</v>
      </c>
      <c r="X166" s="35" t="s">
        <v>2004</v>
      </c>
      <c r="Y166" s="35" t="s">
        <v>2005</v>
      </c>
    </row>
    <row r="167" spans="1:25" ht="198" customHeight="1">
      <c r="A167" s="58" t="s">
        <v>285</v>
      </c>
      <c r="B167" s="58">
        <v>2513</v>
      </c>
      <c r="C167" s="58" t="s">
        <v>2006</v>
      </c>
      <c r="D167" s="58" t="s">
        <v>2007</v>
      </c>
      <c r="E167" s="58" t="s">
        <v>2008</v>
      </c>
      <c r="F167" s="58" t="s">
        <v>2592</v>
      </c>
      <c r="G167" s="58" t="s">
        <v>2008</v>
      </c>
      <c r="H167" s="58" t="s">
        <v>2037</v>
      </c>
      <c r="I167" s="35"/>
      <c r="J167" s="59" t="s">
        <v>2046</v>
      </c>
      <c r="K167" s="59" t="s">
        <v>2105</v>
      </c>
      <c r="L167" s="58" t="s">
        <v>2040</v>
      </c>
      <c r="M167" s="58" t="s">
        <v>2106</v>
      </c>
      <c r="N167" s="58"/>
      <c r="O167" s="58" t="s">
        <v>2069</v>
      </c>
      <c r="P167" s="35"/>
      <c r="Q167" s="35" t="s">
        <v>502</v>
      </c>
      <c r="R167" s="35" t="s">
        <v>503</v>
      </c>
      <c r="S167" s="35"/>
      <c r="T167" s="35">
        <v>53192</v>
      </c>
      <c r="U167" s="35">
        <v>46961</v>
      </c>
      <c r="V167" s="35" t="s">
        <v>2009</v>
      </c>
      <c r="W167" s="35" t="s">
        <v>2010</v>
      </c>
      <c r="X167" s="35" t="s">
        <v>2004</v>
      </c>
      <c r="Y167" s="35" t="s">
        <v>2011</v>
      </c>
    </row>
    <row r="168" spans="1:25" ht="198" customHeight="1">
      <c r="A168" s="58" t="s">
        <v>285</v>
      </c>
      <c r="B168" s="58">
        <v>2514</v>
      </c>
      <c r="C168" s="58" t="s">
        <v>2012</v>
      </c>
      <c r="D168" s="58" t="s">
        <v>2013</v>
      </c>
      <c r="E168" s="58" t="s">
        <v>2014</v>
      </c>
      <c r="F168" s="58" t="s">
        <v>2593</v>
      </c>
      <c r="G168" s="58" t="s">
        <v>2594</v>
      </c>
      <c r="H168" s="58" t="s">
        <v>2595</v>
      </c>
      <c r="I168" s="35"/>
      <c r="J168" s="59" t="s">
        <v>2186</v>
      </c>
      <c r="K168" s="59" t="s">
        <v>2056</v>
      </c>
      <c r="L168" s="58" t="s">
        <v>2040</v>
      </c>
      <c r="M168" s="58" t="s">
        <v>2041</v>
      </c>
      <c r="N168" s="58"/>
      <c r="O168" s="58" t="s">
        <v>2596</v>
      </c>
      <c r="P168" s="35" t="s">
        <v>2597</v>
      </c>
      <c r="Q168" s="35" t="s">
        <v>502</v>
      </c>
      <c r="R168" s="35" t="s">
        <v>503</v>
      </c>
      <c r="S168" s="35"/>
      <c r="T168" s="35">
        <v>53192</v>
      </c>
      <c r="U168" s="35">
        <v>46961</v>
      </c>
      <c r="V168" s="35" t="s">
        <v>2015</v>
      </c>
      <c r="W168" s="35" t="s">
        <v>2016</v>
      </c>
      <c r="X168" s="35" t="s">
        <v>2004</v>
      </c>
      <c r="Y168" s="35" t="s">
        <v>2017</v>
      </c>
    </row>
    <row r="169" spans="1:25" ht="198" customHeight="1">
      <c r="A169" s="58" t="s">
        <v>285</v>
      </c>
      <c r="B169" s="58">
        <v>2515</v>
      </c>
      <c r="C169" s="58" t="s">
        <v>2018</v>
      </c>
      <c r="D169" s="58" t="s">
        <v>2019</v>
      </c>
      <c r="E169" s="58" t="s">
        <v>2020</v>
      </c>
      <c r="F169" s="58" t="s">
        <v>2598</v>
      </c>
      <c r="G169" s="58" t="s">
        <v>2599</v>
      </c>
      <c r="H169" s="58" t="s">
        <v>2600</v>
      </c>
      <c r="I169" s="35"/>
      <c r="J169" s="59" t="s">
        <v>2186</v>
      </c>
      <c r="K169" s="59" t="s">
        <v>2056</v>
      </c>
      <c r="L169" s="58" t="s">
        <v>2040</v>
      </c>
      <c r="M169" s="58" t="s">
        <v>2041</v>
      </c>
      <c r="N169" s="58"/>
      <c r="O169" s="58" t="s">
        <v>2601</v>
      </c>
      <c r="P169" s="35" t="s">
        <v>2602</v>
      </c>
      <c r="Q169" s="35" t="s">
        <v>502</v>
      </c>
      <c r="R169" s="35" t="s">
        <v>503</v>
      </c>
      <c r="S169" s="35"/>
      <c r="T169" s="35">
        <v>53192</v>
      </c>
      <c r="U169" s="35">
        <v>46961</v>
      </c>
      <c r="V169" s="35" t="s">
        <v>2021</v>
      </c>
      <c r="W169" s="35" t="s">
        <v>2022</v>
      </c>
      <c r="X169" s="35" t="s">
        <v>2004</v>
      </c>
      <c r="Y169" s="35" t="s">
        <v>2023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14</vt:i4>
      </vt:variant>
    </vt:vector>
  </HeadingPairs>
  <TitlesOfParts>
    <vt:vector size="14" baseType="lpstr">
      <vt:lpstr>Feuil13</vt:lpstr>
      <vt:lpstr>260717_Suivi_parcours_intranet_</vt:lpstr>
      <vt:lpstr>T1_Carrière et évolution prof</vt:lpstr>
      <vt:lpstr>T2_Compétences, culture et usag</vt:lpstr>
      <vt:lpstr>T3_Ecole inclusive, accessible</vt:lpstr>
      <vt:lpstr>T4_Encadrement</vt:lpstr>
      <vt:lpstr>T5_Formation de formateurs et t</vt:lpstr>
      <vt:lpstr>T6_Orientation et parcours scol</vt:lpstr>
      <vt:lpstr>T7_Ouverture européenne et inte</vt:lpstr>
      <vt:lpstr>T8_Pratiques pédagogiques trans</vt:lpstr>
      <vt:lpstr>T9_Qualité de vie au travail -</vt:lpstr>
      <vt:lpstr>T10_Santé mentale et bien-être</vt:lpstr>
      <vt:lpstr>T11_Valeurs de la République et</vt:lpstr>
      <vt:lpstr>T12_2nd degré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mpino-didine</dc:creator>
  <cp:lastModifiedBy>mpino-didine@ad.in.ac-poitiers.fr</cp:lastModifiedBy>
  <dcterms:created xsi:type="dcterms:W3CDTF">2026-07-17T11:48:09Z</dcterms:created>
  <dcterms:modified xsi:type="dcterms:W3CDTF">2026-07-17T11:50:21Z</dcterms:modified>
</cp:coreProperties>
</file>