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120" windowWidth="12390" windowHeight="8070" tabRatio="684" firstSheet="5" activeTab="11"/>
  </bookViews>
  <sheets>
    <sheet name="Filtered data 1" sheetId="6" r:id="rId1"/>
    <sheet name="Filtered data 2" sheetId="7" r:id="rId2"/>
    <sheet name="Filtered data 3" sheetId="8" r:id="rId3"/>
    <sheet name="Sorted data 1" sheetId="11" r:id="rId4"/>
    <sheet name="Sorted data 2" sheetId="12" r:id="rId5"/>
    <sheet name="Sorted data 3" sheetId="13" r:id="rId6"/>
    <sheet name="Sorted data 4" sheetId="14" r:id="rId7"/>
    <sheet name="multi level sorted data" sheetId="15" r:id="rId8"/>
    <sheet name="Horizantal sot data1" sheetId="17" r:id="rId9"/>
    <sheet name="Horizantal sort data 3" sheetId="18" r:id="rId10"/>
    <sheet name="data validation data" sheetId="28" r:id="rId11"/>
    <sheet name="Pivot Table" sheetId="29" r:id="rId12"/>
    <sheet name="Hidden" sheetId="22" state="veryHidden" r:id="rId1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'Filtered data 1'!$A$4:$G$500</definedName>
    <definedName name="_xlnm._FilterDatabase" localSheetId="1" hidden="1">'Filtered data 2'!$A$4:$G$534</definedName>
    <definedName name="_xlnm._FilterDatabase" localSheetId="2" hidden="1">'Filtered data 3'!$A$4:$G$506</definedName>
    <definedName name="_xlnm._FilterDatabase" localSheetId="9" hidden="1">'Horizantal sort data 3'!$A$10:$B$1089</definedName>
    <definedName name="_xlnm._FilterDatabase" localSheetId="8" hidden="1">'Horizantal sot data1'!#REF!</definedName>
    <definedName name="_xlnm._FilterDatabase" localSheetId="7" hidden="1">'multi level sorted data'!$A$4:$G$546</definedName>
    <definedName name="_xlnm._FilterDatabase" localSheetId="11" hidden="1">'Pivot Table'!$A$4:$G$445</definedName>
    <definedName name="_xlnm._FilterDatabase" localSheetId="3" hidden="1">'Sorted data 1'!$A$4:$G$506</definedName>
    <definedName name="_xlnm._FilterDatabase" localSheetId="4" hidden="1">'Sorted data 2'!$A$4:$G$455</definedName>
    <definedName name="_xlnm._FilterDatabase" localSheetId="5" hidden="1">'Sorted data 3'!$A$4:$G$455</definedName>
    <definedName name="_xlnm._FilterDatabase" localSheetId="6" hidden="1">'Sorted data 4'!$A$4:$G$445</definedName>
    <definedName name="a" localSheetId="11">#REF!</definedName>
    <definedName name="a">#REF!</definedName>
    <definedName name="annual_demand" localSheetId="11">#REF!</definedName>
    <definedName name="annual_demand">#REF!</definedName>
    <definedName name="annual_fixed_cost" localSheetId="11">#REF!</definedName>
    <definedName name="annual_fixed_cost">#REF!</definedName>
    <definedName name="b" localSheetId="11">#REF!</definedName>
    <definedName name="b">#REF!</definedName>
    <definedName name="Date" localSheetId="11">#REF!</definedName>
    <definedName name="Date">#REF!</definedName>
    <definedName name="Dollars" localSheetId="11">#REF!</definedName>
    <definedName name="Dollars">#REF!</definedName>
    <definedName name="fltRegion" localSheetId="11">#REF!</definedName>
    <definedName name="fltRegion">#REF!</definedName>
    <definedName name="Growth_in_price" localSheetId="11">#REF!</definedName>
    <definedName name="Growth_in_price">#REF!</definedName>
    <definedName name="Growth_in_sales" localSheetId="11">#REF!</definedName>
    <definedName name="Growth_in_sales">#REF!</definedName>
    <definedName name="imgCol" localSheetId="11">#REF!</definedName>
    <definedName name="imgCol">#REF!</definedName>
    <definedName name="imgExp" localSheetId="11">#REF!</definedName>
    <definedName name="imgExp">#REF!</definedName>
    <definedName name="imgHideShowDesc" localSheetId="11">IF(#REF!,#REF!,#REF!)</definedName>
    <definedName name="imgHideShowDesc">IF(#REF!,#REF!,#REF!)</definedName>
    <definedName name="Location" localSheetId="11">#REF!</definedName>
    <definedName name="Location">#REF!</definedName>
    <definedName name="lstRegions" localSheetId="11">#REF!</definedName>
    <definedName name="lstRegions">#REF!</definedName>
    <definedName name="Name" localSheetId="11">#REF!</definedName>
    <definedName name="Name">#REF!</definedName>
    <definedName name="NativeTimeline_Date">#N/A</definedName>
    <definedName name="price" localSheetId="11">#REF!</definedName>
    <definedName name="price">#REF!</definedName>
    <definedName name="Product" localSheetId="11">#REF!</definedName>
    <definedName name="Product">#REF!</definedName>
    <definedName name="Profit" localSheetId="11">#REF!</definedName>
    <definedName name="Profit">#REF!</definedName>
    <definedName name="revenue" localSheetId="11">#REF!</definedName>
    <definedName name="revenue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30000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elRegion" localSheetId="11">#REF!</definedName>
    <definedName name="selRegion">#REF!</definedName>
    <definedName name="SPSS" localSheetId="11">#REF!</definedName>
    <definedName name="SPSS">#REF!</definedName>
    <definedName name="unit_cost" localSheetId="11">#REF!</definedName>
    <definedName name="unit_cost">#REF!</definedName>
    <definedName name="Units" localSheetId="11">#REF!</definedName>
    <definedName name="Units">#REF!</definedName>
    <definedName name="valDescVisible" localSheetId="11">#REF!</definedName>
    <definedName name="valDescVisible">#REF!</definedName>
    <definedName name="variable_cost" localSheetId="11">#REF!</definedName>
    <definedName name="variable_cost">#REF!</definedName>
  </definedNames>
  <calcPr calcId="124519"/>
  <pivotCaches>
    <pivotCache cacheId="4" r:id="rId14"/>
  </pivotCaches>
</workbook>
</file>

<file path=xl/calcChain.xml><?xml version="1.0" encoding="utf-8"?>
<calcChain xmlns="http://schemas.openxmlformats.org/spreadsheetml/2006/main">
  <c r="XEX1" i="28"/>
</calcChain>
</file>

<file path=xl/sharedStrings.xml><?xml version="1.0" encoding="utf-8"?>
<sst xmlns="http://schemas.openxmlformats.org/spreadsheetml/2006/main" count="13242" uniqueCount="74">
  <si>
    <t>Month</t>
  </si>
  <si>
    <t>Salesman</t>
  </si>
  <si>
    <t>Region</t>
  </si>
  <si>
    <t>Course</t>
  </si>
  <si>
    <t>No. Customers</t>
  </si>
  <si>
    <t>Net Sales</t>
  </si>
  <si>
    <t>Profit</t>
  </si>
  <si>
    <t>IIT JEE</t>
  </si>
  <si>
    <t>Shradha</t>
  </si>
  <si>
    <t>CPMT</t>
  </si>
  <si>
    <t>Shwetha</t>
  </si>
  <si>
    <t>COMEDK</t>
  </si>
  <si>
    <t>Rachana</t>
  </si>
  <si>
    <t>CAT</t>
  </si>
  <si>
    <t>Bishnu</t>
  </si>
  <si>
    <t>MAT</t>
  </si>
  <si>
    <t>Debasmitha</t>
  </si>
  <si>
    <t>GMAT</t>
  </si>
  <si>
    <t>Devasis</t>
  </si>
  <si>
    <t>GRE</t>
  </si>
  <si>
    <t>Abhishek</t>
  </si>
  <si>
    <t>TOEFL</t>
  </si>
  <si>
    <t>Vipul</t>
  </si>
  <si>
    <t>Varun</t>
  </si>
  <si>
    <t>Shravan</t>
  </si>
  <si>
    <t>Kerela</t>
  </si>
  <si>
    <t>Karnataka</t>
  </si>
  <si>
    <t>Tamilnadu</t>
  </si>
  <si>
    <t>Gujarat</t>
  </si>
  <si>
    <t>Andhra Pradesh</t>
  </si>
  <si>
    <t>Assam</t>
  </si>
  <si>
    <t>Punjab</t>
  </si>
  <si>
    <t>Kashmir</t>
  </si>
  <si>
    <t>Chhatisgarh</t>
  </si>
  <si>
    <t xml:space="preserve"> ORDER FROM A to Z or Ascending Order</t>
  </si>
  <si>
    <t>Shravani 10/2/2017 7:43:20 PM</t>
  </si>
  <si>
    <t>Shravani 10/2/2017 7:43:21 PM</t>
  </si>
  <si>
    <t>Apply filter for the salesman Shwetha</t>
  </si>
  <si>
    <t>Apply filter for the region Karnataka</t>
  </si>
  <si>
    <t>Apply filter for the Course CPMT</t>
  </si>
  <si>
    <t>Apply sorting for the column "Region"</t>
  </si>
  <si>
    <t>Apply sorting for the column "Salesman"</t>
  </si>
  <si>
    <t>Apply sorting for the column "Course"</t>
  </si>
  <si>
    <t>Apply sorting for the column "Month"</t>
  </si>
  <si>
    <t>Apply multi level sorting for the columns =&gt; 
Level 1 sorting for column: Month, 
Level 2 sorting for column: Salesman, 
Level 3 sorting for column: Region, 
Level 4 sorting for column: Course</t>
  </si>
  <si>
    <t>Apply horizontal sorting for Month</t>
  </si>
  <si>
    <t>Apply horizontal multi level sorting 
Level1 sorting for column: Salesman, 
Level2 sorting for column: No. Customers</t>
  </si>
  <si>
    <t xml:space="preserve"> ORDER FROM Newest to Oldest</t>
  </si>
  <si>
    <t xml:space="preserve"> ORDER FROM Oldest to Newest</t>
  </si>
  <si>
    <t>Using Data validation, perform the following tasks.
Your answer should be in the yellow cell.
Ensure that you write input text and error message.</t>
  </si>
  <si>
    <t>Serial</t>
  </si>
  <si>
    <t>Task</t>
  </si>
  <si>
    <t>Answer</t>
  </si>
  <si>
    <t>TABLE 1</t>
  </si>
  <si>
    <t>whole number less than 20</t>
  </si>
  <si>
    <t>Sachin</t>
  </si>
  <si>
    <t>Ganguly</t>
  </si>
  <si>
    <t>date less than 12/20/2016</t>
  </si>
  <si>
    <t>Dravid</t>
  </si>
  <si>
    <t>text length between 5 and 9</t>
  </si>
  <si>
    <t>Harbhajan</t>
  </si>
  <si>
    <t>Create a list having the months - January, March, May</t>
  </si>
  <si>
    <t>Sehwag</t>
  </si>
  <si>
    <t>Create a list from the data which is shown in Table 1</t>
  </si>
  <si>
    <t>Gambhir</t>
  </si>
  <si>
    <t>whole number greater than 10</t>
  </si>
  <si>
    <t>Dean Jones</t>
  </si>
  <si>
    <t>Abhishek_Gumber 9/30/2015 11:46:22 AM</t>
  </si>
  <si>
    <t>January</t>
  </si>
  <si>
    <t>no no no</t>
  </si>
  <si>
    <t>Row Labels</t>
  </si>
  <si>
    <t>Grand Total</t>
  </si>
  <si>
    <t>Column Labels</t>
  </si>
  <si>
    <t>Average of Net Sales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</si>
</sst>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  <numFmt numFmtId="165" formatCode="_-* #,##0\ _k_r_-;\-* #,##0\ _k_r_-;_-* &quot;-&quot;??\ _k_r_-;_-@_-"/>
    <numFmt numFmtId="166" formatCode="_(&quot;$&quot;* #,##0_);_(&quot;$&quot;* \(#,##0\);_(&quot;$&quot;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7">
    <xf numFmtId="0" fontId="0" fillId="0" borderId="0" xfId="0"/>
    <xf numFmtId="17" fontId="2" fillId="2" borderId="1" xfId="1" applyNumberFormat="1" applyFont="1" applyFill="1" applyBorder="1" applyAlignment="1">
      <alignment horizontal="center"/>
    </xf>
    <xf numFmtId="0" fontId="2" fillId="2" borderId="2" xfId="1" applyFont="1" applyFill="1" applyBorder="1" applyAlignment="1">
      <alignment horizontal="left"/>
    </xf>
    <xf numFmtId="1" fontId="2" fillId="2" borderId="2" xfId="1" applyNumberFormat="1" applyFont="1" applyFill="1" applyBorder="1"/>
    <xf numFmtId="165" fontId="2" fillId="2" borderId="2" xfId="2" applyNumberFormat="1" applyFont="1" applyFill="1" applyBorder="1" applyAlignment="1">
      <alignment horizontal="right"/>
    </xf>
    <xf numFmtId="165" fontId="2" fillId="2" borderId="3" xfId="2" applyNumberFormat="1" applyFont="1" applyFill="1" applyBorder="1" applyAlignment="1">
      <alignment horizontal="right"/>
    </xf>
    <xf numFmtId="17" fontId="1" fillId="3" borderId="5" xfId="1" applyNumberFormat="1" applyFill="1" applyBorder="1" applyAlignment="1">
      <alignment horizontal="center"/>
    </xf>
    <xf numFmtId="17" fontId="1" fillId="3" borderId="6" xfId="1" applyNumberFormat="1" applyFill="1" applyBorder="1" applyAlignment="1">
      <alignment horizontal="left"/>
    </xf>
    <xf numFmtId="1" fontId="1" fillId="3" borderId="6" xfId="1" applyNumberFormat="1" applyFill="1" applyBorder="1" applyAlignment="1">
      <alignment horizontal="center"/>
    </xf>
    <xf numFmtId="166" fontId="1" fillId="3" borderId="6" xfId="3" applyNumberFormat="1" applyFont="1" applyFill="1" applyBorder="1" applyAlignment="1">
      <alignment horizontal="right"/>
    </xf>
    <xf numFmtId="17" fontId="1" fillId="3" borderId="4" xfId="1" applyNumberFormat="1" applyFill="1" applyBorder="1" applyAlignment="1">
      <alignment horizontal="center"/>
    </xf>
    <xf numFmtId="17" fontId="2" fillId="2" borderId="4" xfId="1" applyNumberFormat="1" applyFont="1" applyFill="1" applyBorder="1" applyAlignment="1">
      <alignment horizontal="center"/>
    </xf>
    <xf numFmtId="0" fontId="2" fillId="2" borderId="4" xfId="1" applyFont="1" applyFill="1" applyBorder="1" applyAlignment="1">
      <alignment horizontal="left"/>
    </xf>
    <xf numFmtId="17" fontId="1" fillId="3" borderId="4" xfId="1" applyNumberFormat="1" applyFill="1" applyBorder="1" applyAlignment="1">
      <alignment horizontal="left"/>
    </xf>
    <xf numFmtId="1" fontId="2" fillId="2" borderId="4" xfId="1" applyNumberFormat="1" applyFont="1" applyFill="1" applyBorder="1"/>
    <xf numFmtId="1" fontId="1" fillId="3" borderId="4" xfId="1" applyNumberFormat="1" applyFill="1" applyBorder="1" applyAlignment="1">
      <alignment horizontal="center"/>
    </xf>
    <xf numFmtId="165" fontId="2" fillId="2" borderId="4" xfId="2" applyNumberFormat="1" applyFont="1" applyFill="1" applyBorder="1" applyAlignment="1">
      <alignment horizontal="right"/>
    </xf>
    <xf numFmtId="166" fontId="1" fillId="3" borderId="4" xfId="3" applyNumberFormat="1" applyFont="1" applyFill="1" applyBorder="1" applyAlignment="1">
      <alignment horizontal="right"/>
    </xf>
    <xf numFmtId="0" fontId="5" fillId="0" borderId="0" xfId="0" applyFont="1"/>
    <xf numFmtId="0" fontId="0" fillId="0" borderId="4" xfId="0" applyBorder="1"/>
    <xf numFmtId="0" fontId="0" fillId="4" borderId="4" xfId="0" applyFill="1" applyBorder="1" applyAlignment="1">
      <alignment horizontal="center"/>
    </xf>
    <xf numFmtId="0" fontId="0" fillId="5" borderId="4" xfId="0" applyFill="1" applyBorder="1"/>
    <xf numFmtId="0" fontId="0" fillId="0" borderId="0" xfId="0" applyAlignment="1"/>
    <xf numFmtId="14" fontId="0" fillId="5" borderId="4" xfId="0" applyNumberForma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0" borderId="4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0">
    <cellStyle name="Comma 2" xfId="4"/>
    <cellStyle name="Comma 2 2" xfId="2"/>
    <cellStyle name="Currency 2" xfId="3"/>
    <cellStyle name="Normal" xfId="0" builtinId="0"/>
    <cellStyle name="Normal 2" xfId="5"/>
    <cellStyle name="Normal 2 2" xfId="6"/>
    <cellStyle name="Normal 3" xfId="7"/>
    <cellStyle name="Normal 4" xfId="1"/>
    <cellStyle name="Percent 2" xfId="8"/>
    <cellStyle name="Percent 3" xfId="9"/>
  </cellStyles>
  <dxfs count="3">
    <dxf>
      <numFmt numFmtId="167" formatCode="0.0"/>
    </dxf>
    <dxf>
      <numFmt numFmtId="2" formatCode="0.00"/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ema" refreshedDate="43392.903905555555" createdVersion="3" refreshedVersion="3" minRefreshableVersion="3" recordCount="441">
  <cacheSource type="worksheet">
    <worksheetSource ref="A4:G445" sheet="Pivot Table"/>
  </cacheSource>
  <cacheFields count="7">
    <cacheField name="Month" numFmtId="17">
      <sharedItems containsSemiMixedTypes="0" containsNonDate="0" containsDate="1" containsString="0" minDate="2009-01-01T00:00:00" maxDate="2010-12-02T00:00:00" count="24"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</sharedItems>
    </cacheField>
    <cacheField name="Salesman" numFmtId="17">
      <sharedItems count="10">
        <s v="Bishnu"/>
        <s v="Vipul"/>
        <s v="Abhishek"/>
        <s v="Devasis"/>
        <s v="Varun"/>
        <s v="Rachana"/>
        <s v="Shwetha"/>
        <s v="Shradha"/>
        <s v="Shravan"/>
        <s v="Debasmitha"/>
      </sharedItems>
    </cacheField>
    <cacheField name="Region" numFmtId="17">
      <sharedItems count="9">
        <s v="Punjab"/>
        <s v="Andhra Pradesh"/>
        <s v="Kerela"/>
        <s v="Kashmir"/>
        <s v="Chhatisgarh"/>
        <s v="Tamilnadu"/>
        <s v="Assam"/>
        <s v="Gujarat"/>
        <s v="Karnataka"/>
      </sharedItems>
    </cacheField>
    <cacheField name="Course" numFmtId="17">
      <sharedItems/>
    </cacheField>
    <cacheField name="No. Customers" numFmtId="1">
      <sharedItems containsSemiMixedTypes="0" containsString="0" containsNumber="1" containsInteger="1" minValue="1" maxValue="25"/>
    </cacheField>
    <cacheField name="Net Sales" numFmtId="166">
      <sharedItems containsSemiMixedTypes="0" containsString="0" containsNumber="1" containsInteger="1" minValue="95" maxValue="5832"/>
    </cacheField>
    <cacheField name="Profit" numFmtId="166">
      <sharedItems containsSemiMixedTypes="0" containsString="0" containsNumber="1" minValue="28.88" maxValue="218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1">
  <r>
    <x v="0"/>
    <x v="0"/>
    <x v="0"/>
    <s v="GRE"/>
    <n v="18"/>
    <n v="2322"/>
    <n v="849.85"/>
  </r>
  <r>
    <x v="0"/>
    <x v="1"/>
    <x v="1"/>
    <s v="COMEDK"/>
    <n v="9"/>
    <n v="2142"/>
    <n v="786.11"/>
  </r>
  <r>
    <x v="0"/>
    <x v="2"/>
    <x v="0"/>
    <s v="TOEFL"/>
    <n v="25"/>
    <n v="5675"/>
    <n v="1929.5"/>
  </r>
  <r>
    <x v="0"/>
    <x v="3"/>
    <x v="2"/>
    <s v="CPMT"/>
    <n v="22"/>
    <n v="2288"/>
    <n v="697.84"/>
  </r>
  <r>
    <x v="0"/>
    <x v="4"/>
    <x v="3"/>
    <s v="CAT"/>
    <n v="20"/>
    <n v="2340"/>
    <n v="706.68"/>
  </r>
  <r>
    <x v="0"/>
    <x v="4"/>
    <x v="4"/>
    <s v="IIT JEE"/>
    <n v="22"/>
    <n v="5038"/>
    <n v="2005.12"/>
  </r>
  <r>
    <x v="0"/>
    <x v="0"/>
    <x v="3"/>
    <s v="CPMT"/>
    <n v="2"/>
    <n v="468"/>
    <n v="179.71"/>
  </r>
  <r>
    <x v="0"/>
    <x v="0"/>
    <x v="5"/>
    <s v="MAT"/>
    <n v="15"/>
    <n v="2355"/>
    <n v="718.28"/>
  </r>
  <r>
    <x v="0"/>
    <x v="5"/>
    <x v="3"/>
    <s v="IIT JEE"/>
    <n v="15"/>
    <n v="1515"/>
    <n v="528.74"/>
  </r>
  <r>
    <x v="0"/>
    <x v="6"/>
    <x v="2"/>
    <s v="TOEFL"/>
    <n v="9"/>
    <n v="756"/>
    <n v="269.14"/>
  </r>
  <r>
    <x v="0"/>
    <x v="0"/>
    <x v="0"/>
    <s v="IIT JEE"/>
    <n v="10"/>
    <n v="2440"/>
    <n v="736.88"/>
  </r>
  <r>
    <x v="0"/>
    <x v="6"/>
    <x v="3"/>
    <s v="CPMT"/>
    <n v="24"/>
    <n v="4896"/>
    <n v="1581.41"/>
  </r>
  <r>
    <x v="0"/>
    <x v="4"/>
    <x v="6"/>
    <s v="GMAT"/>
    <n v="10"/>
    <n v="1270"/>
    <n v="398.78"/>
  </r>
  <r>
    <x v="0"/>
    <x v="7"/>
    <x v="1"/>
    <s v="GRE"/>
    <n v="7"/>
    <n v="1225"/>
    <n v="466.73"/>
  </r>
  <r>
    <x v="1"/>
    <x v="0"/>
    <x v="2"/>
    <s v="CAT"/>
    <n v="1"/>
    <n v="122"/>
    <n v="39.770000000000003"/>
  </r>
  <r>
    <x v="1"/>
    <x v="8"/>
    <x v="3"/>
    <s v="CAT"/>
    <n v="16"/>
    <n v="3504"/>
    <n v="1243.92"/>
  </r>
  <r>
    <x v="1"/>
    <x v="1"/>
    <x v="4"/>
    <s v="IIT JEE"/>
    <n v="7"/>
    <n v="1393"/>
    <n v="440.19"/>
  </r>
  <r>
    <x v="1"/>
    <x v="8"/>
    <x v="6"/>
    <s v="GRE"/>
    <n v="6"/>
    <n v="1308"/>
    <n v="430.33"/>
  </r>
  <r>
    <x v="1"/>
    <x v="9"/>
    <x v="7"/>
    <s v="TOEFL"/>
    <n v="7"/>
    <n v="910"/>
    <n v="364"/>
  </r>
  <r>
    <x v="1"/>
    <x v="8"/>
    <x v="5"/>
    <s v="GMAT"/>
    <n v="25"/>
    <n v="3275"/>
    <n v="1156.08"/>
  </r>
  <r>
    <x v="1"/>
    <x v="3"/>
    <x v="8"/>
    <s v="CAT"/>
    <n v="20"/>
    <n v="2780"/>
    <n v="870.14"/>
  </r>
  <r>
    <x v="1"/>
    <x v="2"/>
    <x v="8"/>
    <s v="CPMT"/>
    <n v="6"/>
    <n v="804"/>
    <n v="286.22000000000003"/>
  </r>
  <r>
    <x v="1"/>
    <x v="4"/>
    <x v="2"/>
    <s v="CPMT"/>
    <n v="15"/>
    <n v="3690"/>
    <n v="1442.79"/>
  </r>
  <r>
    <x v="1"/>
    <x v="3"/>
    <x v="0"/>
    <s v="TOEFL"/>
    <n v="7"/>
    <n v="1617"/>
    <n v="578.89"/>
  </r>
  <r>
    <x v="1"/>
    <x v="0"/>
    <x v="0"/>
    <s v="COMEDK"/>
    <n v="14"/>
    <n v="1498"/>
    <n v="552.76"/>
  </r>
  <r>
    <x v="1"/>
    <x v="1"/>
    <x v="4"/>
    <s v="GRE"/>
    <n v="22"/>
    <n v="3388"/>
    <n v="1107.8800000000001"/>
  </r>
  <r>
    <x v="1"/>
    <x v="9"/>
    <x v="0"/>
    <s v="MAT"/>
    <n v="15"/>
    <n v="2820"/>
    <n v="1080.06"/>
  </r>
  <r>
    <x v="1"/>
    <x v="9"/>
    <x v="5"/>
    <s v="CAT"/>
    <n v="7"/>
    <n v="742"/>
    <n v="242.63"/>
  </r>
  <r>
    <x v="1"/>
    <x v="2"/>
    <x v="1"/>
    <s v="GMAT"/>
    <n v="9"/>
    <n v="1710"/>
    <n v="560.88"/>
  </r>
  <r>
    <x v="1"/>
    <x v="0"/>
    <x v="3"/>
    <s v="CAT"/>
    <n v="16"/>
    <n v="3584"/>
    <n v="1218.56"/>
  </r>
  <r>
    <x v="1"/>
    <x v="1"/>
    <x v="1"/>
    <s v="GMAT"/>
    <n v="10"/>
    <n v="830"/>
    <n v="331.17"/>
  </r>
  <r>
    <x v="1"/>
    <x v="0"/>
    <x v="5"/>
    <s v="MAT"/>
    <n v="6"/>
    <n v="1410"/>
    <n v="497.73"/>
  </r>
  <r>
    <x v="1"/>
    <x v="2"/>
    <x v="4"/>
    <s v="CPMT"/>
    <n v="4"/>
    <n v="748"/>
    <n v="299.2"/>
  </r>
  <r>
    <x v="1"/>
    <x v="3"/>
    <x v="5"/>
    <s v="TOEFL"/>
    <n v="6"/>
    <n v="1242"/>
    <n v="404.89"/>
  </r>
  <r>
    <x v="1"/>
    <x v="5"/>
    <x v="6"/>
    <s v="MAT"/>
    <n v="9"/>
    <n v="1719"/>
    <n v="625.72"/>
  </r>
  <r>
    <x v="1"/>
    <x v="5"/>
    <x v="5"/>
    <s v="CAT"/>
    <n v="19"/>
    <n v="2261"/>
    <n v="899.88"/>
  </r>
  <r>
    <x v="1"/>
    <x v="6"/>
    <x v="0"/>
    <s v="TOEFL"/>
    <n v="11"/>
    <n v="2299"/>
    <n v="873.62"/>
  </r>
  <r>
    <x v="1"/>
    <x v="4"/>
    <x v="5"/>
    <s v="IIT JEE"/>
    <n v="14"/>
    <n v="2800"/>
    <n v="887.6"/>
  </r>
  <r>
    <x v="1"/>
    <x v="5"/>
    <x v="3"/>
    <s v="TOEFL"/>
    <n v="20"/>
    <n v="1840"/>
    <n v="607.20000000000005"/>
  </r>
  <r>
    <x v="1"/>
    <x v="6"/>
    <x v="8"/>
    <s v="CPMT"/>
    <n v="14"/>
    <n v="2632"/>
    <n v="823.82"/>
  </r>
  <r>
    <x v="2"/>
    <x v="0"/>
    <x v="8"/>
    <s v="MAT"/>
    <n v="1"/>
    <n v="103"/>
    <n v="33.99"/>
  </r>
  <r>
    <x v="2"/>
    <x v="2"/>
    <x v="1"/>
    <s v="IIT JEE"/>
    <n v="16"/>
    <n v="2528"/>
    <n v="945.47"/>
  </r>
  <r>
    <x v="2"/>
    <x v="0"/>
    <x v="3"/>
    <s v="CPMT"/>
    <n v="21"/>
    <n v="4725"/>
    <n v="1455.3"/>
  </r>
  <r>
    <x v="2"/>
    <x v="3"/>
    <x v="5"/>
    <s v="TOEFL"/>
    <n v="12"/>
    <n v="1260"/>
    <n v="458.64"/>
  </r>
  <r>
    <x v="2"/>
    <x v="8"/>
    <x v="4"/>
    <s v="IIT JEE"/>
    <n v="6"/>
    <n v="942"/>
    <n v="336.29"/>
  </r>
  <r>
    <x v="2"/>
    <x v="4"/>
    <x v="4"/>
    <s v="CAT"/>
    <n v="4"/>
    <n v="832"/>
    <n v="256.26"/>
  </r>
  <r>
    <x v="2"/>
    <x v="4"/>
    <x v="4"/>
    <s v="GMAT"/>
    <n v="10"/>
    <n v="1510"/>
    <n v="563.23"/>
  </r>
  <r>
    <x v="2"/>
    <x v="5"/>
    <x v="1"/>
    <s v="IIT JEE"/>
    <n v="21"/>
    <n v="3255"/>
    <n v="1061.1300000000001"/>
  </r>
  <r>
    <x v="2"/>
    <x v="5"/>
    <x v="4"/>
    <s v="CAT"/>
    <n v="4"/>
    <n v="944"/>
    <n v="375.71"/>
  </r>
  <r>
    <x v="2"/>
    <x v="6"/>
    <x v="4"/>
    <s v="MAT"/>
    <n v="23"/>
    <n v="2668"/>
    <n v="1000.5"/>
  </r>
  <r>
    <x v="2"/>
    <x v="6"/>
    <x v="3"/>
    <s v="COMEDK"/>
    <n v="2"/>
    <n v="268"/>
    <n v="99.7"/>
  </r>
  <r>
    <x v="2"/>
    <x v="3"/>
    <x v="4"/>
    <s v="CPMT"/>
    <n v="11"/>
    <n v="2046"/>
    <n v="806.12"/>
  </r>
  <r>
    <x v="2"/>
    <x v="5"/>
    <x v="8"/>
    <s v="CPMT"/>
    <n v="14"/>
    <n v="1778"/>
    <n v="620.52"/>
  </r>
  <r>
    <x v="2"/>
    <x v="9"/>
    <x v="4"/>
    <s v="GMAT"/>
    <n v="12"/>
    <n v="2136"/>
    <n v="783.91"/>
  </r>
  <r>
    <x v="2"/>
    <x v="3"/>
    <x v="5"/>
    <s v="CAT"/>
    <n v="22"/>
    <n v="5280"/>
    <n v="1774.08"/>
  </r>
  <r>
    <x v="2"/>
    <x v="3"/>
    <x v="6"/>
    <s v="MAT"/>
    <n v="20"/>
    <n v="1620"/>
    <n v="505.44"/>
  </r>
  <r>
    <x v="2"/>
    <x v="2"/>
    <x v="2"/>
    <s v="GRE"/>
    <n v="15"/>
    <n v="3000"/>
    <n v="1095"/>
  </r>
  <r>
    <x v="2"/>
    <x v="7"/>
    <x v="8"/>
    <s v="GRE"/>
    <n v="11"/>
    <n v="1045"/>
    <n v="396.06"/>
  </r>
  <r>
    <x v="2"/>
    <x v="7"/>
    <x v="3"/>
    <s v="IIT JEE"/>
    <n v="21"/>
    <n v="4326"/>
    <n v="1358.36"/>
  </r>
  <r>
    <x v="2"/>
    <x v="8"/>
    <x v="3"/>
    <s v="IIT JEE"/>
    <n v="8"/>
    <n v="1200"/>
    <n v="456"/>
  </r>
  <r>
    <x v="2"/>
    <x v="0"/>
    <x v="4"/>
    <s v="COMEDK"/>
    <n v="7"/>
    <n v="1169"/>
    <n v="350.7"/>
  </r>
  <r>
    <x v="2"/>
    <x v="9"/>
    <x v="7"/>
    <s v="IIT JEE"/>
    <n v="24"/>
    <n v="4944"/>
    <n v="1967.71"/>
  </r>
  <r>
    <x v="2"/>
    <x v="4"/>
    <x v="3"/>
    <s v="COMEDK"/>
    <n v="9"/>
    <n v="1989"/>
    <n v="600.67999999999995"/>
  </r>
  <r>
    <x v="2"/>
    <x v="8"/>
    <x v="8"/>
    <s v="CPMT"/>
    <n v="13"/>
    <n v="1872"/>
    <n v="640.22"/>
  </r>
  <r>
    <x v="2"/>
    <x v="4"/>
    <x v="5"/>
    <s v="GMAT"/>
    <n v="20"/>
    <n v="3720"/>
    <n v="1488"/>
  </r>
  <r>
    <x v="2"/>
    <x v="8"/>
    <x v="2"/>
    <s v="COMEDK"/>
    <n v="6"/>
    <n v="516"/>
    <n v="168.73"/>
  </r>
  <r>
    <x v="2"/>
    <x v="6"/>
    <x v="6"/>
    <s v="MAT"/>
    <n v="2"/>
    <n v="286"/>
    <n v="113.83"/>
  </r>
  <r>
    <x v="2"/>
    <x v="7"/>
    <x v="7"/>
    <s v="MAT"/>
    <n v="2"/>
    <n v="310"/>
    <n v="118.42"/>
  </r>
  <r>
    <x v="3"/>
    <x v="7"/>
    <x v="4"/>
    <s v="TOEFL"/>
    <n v="12"/>
    <n v="2136"/>
    <n v="657.89"/>
  </r>
  <r>
    <x v="3"/>
    <x v="2"/>
    <x v="7"/>
    <s v="CAT"/>
    <n v="5"/>
    <n v="500"/>
    <n v="183.5"/>
  </r>
  <r>
    <x v="3"/>
    <x v="9"/>
    <x v="7"/>
    <s v="GRE"/>
    <n v="7"/>
    <n v="1092"/>
    <n v="398.58"/>
  </r>
  <r>
    <x v="3"/>
    <x v="3"/>
    <x v="1"/>
    <s v="IIT JEE"/>
    <n v="1"/>
    <n v="231"/>
    <n v="72.77"/>
  </r>
  <r>
    <x v="3"/>
    <x v="7"/>
    <x v="0"/>
    <s v="COMEDK"/>
    <n v="18"/>
    <n v="2592"/>
    <n v="855.36"/>
  </r>
  <r>
    <x v="3"/>
    <x v="0"/>
    <x v="0"/>
    <s v="TOEFL"/>
    <n v="12"/>
    <n v="1044"/>
    <n v="358.09"/>
  </r>
  <r>
    <x v="3"/>
    <x v="4"/>
    <x v="0"/>
    <s v="CPMT"/>
    <n v="19"/>
    <n v="4123"/>
    <n v="1418.31"/>
  </r>
  <r>
    <x v="3"/>
    <x v="3"/>
    <x v="2"/>
    <s v="IIT JEE"/>
    <n v="18"/>
    <n v="2322"/>
    <n v="824.31"/>
  </r>
  <r>
    <x v="3"/>
    <x v="9"/>
    <x v="2"/>
    <s v="TOEFL"/>
    <n v="22"/>
    <n v="3982"/>
    <n v="1405.65"/>
  </r>
  <r>
    <x v="3"/>
    <x v="3"/>
    <x v="2"/>
    <s v="IIT JEE"/>
    <n v="11"/>
    <n v="2057"/>
    <n v="650.01"/>
  </r>
  <r>
    <x v="3"/>
    <x v="2"/>
    <x v="2"/>
    <s v="MAT"/>
    <n v="25"/>
    <n v="4275"/>
    <n v="1372.28"/>
  </r>
  <r>
    <x v="4"/>
    <x v="1"/>
    <x v="1"/>
    <s v="IIT JEE"/>
    <n v="9"/>
    <n v="1872"/>
    <n v="660.82"/>
  </r>
  <r>
    <x v="4"/>
    <x v="6"/>
    <x v="1"/>
    <s v="IIT JEE"/>
    <n v="2"/>
    <n v="320"/>
    <n v="104.96"/>
  </r>
  <r>
    <x v="4"/>
    <x v="1"/>
    <x v="6"/>
    <s v="CAT"/>
    <n v="16"/>
    <n v="1744"/>
    <n v="592.96"/>
  </r>
  <r>
    <x v="4"/>
    <x v="9"/>
    <x v="1"/>
    <s v="GRE"/>
    <n v="3"/>
    <n v="519"/>
    <n v="176.98"/>
  </r>
  <r>
    <x v="4"/>
    <x v="5"/>
    <x v="8"/>
    <s v="GRE"/>
    <n v="1"/>
    <n v="194"/>
    <n v="72.36"/>
  </r>
  <r>
    <x v="4"/>
    <x v="5"/>
    <x v="2"/>
    <s v="IIT JEE"/>
    <n v="8"/>
    <n v="1312"/>
    <n v="419.84"/>
  </r>
  <r>
    <x v="4"/>
    <x v="0"/>
    <x v="8"/>
    <s v="CAT"/>
    <n v="2"/>
    <n v="394"/>
    <n v="150.51"/>
  </r>
  <r>
    <x v="4"/>
    <x v="1"/>
    <x v="5"/>
    <s v="CPMT"/>
    <n v="5"/>
    <n v="925"/>
    <n v="302.48"/>
  </r>
  <r>
    <x v="4"/>
    <x v="1"/>
    <x v="4"/>
    <s v="CPMT"/>
    <n v="22"/>
    <n v="3608"/>
    <n v="1371.04"/>
  </r>
  <r>
    <x v="4"/>
    <x v="9"/>
    <x v="8"/>
    <s v="COMEDK"/>
    <n v="3"/>
    <n v="621"/>
    <n v="248.4"/>
  </r>
  <r>
    <x v="4"/>
    <x v="9"/>
    <x v="6"/>
    <s v="IIT JEE"/>
    <n v="9"/>
    <n v="936"/>
    <n v="303.26"/>
  </r>
  <r>
    <x v="4"/>
    <x v="1"/>
    <x v="1"/>
    <s v="COMEDK"/>
    <n v="17"/>
    <n v="2618"/>
    <n v="801.11"/>
  </r>
  <r>
    <x v="4"/>
    <x v="3"/>
    <x v="3"/>
    <s v="IIT JEE"/>
    <n v="1"/>
    <n v="95"/>
    <n v="28.88"/>
  </r>
  <r>
    <x v="4"/>
    <x v="3"/>
    <x v="3"/>
    <s v="IIT JEE"/>
    <n v="22"/>
    <n v="5412"/>
    <n v="2132.33"/>
  </r>
  <r>
    <x v="4"/>
    <x v="6"/>
    <x v="5"/>
    <s v="GMAT"/>
    <n v="17"/>
    <n v="4233"/>
    <n v="1612.77"/>
  </r>
  <r>
    <x v="4"/>
    <x v="3"/>
    <x v="3"/>
    <s v="IIT JEE"/>
    <n v="10"/>
    <n v="2100"/>
    <n v="737.1"/>
  </r>
  <r>
    <x v="4"/>
    <x v="3"/>
    <x v="4"/>
    <s v="CPMT"/>
    <n v="8"/>
    <n v="688"/>
    <n v="218.78"/>
  </r>
  <r>
    <x v="4"/>
    <x v="1"/>
    <x v="3"/>
    <s v="TOEFL"/>
    <n v="13"/>
    <n v="1963"/>
    <n v="753.79"/>
  </r>
  <r>
    <x v="4"/>
    <x v="9"/>
    <x v="0"/>
    <s v="COMEDK"/>
    <n v="6"/>
    <n v="924"/>
    <n v="368.68"/>
  </r>
  <r>
    <x v="4"/>
    <x v="4"/>
    <x v="3"/>
    <s v="MAT"/>
    <n v="13"/>
    <n v="1690"/>
    <n v="608.4"/>
  </r>
  <r>
    <x v="4"/>
    <x v="8"/>
    <x v="3"/>
    <s v="GRE"/>
    <n v="10"/>
    <n v="2140"/>
    <n v="650.55999999999995"/>
  </r>
  <r>
    <x v="4"/>
    <x v="5"/>
    <x v="8"/>
    <s v="TOEFL"/>
    <n v="23"/>
    <n v="5175"/>
    <n v="1785.38"/>
  </r>
  <r>
    <x v="5"/>
    <x v="1"/>
    <x v="3"/>
    <s v="MAT"/>
    <n v="15"/>
    <n v="1815"/>
    <n v="613.47"/>
  </r>
  <r>
    <x v="5"/>
    <x v="6"/>
    <x v="8"/>
    <s v="MAT"/>
    <n v="23"/>
    <n v="2208"/>
    <n v="863.33"/>
  </r>
  <r>
    <x v="5"/>
    <x v="5"/>
    <x v="8"/>
    <s v="IIT JEE"/>
    <n v="24"/>
    <n v="2328"/>
    <n v="842.74"/>
  </r>
  <r>
    <x v="5"/>
    <x v="0"/>
    <x v="0"/>
    <s v="GRE"/>
    <n v="12"/>
    <n v="1572"/>
    <n v="543.91"/>
  </r>
  <r>
    <x v="5"/>
    <x v="2"/>
    <x v="4"/>
    <s v="COMEDK"/>
    <n v="21"/>
    <n v="3696"/>
    <n v="1249.25"/>
  </r>
  <r>
    <x v="5"/>
    <x v="6"/>
    <x v="0"/>
    <s v="TOEFL"/>
    <n v="19"/>
    <n v="2033"/>
    <n v="613.97"/>
  </r>
  <r>
    <x v="5"/>
    <x v="3"/>
    <x v="8"/>
    <s v="GRE"/>
    <n v="13"/>
    <n v="3250"/>
    <n v="1254.5"/>
  </r>
  <r>
    <x v="5"/>
    <x v="1"/>
    <x v="0"/>
    <s v="CPMT"/>
    <n v="3"/>
    <n v="681"/>
    <n v="204.98"/>
  </r>
  <r>
    <x v="5"/>
    <x v="3"/>
    <x v="1"/>
    <s v="COMEDK"/>
    <n v="25"/>
    <n v="3825"/>
    <n v="1487.93"/>
  </r>
  <r>
    <x v="5"/>
    <x v="6"/>
    <x v="1"/>
    <s v="CPMT"/>
    <n v="15"/>
    <n v="3720"/>
    <n v="1194.1199999999999"/>
  </r>
  <r>
    <x v="5"/>
    <x v="3"/>
    <x v="3"/>
    <s v="TOEFL"/>
    <n v="22"/>
    <n v="4004"/>
    <n v="1549.55"/>
  </r>
  <r>
    <x v="5"/>
    <x v="7"/>
    <x v="2"/>
    <s v="TOEFL"/>
    <n v="6"/>
    <n v="1416"/>
    <n v="514.01"/>
  </r>
  <r>
    <x v="5"/>
    <x v="8"/>
    <x v="2"/>
    <s v="IIT JEE"/>
    <n v="23"/>
    <n v="1978"/>
    <n v="636.91999999999996"/>
  </r>
  <r>
    <x v="5"/>
    <x v="2"/>
    <x v="8"/>
    <s v="GRE"/>
    <n v="9"/>
    <n v="1485"/>
    <n v="495.99"/>
  </r>
  <r>
    <x v="5"/>
    <x v="0"/>
    <x v="3"/>
    <s v="CPMT"/>
    <n v="14"/>
    <n v="2716"/>
    <n v="953.32"/>
  </r>
  <r>
    <x v="5"/>
    <x v="9"/>
    <x v="5"/>
    <s v="CAT"/>
    <n v="19"/>
    <n v="4332"/>
    <n v="1329.92"/>
  </r>
  <r>
    <x v="5"/>
    <x v="0"/>
    <x v="7"/>
    <s v="MAT"/>
    <n v="15"/>
    <n v="2400"/>
    <n v="792"/>
  </r>
  <r>
    <x v="5"/>
    <x v="9"/>
    <x v="2"/>
    <s v="GMAT"/>
    <n v="19"/>
    <n v="1786"/>
    <n v="669.75"/>
  </r>
  <r>
    <x v="5"/>
    <x v="2"/>
    <x v="7"/>
    <s v="IIT JEE"/>
    <n v="16"/>
    <n v="2128"/>
    <n v="742.67"/>
  </r>
  <r>
    <x v="5"/>
    <x v="1"/>
    <x v="4"/>
    <s v="COMEDK"/>
    <n v="12"/>
    <n v="2544"/>
    <n v="778.46"/>
  </r>
  <r>
    <x v="5"/>
    <x v="4"/>
    <x v="7"/>
    <s v="COMEDK"/>
    <n v="13"/>
    <n v="2028"/>
    <n v="657.07"/>
  </r>
  <r>
    <x v="6"/>
    <x v="5"/>
    <x v="5"/>
    <s v="GRE"/>
    <n v="14"/>
    <n v="3066"/>
    <n v="1082.3"/>
  </r>
  <r>
    <x v="6"/>
    <x v="2"/>
    <x v="5"/>
    <s v="GRE"/>
    <n v="4"/>
    <n v="596"/>
    <n v="206.22"/>
  </r>
  <r>
    <x v="6"/>
    <x v="4"/>
    <x v="7"/>
    <s v="COMEDK"/>
    <n v="15"/>
    <n v="1980"/>
    <n v="623.70000000000005"/>
  </r>
  <r>
    <x v="6"/>
    <x v="8"/>
    <x v="7"/>
    <s v="IIT JEE"/>
    <n v="11"/>
    <n v="1914"/>
    <n v="574.20000000000005"/>
  </r>
  <r>
    <x v="6"/>
    <x v="4"/>
    <x v="5"/>
    <s v="GRE"/>
    <n v="5"/>
    <n v="965"/>
    <n v="358.02"/>
  </r>
  <r>
    <x v="6"/>
    <x v="6"/>
    <x v="8"/>
    <s v="GRE"/>
    <n v="18"/>
    <n v="2826"/>
    <n v="901.49"/>
  </r>
  <r>
    <x v="6"/>
    <x v="7"/>
    <x v="4"/>
    <s v="COMEDK"/>
    <n v="1"/>
    <n v="180"/>
    <n v="66.06"/>
  </r>
  <r>
    <x v="6"/>
    <x v="6"/>
    <x v="6"/>
    <s v="COMEDK"/>
    <n v="22"/>
    <n v="3674"/>
    <n v="1421.84"/>
  </r>
  <r>
    <x v="6"/>
    <x v="0"/>
    <x v="2"/>
    <s v="IIT JEE"/>
    <n v="19"/>
    <n v="4503"/>
    <n v="1476.98"/>
  </r>
  <r>
    <x v="6"/>
    <x v="2"/>
    <x v="4"/>
    <s v="IIT JEE"/>
    <n v="2"/>
    <n v="418"/>
    <n v="130"/>
  </r>
  <r>
    <x v="6"/>
    <x v="8"/>
    <x v="3"/>
    <s v="CAT"/>
    <n v="10"/>
    <n v="2210"/>
    <n v="687.31"/>
  </r>
  <r>
    <x v="6"/>
    <x v="1"/>
    <x v="8"/>
    <s v="CPMT"/>
    <n v="17"/>
    <n v="3145"/>
    <n v="1129.06"/>
  </r>
  <r>
    <x v="6"/>
    <x v="5"/>
    <x v="3"/>
    <s v="GRE"/>
    <n v="18"/>
    <n v="3510"/>
    <n v="1060.02"/>
  </r>
  <r>
    <x v="6"/>
    <x v="3"/>
    <x v="6"/>
    <s v="CAT"/>
    <n v="5"/>
    <n v="1115"/>
    <n v="411.44"/>
  </r>
  <r>
    <x v="6"/>
    <x v="4"/>
    <x v="7"/>
    <s v="COMEDK"/>
    <n v="7"/>
    <n v="784"/>
    <n v="303.41000000000003"/>
  </r>
  <r>
    <x v="6"/>
    <x v="7"/>
    <x v="5"/>
    <s v="IIT JEE"/>
    <n v="23"/>
    <n v="5106"/>
    <n v="1710.51"/>
  </r>
  <r>
    <x v="6"/>
    <x v="0"/>
    <x v="1"/>
    <s v="CAT"/>
    <n v="10"/>
    <n v="2200"/>
    <n v="855.8"/>
  </r>
  <r>
    <x v="6"/>
    <x v="9"/>
    <x v="5"/>
    <s v="CPMT"/>
    <n v="3"/>
    <n v="489"/>
    <n v="158.93"/>
  </r>
  <r>
    <x v="6"/>
    <x v="6"/>
    <x v="6"/>
    <s v="CAT"/>
    <n v="10"/>
    <n v="1120"/>
    <n v="376.32"/>
  </r>
  <r>
    <x v="7"/>
    <x v="3"/>
    <x v="7"/>
    <s v="IIT JEE"/>
    <n v="4"/>
    <n v="548"/>
    <n v="208.79"/>
  </r>
  <r>
    <x v="7"/>
    <x v="2"/>
    <x v="0"/>
    <s v="IIT JEE"/>
    <n v="10"/>
    <n v="1510"/>
    <n v="499.81"/>
  </r>
  <r>
    <x v="7"/>
    <x v="6"/>
    <x v="0"/>
    <s v="MAT"/>
    <n v="14"/>
    <n v="2800"/>
    <n v="935.2"/>
  </r>
  <r>
    <x v="7"/>
    <x v="8"/>
    <x v="5"/>
    <s v="TOEFL"/>
    <n v="11"/>
    <n v="1001"/>
    <n v="314.31"/>
  </r>
  <r>
    <x v="7"/>
    <x v="0"/>
    <x v="3"/>
    <s v="TOEFL"/>
    <n v="4"/>
    <n v="744"/>
    <n v="293.14"/>
  </r>
  <r>
    <x v="7"/>
    <x v="7"/>
    <x v="7"/>
    <s v="MAT"/>
    <n v="3"/>
    <n v="642"/>
    <n v="240.11"/>
  </r>
  <r>
    <x v="7"/>
    <x v="7"/>
    <x v="8"/>
    <s v="COMEDK"/>
    <n v="11"/>
    <n v="1738"/>
    <n v="681.3"/>
  </r>
  <r>
    <x v="7"/>
    <x v="5"/>
    <x v="4"/>
    <s v="GRE"/>
    <n v="15"/>
    <n v="2520"/>
    <n v="859.32"/>
  </r>
  <r>
    <x v="7"/>
    <x v="3"/>
    <x v="3"/>
    <s v="CAT"/>
    <n v="24"/>
    <n v="2040"/>
    <n v="632.4"/>
  </r>
  <r>
    <x v="7"/>
    <x v="6"/>
    <x v="4"/>
    <s v="GMAT"/>
    <n v="13"/>
    <n v="2457"/>
    <n v="953.32"/>
  </r>
  <r>
    <x v="7"/>
    <x v="6"/>
    <x v="6"/>
    <s v="COMEDK"/>
    <n v="8"/>
    <n v="1296"/>
    <n v="467.86"/>
  </r>
  <r>
    <x v="7"/>
    <x v="4"/>
    <x v="3"/>
    <s v="CAT"/>
    <n v="13"/>
    <n v="2392"/>
    <n v="873.08"/>
  </r>
  <r>
    <x v="7"/>
    <x v="0"/>
    <x v="8"/>
    <s v="MAT"/>
    <n v="7"/>
    <n v="1057"/>
    <n v="351.98"/>
  </r>
  <r>
    <x v="7"/>
    <x v="6"/>
    <x v="8"/>
    <s v="IIT JEE"/>
    <n v="3"/>
    <n v="579"/>
    <n v="228.13"/>
  </r>
  <r>
    <x v="7"/>
    <x v="8"/>
    <x v="1"/>
    <s v="GMAT"/>
    <n v="7"/>
    <n v="665"/>
    <n v="260.68"/>
  </r>
  <r>
    <x v="8"/>
    <x v="1"/>
    <x v="1"/>
    <s v="GMAT"/>
    <n v="16"/>
    <n v="3920"/>
    <n v="1336.72"/>
  </r>
  <r>
    <x v="8"/>
    <x v="4"/>
    <x v="6"/>
    <s v="MAT"/>
    <n v="24"/>
    <n v="2352"/>
    <n v="900.82"/>
  </r>
  <r>
    <x v="8"/>
    <x v="3"/>
    <x v="4"/>
    <s v="IIT JEE"/>
    <n v="7"/>
    <n v="749"/>
    <n v="250.92"/>
  </r>
  <r>
    <x v="8"/>
    <x v="6"/>
    <x v="7"/>
    <s v="COMEDK"/>
    <n v="7"/>
    <n v="1337"/>
    <n v="518.76"/>
  </r>
  <r>
    <x v="8"/>
    <x v="0"/>
    <x v="3"/>
    <s v="CAT"/>
    <n v="14"/>
    <n v="1554"/>
    <n v="475.52"/>
  </r>
  <r>
    <x v="8"/>
    <x v="2"/>
    <x v="5"/>
    <s v="TOEFL"/>
    <n v="1"/>
    <n v="211"/>
    <n v="80.81"/>
  </r>
  <r>
    <x v="8"/>
    <x v="5"/>
    <x v="4"/>
    <s v="CAT"/>
    <n v="18"/>
    <n v="4428"/>
    <n v="1341.68"/>
  </r>
  <r>
    <x v="8"/>
    <x v="0"/>
    <x v="5"/>
    <s v="COMEDK"/>
    <n v="24"/>
    <n v="2040"/>
    <n v="789.48"/>
  </r>
  <r>
    <x v="8"/>
    <x v="0"/>
    <x v="5"/>
    <s v="GRE"/>
    <n v="17"/>
    <n v="4097"/>
    <n v="1401.17"/>
  </r>
  <r>
    <x v="8"/>
    <x v="6"/>
    <x v="4"/>
    <s v="CAT"/>
    <n v="15"/>
    <n v="2280"/>
    <n v="907.44"/>
  </r>
  <r>
    <x v="8"/>
    <x v="1"/>
    <x v="4"/>
    <s v="TOEFL"/>
    <n v="3"/>
    <n v="564"/>
    <n v="213.19"/>
  </r>
  <r>
    <x v="8"/>
    <x v="5"/>
    <x v="8"/>
    <s v="TOEFL"/>
    <n v="12"/>
    <n v="1752"/>
    <n v="546.62"/>
  </r>
  <r>
    <x v="8"/>
    <x v="6"/>
    <x v="2"/>
    <s v="TOEFL"/>
    <n v="16"/>
    <n v="2528"/>
    <n v="824.13"/>
  </r>
  <r>
    <x v="8"/>
    <x v="0"/>
    <x v="8"/>
    <s v="MAT"/>
    <n v="5"/>
    <n v="975"/>
    <n v="349.05"/>
  </r>
  <r>
    <x v="8"/>
    <x v="5"/>
    <x v="4"/>
    <s v="MAT"/>
    <n v="17"/>
    <n v="2890"/>
    <n v="1101.0899999999999"/>
  </r>
  <r>
    <x v="8"/>
    <x v="0"/>
    <x v="3"/>
    <s v="TOEFL"/>
    <n v="17"/>
    <n v="3842"/>
    <n v="1156.44"/>
  </r>
  <r>
    <x v="9"/>
    <x v="1"/>
    <x v="2"/>
    <s v="MAT"/>
    <n v="19"/>
    <n v="2090"/>
    <n v="668.8"/>
  </r>
  <r>
    <x v="9"/>
    <x v="2"/>
    <x v="8"/>
    <s v="MAT"/>
    <n v="10"/>
    <n v="1520"/>
    <n v="538.08000000000004"/>
  </r>
  <r>
    <x v="9"/>
    <x v="2"/>
    <x v="3"/>
    <s v="CAT"/>
    <n v="11"/>
    <n v="1034"/>
    <n v="376.38"/>
  </r>
  <r>
    <x v="9"/>
    <x v="8"/>
    <x v="7"/>
    <s v="GMAT"/>
    <n v="17"/>
    <n v="4250"/>
    <n v="1525.75"/>
  </r>
  <r>
    <x v="9"/>
    <x v="0"/>
    <x v="6"/>
    <s v="CPMT"/>
    <n v="8"/>
    <n v="1552"/>
    <n v="504.4"/>
  </r>
  <r>
    <x v="9"/>
    <x v="2"/>
    <x v="4"/>
    <s v="COMEDK"/>
    <n v="2"/>
    <n v="466"/>
    <n v="146.79"/>
  </r>
  <r>
    <x v="9"/>
    <x v="4"/>
    <x v="2"/>
    <s v="COMEDK"/>
    <n v="23"/>
    <n v="3105"/>
    <n v="974.97"/>
  </r>
  <r>
    <x v="9"/>
    <x v="8"/>
    <x v="4"/>
    <s v="MAT"/>
    <n v="20"/>
    <n v="4540"/>
    <n v="1711.58"/>
  </r>
  <r>
    <x v="9"/>
    <x v="8"/>
    <x v="5"/>
    <s v="MAT"/>
    <n v="2"/>
    <n v="334"/>
    <n v="115.9"/>
  </r>
  <r>
    <x v="9"/>
    <x v="2"/>
    <x v="4"/>
    <s v="MAT"/>
    <n v="3"/>
    <n v="447"/>
    <n v="155.11000000000001"/>
  </r>
  <r>
    <x v="9"/>
    <x v="0"/>
    <x v="1"/>
    <s v="CAT"/>
    <n v="7"/>
    <n v="1400"/>
    <n v="522.20000000000005"/>
  </r>
  <r>
    <x v="9"/>
    <x v="4"/>
    <x v="2"/>
    <s v="CAT"/>
    <n v="15"/>
    <n v="3360"/>
    <n v="1219.68"/>
  </r>
  <r>
    <x v="9"/>
    <x v="6"/>
    <x v="5"/>
    <s v="TOEFL"/>
    <n v="22"/>
    <n v="1826"/>
    <n v="648.23"/>
  </r>
  <r>
    <x v="9"/>
    <x v="2"/>
    <x v="7"/>
    <s v="MAT"/>
    <n v="12"/>
    <n v="1596"/>
    <n v="601.69000000000005"/>
  </r>
  <r>
    <x v="9"/>
    <x v="3"/>
    <x v="4"/>
    <s v="GMAT"/>
    <n v="9"/>
    <n v="1737"/>
    <n v="533.26"/>
  </r>
  <r>
    <x v="9"/>
    <x v="9"/>
    <x v="6"/>
    <s v="GMAT"/>
    <n v="3"/>
    <n v="690"/>
    <n v="273.24"/>
  </r>
  <r>
    <x v="9"/>
    <x v="2"/>
    <x v="3"/>
    <s v="MAT"/>
    <n v="6"/>
    <n v="792"/>
    <n v="243.94"/>
  </r>
  <r>
    <x v="9"/>
    <x v="9"/>
    <x v="4"/>
    <s v="TOEFL"/>
    <n v="18"/>
    <n v="3150"/>
    <n v="1140.3"/>
  </r>
  <r>
    <x v="9"/>
    <x v="3"/>
    <x v="4"/>
    <s v="CAT"/>
    <n v="18"/>
    <n v="2178"/>
    <n v="710.03"/>
  </r>
  <r>
    <x v="9"/>
    <x v="6"/>
    <x v="3"/>
    <s v="TOEFL"/>
    <n v="19"/>
    <n v="4598"/>
    <n v="1586.31"/>
  </r>
  <r>
    <x v="9"/>
    <x v="0"/>
    <x v="1"/>
    <s v="GRE"/>
    <n v="8"/>
    <n v="944"/>
    <n v="352.11"/>
  </r>
  <r>
    <x v="9"/>
    <x v="1"/>
    <x v="7"/>
    <s v="IIT JEE"/>
    <n v="12"/>
    <n v="2148"/>
    <n v="693.8"/>
  </r>
  <r>
    <x v="9"/>
    <x v="7"/>
    <x v="4"/>
    <s v="GMAT"/>
    <n v="22"/>
    <n v="2596"/>
    <n v="929.37"/>
  </r>
  <r>
    <x v="9"/>
    <x v="0"/>
    <x v="4"/>
    <s v="GRE"/>
    <n v="8"/>
    <n v="1952"/>
    <n v="609.02"/>
  </r>
  <r>
    <x v="10"/>
    <x v="3"/>
    <x v="4"/>
    <s v="COMEDK"/>
    <n v="14"/>
    <n v="2338"/>
    <n v="883.76"/>
  </r>
  <r>
    <x v="10"/>
    <x v="6"/>
    <x v="3"/>
    <s v="CAT"/>
    <n v="21"/>
    <n v="2541"/>
    <n v="800.42"/>
  </r>
  <r>
    <x v="10"/>
    <x v="6"/>
    <x v="2"/>
    <s v="CPMT"/>
    <n v="18"/>
    <n v="3456"/>
    <n v="1168.1300000000001"/>
  </r>
  <r>
    <x v="10"/>
    <x v="2"/>
    <x v="6"/>
    <s v="GMAT"/>
    <n v="8"/>
    <n v="1480"/>
    <n v="461.76"/>
  </r>
  <r>
    <x v="10"/>
    <x v="0"/>
    <x v="7"/>
    <s v="GMAT"/>
    <n v="7"/>
    <n v="1309"/>
    <n v="401.86"/>
  </r>
  <r>
    <x v="10"/>
    <x v="9"/>
    <x v="5"/>
    <s v="GRE"/>
    <n v="22"/>
    <n v="3542"/>
    <n v="1200.74"/>
  </r>
  <r>
    <x v="10"/>
    <x v="4"/>
    <x v="1"/>
    <s v="MAT"/>
    <n v="8"/>
    <n v="1376"/>
    <n v="532.51"/>
  </r>
  <r>
    <x v="10"/>
    <x v="9"/>
    <x v="1"/>
    <s v="GRE"/>
    <n v="9"/>
    <n v="1989"/>
    <n v="706.1"/>
  </r>
  <r>
    <x v="10"/>
    <x v="1"/>
    <x v="2"/>
    <s v="CPMT"/>
    <n v="2"/>
    <n v="370"/>
    <n v="143.93"/>
  </r>
  <r>
    <x v="10"/>
    <x v="1"/>
    <x v="8"/>
    <s v="GMAT"/>
    <n v="11"/>
    <n v="2618"/>
    <n v="871.79"/>
  </r>
  <r>
    <x v="10"/>
    <x v="2"/>
    <x v="0"/>
    <s v="MAT"/>
    <n v="14"/>
    <n v="1764"/>
    <n v="700.31"/>
  </r>
  <r>
    <x v="10"/>
    <x v="8"/>
    <x v="2"/>
    <s v="IIT JEE"/>
    <n v="22"/>
    <n v="4730"/>
    <n v="1646.04"/>
  </r>
  <r>
    <x v="10"/>
    <x v="5"/>
    <x v="3"/>
    <s v="IIT JEE"/>
    <n v="20"/>
    <n v="4600"/>
    <n v="1766.4"/>
  </r>
  <r>
    <x v="10"/>
    <x v="8"/>
    <x v="5"/>
    <s v="COMEDK"/>
    <n v="8"/>
    <n v="744"/>
    <n v="260.39999999999998"/>
  </r>
  <r>
    <x v="10"/>
    <x v="7"/>
    <x v="0"/>
    <s v="IIT JEE"/>
    <n v="24"/>
    <n v="4152"/>
    <n v="1565.3"/>
  </r>
  <r>
    <x v="10"/>
    <x v="7"/>
    <x v="2"/>
    <s v="GMAT"/>
    <n v="6"/>
    <n v="738"/>
    <n v="278.23"/>
  </r>
  <r>
    <x v="10"/>
    <x v="3"/>
    <x v="2"/>
    <s v="GRE"/>
    <n v="12"/>
    <n v="1296"/>
    <n v="498.96"/>
  </r>
  <r>
    <x v="10"/>
    <x v="1"/>
    <x v="6"/>
    <s v="MAT"/>
    <n v="8"/>
    <n v="1328"/>
    <n v="401.06"/>
  </r>
  <r>
    <x v="10"/>
    <x v="8"/>
    <x v="0"/>
    <s v="CPMT"/>
    <n v="7"/>
    <n v="1484"/>
    <n v="552.04999999999995"/>
  </r>
  <r>
    <x v="10"/>
    <x v="2"/>
    <x v="5"/>
    <s v="TOEFL"/>
    <n v="16"/>
    <n v="3072"/>
    <n v="1204.22"/>
  </r>
  <r>
    <x v="10"/>
    <x v="1"/>
    <x v="0"/>
    <s v="COMEDK"/>
    <n v="9"/>
    <n v="1368"/>
    <n v="540.36"/>
  </r>
  <r>
    <x v="10"/>
    <x v="7"/>
    <x v="2"/>
    <s v="COMEDK"/>
    <n v="3"/>
    <n v="534"/>
    <n v="197.58"/>
  </r>
  <r>
    <x v="10"/>
    <x v="3"/>
    <x v="4"/>
    <s v="GMAT"/>
    <n v="20"/>
    <n v="3480"/>
    <n v="1075.32"/>
  </r>
  <r>
    <x v="11"/>
    <x v="4"/>
    <x v="8"/>
    <s v="COMEDK"/>
    <n v="18"/>
    <n v="3348"/>
    <n v="1329.16"/>
  </r>
  <r>
    <x v="11"/>
    <x v="0"/>
    <x v="8"/>
    <s v="CAT"/>
    <n v="5"/>
    <n v="835"/>
    <n v="284.74"/>
  </r>
  <r>
    <x v="11"/>
    <x v="8"/>
    <x v="5"/>
    <s v="CAT"/>
    <n v="5"/>
    <n v="1110"/>
    <n v="418.47"/>
  </r>
  <r>
    <x v="11"/>
    <x v="2"/>
    <x v="1"/>
    <s v="CPMT"/>
    <n v="23"/>
    <n v="4393"/>
    <n v="1726.45"/>
  </r>
  <r>
    <x v="11"/>
    <x v="0"/>
    <x v="0"/>
    <s v="TOEFL"/>
    <n v="20"/>
    <n v="5000"/>
    <n v="1750"/>
  </r>
  <r>
    <x v="11"/>
    <x v="4"/>
    <x v="7"/>
    <s v="CAT"/>
    <n v="17"/>
    <n v="2006"/>
    <n v="647.94000000000005"/>
  </r>
  <r>
    <x v="11"/>
    <x v="5"/>
    <x v="8"/>
    <s v="IIT JEE"/>
    <n v="17"/>
    <n v="4131"/>
    <n v="1611.09"/>
  </r>
  <r>
    <x v="11"/>
    <x v="5"/>
    <x v="8"/>
    <s v="MAT"/>
    <n v="3"/>
    <n v="537"/>
    <n v="208.89"/>
  </r>
  <r>
    <x v="11"/>
    <x v="1"/>
    <x v="4"/>
    <s v="MAT"/>
    <n v="14"/>
    <n v="2184"/>
    <n v="698.88"/>
  </r>
  <r>
    <x v="11"/>
    <x v="7"/>
    <x v="5"/>
    <s v="TOEFL"/>
    <n v="21"/>
    <n v="2646"/>
    <n v="965.79"/>
  </r>
  <r>
    <x v="11"/>
    <x v="5"/>
    <x v="1"/>
    <s v="IIT JEE"/>
    <n v="7"/>
    <n v="1519"/>
    <n v="484.56"/>
  </r>
  <r>
    <x v="11"/>
    <x v="7"/>
    <x v="8"/>
    <s v="CPMT"/>
    <n v="25"/>
    <n v="2525"/>
    <n v="974.65"/>
  </r>
  <r>
    <x v="11"/>
    <x v="1"/>
    <x v="5"/>
    <s v="GRE"/>
    <n v="11"/>
    <n v="1408"/>
    <n v="504.06"/>
  </r>
  <r>
    <x v="11"/>
    <x v="0"/>
    <x v="7"/>
    <s v="GMAT"/>
    <n v="5"/>
    <n v="910"/>
    <n v="347.62"/>
  </r>
  <r>
    <x v="11"/>
    <x v="0"/>
    <x v="1"/>
    <s v="GRE"/>
    <n v="5"/>
    <n v="1030"/>
    <n v="350.2"/>
  </r>
  <r>
    <x v="11"/>
    <x v="8"/>
    <x v="3"/>
    <s v="CPMT"/>
    <n v="16"/>
    <n v="3040"/>
    <n v="972.8"/>
  </r>
  <r>
    <x v="11"/>
    <x v="9"/>
    <x v="5"/>
    <s v="CPMT"/>
    <n v="25"/>
    <n v="3625"/>
    <n v="1120.1300000000001"/>
  </r>
  <r>
    <x v="11"/>
    <x v="1"/>
    <x v="2"/>
    <s v="IIT JEE"/>
    <n v="16"/>
    <n v="3104"/>
    <n v="1210.56"/>
  </r>
  <r>
    <x v="12"/>
    <x v="1"/>
    <x v="3"/>
    <s v="IIT JEE"/>
    <n v="6"/>
    <n v="792"/>
    <n v="255.82"/>
  </r>
  <r>
    <x v="12"/>
    <x v="5"/>
    <x v="7"/>
    <s v="IIT JEE"/>
    <n v="25"/>
    <n v="4200"/>
    <n v="1528.8"/>
  </r>
  <r>
    <x v="12"/>
    <x v="5"/>
    <x v="7"/>
    <s v="CPMT"/>
    <n v="14"/>
    <n v="2352"/>
    <n v="754.99"/>
  </r>
  <r>
    <x v="12"/>
    <x v="6"/>
    <x v="0"/>
    <s v="GRE"/>
    <n v="21"/>
    <n v="5250"/>
    <n v="1690.5"/>
  </r>
  <r>
    <x v="12"/>
    <x v="7"/>
    <x v="7"/>
    <s v="GRE"/>
    <n v="24"/>
    <n v="2664"/>
    <n v="1065.5999999999999"/>
  </r>
  <r>
    <x v="12"/>
    <x v="6"/>
    <x v="4"/>
    <s v="CAT"/>
    <n v="16"/>
    <n v="1408"/>
    <n v="530.82000000000005"/>
  </r>
  <r>
    <x v="12"/>
    <x v="2"/>
    <x v="0"/>
    <s v="TOEFL"/>
    <n v="11"/>
    <n v="2167"/>
    <n v="864.63"/>
  </r>
  <r>
    <x v="12"/>
    <x v="4"/>
    <x v="2"/>
    <s v="CPMT"/>
    <n v="9"/>
    <n v="1980"/>
    <n v="778.14"/>
  </r>
  <r>
    <x v="12"/>
    <x v="7"/>
    <x v="2"/>
    <s v="IIT JEE"/>
    <n v="21"/>
    <n v="1827"/>
    <n v="595.6"/>
  </r>
  <r>
    <x v="12"/>
    <x v="6"/>
    <x v="7"/>
    <s v="CAT"/>
    <n v="17"/>
    <n v="2975"/>
    <n v="934.15"/>
  </r>
  <r>
    <x v="12"/>
    <x v="1"/>
    <x v="2"/>
    <s v="IIT JEE"/>
    <n v="1"/>
    <n v="228"/>
    <n v="78.2"/>
  </r>
  <r>
    <x v="12"/>
    <x v="4"/>
    <x v="7"/>
    <s v="CPMT"/>
    <n v="6"/>
    <n v="1386"/>
    <n v="475.4"/>
  </r>
  <r>
    <x v="12"/>
    <x v="1"/>
    <x v="1"/>
    <s v="CPMT"/>
    <n v="12"/>
    <n v="1212"/>
    <n v="386.63"/>
  </r>
  <r>
    <x v="12"/>
    <x v="5"/>
    <x v="4"/>
    <s v="COMEDK"/>
    <n v="17"/>
    <n v="2074"/>
    <n v="659.53"/>
  </r>
  <r>
    <x v="12"/>
    <x v="6"/>
    <x v="4"/>
    <s v="GMAT"/>
    <n v="19"/>
    <n v="3781"/>
    <n v="1346.04"/>
  </r>
  <r>
    <x v="12"/>
    <x v="6"/>
    <x v="0"/>
    <s v="COMEDK"/>
    <n v="12"/>
    <n v="1296"/>
    <n v="488.59"/>
  </r>
  <r>
    <x v="12"/>
    <x v="2"/>
    <x v="3"/>
    <s v="GRE"/>
    <n v="8"/>
    <n v="1464"/>
    <n v="464.09"/>
  </r>
  <r>
    <x v="12"/>
    <x v="8"/>
    <x v="0"/>
    <s v="COMEDK"/>
    <n v="14"/>
    <n v="1526"/>
    <n v="553.94000000000005"/>
  </r>
  <r>
    <x v="13"/>
    <x v="8"/>
    <x v="6"/>
    <s v="MAT"/>
    <n v="3"/>
    <n v="432"/>
    <n v="172.8"/>
  </r>
  <r>
    <x v="13"/>
    <x v="7"/>
    <x v="0"/>
    <s v="CPMT"/>
    <n v="5"/>
    <n v="1200"/>
    <n v="427.2"/>
  </r>
  <r>
    <x v="13"/>
    <x v="5"/>
    <x v="4"/>
    <s v="CAT"/>
    <n v="16"/>
    <n v="2320"/>
    <n v="844.48"/>
  </r>
  <r>
    <x v="13"/>
    <x v="5"/>
    <x v="3"/>
    <s v="MAT"/>
    <n v="23"/>
    <n v="2737"/>
    <n v="960.69"/>
  </r>
  <r>
    <x v="13"/>
    <x v="6"/>
    <x v="1"/>
    <s v="TOEFL"/>
    <n v="22"/>
    <n v="4818"/>
    <n v="1806.75"/>
  </r>
  <r>
    <x v="13"/>
    <x v="6"/>
    <x v="1"/>
    <s v="COMEDK"/>
    <n v="25"/>
    <n v="3575"/>
    <n v="1093.95"/>
  </r>
  <r>
    <x v="13"/>
    <x v="8"/>
    <x v="0"/>
    <s v="GRE"/>
    <n v="23"/>
    <n v="4830"/>
    <n v="1593.9"/>
  </r>
  <r>
    <x v="13"/>
    <x v="3"/>
    <x v="5"/>
    <s v="CPMT"/>
    <n v="7"/>
    <n v="1106"/>
    <n v="436.87"/>
  </r>
  <r>
    <x v="13"/>
    <x v="0"/>
    <x v="5"/>
    <s v="GMAT"/>
    <n v="4"/>
    <n v="552"/>
    <n v="170.02"/>
  </r>
  <r>
    <x v="13"/>
    <x v="3"/>
    <x v="2"/>
    <s v="CAT"/>
    <n v="3"/>
    <n v="663"/>
    <n v="244.65"/>
  </r>
  <r>
    <x v="13"/>
    <x v="0"/>
    <x v="1"/>
    <s v="COMEDK"/>
    <n v="5"/>
    <n v="1240"/>
    <n v="403"/>
  </r>
  <r>
    <x v="13"/>
    <x v="1"/>
    <x v="7"/>
    <s v="GMAT"/>
    <n v="21"/>
    <n v="2268"/>
    <n v="689.47"/>
  </r>
  <r>
    <x v="13"/>
    <x v="9"/>
    <x v="0"/>
    <s v="GRE"/>
    <n v="18"/>
    <n v="3222"/>
    <n v="1031.04"/>
  </r>
  <r>
    <x v="14"/>
    <x v="3"/>
    <x v="6"/>
    <s v="COMEDK"/>
    <n v="22"/>
    <n v="1892"/>
    <n v="730.31"/>
  </r>
  <r>
    <x v="14"/>
    <x v="6"/>
    <x v="4"/>
    <s v="CAT"/>
    <n v="14"/>
    <n v="2548"/>
    <n v="968.24"/>
  </r>
  <r>
    <x v="14"/>
    <x v="3"/>
    <x v="3"/>
    <s v="GRE"/>
    <n v="24"/>
    <n v="5832"/>
    <n v="2187"/>
  </r>
  <r>
    <x v="14"/>
    <x v="8"/>
    <x v="7"/>
    <s v="TOEFL"/>
    <n v="9"/>
    <n v="2214"/>
    <n v="872.32"/>
  </r>
  <r>
    <x v="14"/>
    <x v="8"/>
    <x v="5"/>
    <s v="IIT JEE"/>
    <n v="5"/>
    <n v="1000"/>
    <n v="303"/>
  </r>
  <r>
    <x v="14"/>
    <x v="5"/>
    <x v="0"/>
    <s v="TOEFL"/>
    <n v="4"/>
    <n v="416"/>
    <n v="127.71"/>
  </r>
  <r>
    <x v="14"/>
    <x v="9"/>
    <x v="1"/>
    <s v="GMAT"/>
    <n v="12"/>
    <n v="1392"/>
    <n v="460.75"/>
  </r>
  <r>
    <x v="14"/>
    <x v="3"/>
    <x v="8"/>
    <s v="MAT"/>
    <n v="17"/>
    <n v="2703"/>
    <n v="894.69"/>
  </r>
  <r>
    <x v="14"/>
    <x v="0"/>
    <x v="0"/>
    <s v="CAT"/>
    <n v="13"/>
    <n v="2938"/>
    <n v="1051.8"/>
  </r>
  <r>
    <x v="14"/>
    <x v="9"/>
    <x v="0"/>
    <s v="GMAT"/>
    <n v="20"/>
    <n v="4800"/>
    <n v="1891.2"/>
  </r>
  <r>
    <x v="14"/>
    <x v="0"/>
    <x v="0"/>
    <s v="MAT"/>
    <n v="19"/>
    <n v="1824"/>
    <n v="580.03"/>
  </r>
  <r>
    <x v="14"/>
    <x v="4"/>
    <x v="2"/>
    <s v="CAT"/>
    <n v="12"/>
    <n v="1056"/>
    <n v="382.27"/>
  </r>
  <r>
    <x v="14"/>
    <x v="6"/>
    <x v="2"/>
    <s v="MAT"/>
    <n v="23"/>
    <n v="4991"/>
    <n v="1836.69"/>
  </r>
  <r>
    <x v="14"/>
    <x v="7"/>
    <x v="8"/>
    <s v="COMEDK"/>
    <n v="2"/>
    <n v="312"/>
    <n v="103.58"/>
  </r>
  <r>
    <x v="14"/>
    <x v="8"/>
    <x v="1"/>
    <s v="GRE"/>
    <n v="6"/>
    <n v="876"/>
    <n v="287.33"/>
  </r>
  <r>
    <x v="14"/>
    <x v="7"/>
    <x v="1"/>
    <s v="GMAT"/>
    <n v="15"/>
    <n v="3450"/>
    <n v="1176.45"/>
  </r>
  <r>
    <x v="14"/>
    <x v="2"/>
    <x v="2"/>
    <s v="GMAT"/>
    <n v="1"/>
    <n v="142"/>
    <n v="48"/>
  </r>
  <r>
    <x v="14"/>
    <x v="2"/>
    <x v="4"/>
    <s v="GRE"/>
    <n v="22"/>
    <n v="4026"/>
    <n v="1457.41"/>
  </r>
  <r>
    <x v="14"/>
    <x v="3"/>
    <x v="2"/>
    <s v="COMEDK"/>
    <n v="15"/>
    <n v="1560"/>
    <n v="489.84"/>
  </r>
  <r>
    <x v="15"/>
    <x v="3"/>
    <x v="1"/>
    <s v="GRE"/>
    <n v="7"/>
    <n v="574"/>
    <n v="184.25"/>
  </r>
  <r>
    <x v="15"/>
    <x v="4"/>
    <x v="2"/>
    <s v="CAT"/>
    <n v="6"/>
    <n v="1176"/>
    <n v="369.26"/>
  </r>
  <r>
    <x v="15"/>
    <x v="7"/>
    <x v="3"/>
    <s v="GRE"/>
    <n v="25"/>
    <n v="2500"/>
    <n v="917.5"/>
  </r>
  <r>
    <x v="15"/>
    <x v="3"/>
    <x v="3"/>
    <s v="CAT"/>
    <n v="20"/>
    <n v="2140"/>
    <n v="721.18"/>
  </r>
  <r>
    <x v="15"/>
    <x v="9"/>
    <x v="6"/>
    <s v="CPMT"/>
    <n v="9"/>
    <n v="2232"/>
    <n v="852.62"/>
  </r>
  <r>
    <x v="15"/>
    <x v="4"/>
    <x v="4"/>
    <s v="MAT"/>
    <n v="25"/>
    <n v="5475"/>
    <n v="1932.68"/>
  </r>
  <r>
    <x v="15"/>
    <x v="6"/>
    <x v="2"/>
    <s v="COMEDK"/>
    <n v="4"/>
    <n v="588"/>
    <n v="211.09"/>
  </r>
  <r>
    <x v="15"/>
    <x v="5"/>
    <x v="8"/>
    <s v="TOEFL"/>
    <n v="6"/>
    <n v="672"/>
    <n v="235.2"/>
  </r>
  <r>
    <x v="15"/>
    <x v="9"/>
    <x v="6"/>
    <s v="CPMT"/>
    <n v="8"/>
    <n v="1736"/>
    <n v="597.17999999999995"/>
  </r>
  <r>
    <x v="15"/>
    <x v="7"/>
    <x v="4"/>
    <s v="CPMT"/>
    <n v="5"/>
    <n v="825"/>
    <n v="276.38"/>
  </r>
  <r>
    <x v="15"/>
    <x v="2"/>
    <x v="2"/>
    <s v="GRE"/>
    <n v="20"/>
    <n v="2580"/>
    <n v="884.94"/>
  </r>
  <r>
    <x v="15"/>
    <x v="5"/>
    <x v="6"/>
    <s v="CAT"/>
    <n v="16"/>
    <n v="3872"/>
    <n v="1300.99"/>
  </r>
  <r>
    <x v="15"/>
    <x v="9"/>
    <x v="7"/>
    <s v="GRE"/>
    <n v="22"/>
    <n v="3388"/>
    <n v="1243.4000000000001"/>
  </r>
  <r>
    <x v="15"/>
    <x v="2"/>
    <x v="7"/>
    <s v="GMAT"/>
    <n v="4"/>
    <n v="472"/>
    <n v="183.14"/>
  </r>
  <r>
    <x v="16"/>
    <x v="0"/>
    <x v="6"/>
    <s v="GRE"/>
    <n v="25"/>
    <n v="2400"/>
    <n v="828"/>
  </r>
  <r>
    <x v="16"/>
    <x v="9"/>
    <x v="7"/>
    <s v="CAT"/>
    <n v="14"/>
    <n v="2926"/>
    <n v="1047.51"/>
  </r>
  <r>
    <x v="16"/>
    <x v="7"/>
    <x v="1"/>
    <s v="GRE"/>
    <n v="2"/>
    <n v="172"/>
    <n v="57.45"/>
  </r>
  <r>
    <x v="16"/>
    <x v="0"/>
    <x v="3"/>
    <s v="MAT"/>
    <n v="1"/>
    <n v="136"/>
    <n v="43.38"/>
  </r>
  <r>
    <x v="16"/>
    <x v="2"/>
    <x v="3"/>
    <s v="GMAT"/>
    <n v="25"/>
    <n v="4800"/>
    <n v="1612.8"/>
  </r>
  <r>
    <x v="16"/>
    <x v="0"/>
    <x v="6"/>
    <s v="CAT"/>
    <n v="16"/>
    <n v="2208"/>
    <n v="865.54"/>
  </r>
  <r>
    <x v="16"/>
    <x v="7"/>
    <x v="6"/>
    <s v="TOEFL"/>
    <n v="8"/>
    <n v="1392"/>
    <n v="439.87"/>
  </r>
  <r>
    <x v="16"/>
    <x v="5"/>
    <x v="0"/>
    <s v="COMEDK"/>
    <n v="14"/>
    <n v="1792"/>
    <n v="557.30999999999995"/>
  </r>
  <r>
    <x v="16"/>
    <x v="7"/>
    <x v="4"/>
    <s v="MAT"/>
    <n v="23"/>
    <n v="1886"/>
    <n v="595.98"/>
  </r>
  <r>
    <x v="16"/>
    <x v="5"/>
    <x v="8"/>
    <s v="IIT JEE"/>
    <n v="16"/>
    <n v="2848"/>
    <n v="891.42"/>
  </r>
  <r>
    <x v="16"/>
    <x v="6"/>
    <x v="5"/>
    <s v="GRE"/>
    <n v="18"/>
    <n v="2826"/>
    <n v="1065.4000000000001"/>
  </r>
  <r>
    <x v="16"/>
    <x v="7"/>
    <x v="0"/>
    <s v="GRE"/>
    <n v="17"/>
    <n v="2006"/>
    <n v="758.27"/>
  </r>
  <r>
    <x v="16"/>
    <x v="3"/>
    <x v="4"/>
    <s v="MAT"/>
    <n v="20"/>
    <n v="4760"/>
    <n v="1818.32"/>
  </r>
  <r>
    <x v="16"/>
    <x v="1"/>
    <x v="6"/>
    <s v="IIT JEE"/>
    <n v="10"/>
    <n v="1990"/>
    <n v="696.5"/>
  </r>
  <r>
    <x v="16"/>
    <x v="3"/>
    <x v="2"/>
    <s v="CPMT"/>
    <n v="8"/>
    <n v="1280"/>
    <n v="473.6"/>
  </r>
  <r>
    <x v="16"/>
    <x v="5"/>
    <x v="0"/>
    <s v="IIT JEE"/>
    <n v="9"/>
    <n v="1440"/>
    <n v="557.28"/>
  </r>
  <r>
    <x v="17"/>
    <x v="8"/>
    <x v="8"/>
    <s v="GMAT"/>
    <n v="14"/>
    <n v="2534"/>
    <n v="942.65"/>
  </r>
  <r>
    <x v="17"/>
    <x v="2"/>
    <x v="6"/>
    <s v="COMEDK"/>
    <n v="18"/>
    <n v="4104"/>
    <n v="1383.05"/>
  </r>
  <r>
    <x v="17"/>
    <x v="0"/>
    <x v="3"/>
    <s v="GMAT"/>
    <n v="19"/>
    <n v="1710"/>
    <n v="540.36"/>
  </r>
  <r>
    <x v="17"/>
    <x v="3"/>
    <x v="6"/>
    <s v="CAT"/>
    <n v="20"/>
    <n v="4380"/>
    <n v="1686.3"/>
  </r>
  <r>
    <x v="17"/>
    <x v="7"/>
    <x v="3"/>
    <s v="CAT"/>
    <n v="12"/>
    <n v="2820"/>
    <n v="916.5"/>
  </r>
  <r>
    <x v="17"/>
    <x v="5"/>
    <x v="4"/>
    <s v="MAT"/>
    <n v="19"/>
    <n v="3572"/>
    <n v="1382.36"/>
  </r>
  <r>
    <x v="17"/>
    <x v="8"/>
    <x v="8"/>
    <s v="COMEDK"/>
    <n v="2"/>
    <n v="208"/>
    <n v="66.14"/>
  </r>
  <r>
    <x v="17"/>
    <x v="1"/>
    <x v="3"/>
    <s v="TOEFL"/>
    <n v="21"/>
    <n v="2919"/>
    <n v="1065.44"/>
  </r>
  <r>
    <x v="17"/>
    <x v="7"/>
    <x v="6"/>
    <s v="CPMT"/>
    <n v="5"/>
    <n v="640"/>
    <n v="201.6"/>
  </r>
  <r>
    <x v="17"/>
    <x v="4"/>
    <x v="1"/>
    <s v="IIT JEE"/>
    <n v="17"/>
    <n v="3944"/>
    <n v="1206.8599999999999"/>
  </r>
  <r>
    <x v="17"/>
    <x v="2"/>
    <x v="6"/>
    <s v="CPMT"/>
    <n v="24"/>
    <n v="3912"/>
    <n v="1302.7"/>
  </r>
  <r>
    <x v="17"/>
    <x v="3"/>
    <x v="1"/>
    <s v="MAT"/>
    <n v="18"/>
    <n v="2610"/>
    <n v="863.91"/>
  </r>
  <r>
    <x v="17"/>
    <x v="6"/>
    <x v="4"/>
    <s v="CPMT"/>
    <n v="4"/>
    <n v="364"/>
    <n v="129.22"/>
  </r>
  <r>
    <x v="17"/>
    <x v="0"/>
    <x v="6"/>
    <s v="GMAT"/>
    <n v="5"/>
    <n v="680"/>
    <n v="234.6"/>
  </r>
  <r>
    <x v="17"/>
    <x v="8"/>
    <x v="3"/>
    <s v="COMEDK"/>
    <n v="20"/>
    <n v="3720"/>
    <n v="1242.48"/>
  </r>
  <r>
    <x v="17"/>
    <x v="7"/>
    <x v="7"/>
    <s v="CPMT"/>
    <n v="18"/>
    <n v="3564"/>
    <n v="1179.68"/>
  </r>
  <r>
    <x v="17"/>
    <x v="4"/>
    <x v="1"/>
    <s v="COMEDK"/>
    <n v="1"/>
    <n v="122"/>
    <n v="43.92"/>
  </r>
  <r>
    <x v="17"/>
    <x v="6"/>
    <x v="3"/>
    <s v="GMAT"/>
    <n v="8"/>
    <n v="664"/>
    <n v="215.14"/>
  </r>
  <r>
    <x v="17"/>
    <x v="7"/>
    <x v="8"/>
    <s v="GMAT"/>
    <n v="2"/>
    <n v="290"/>
    <n v="88.16"/>
  </r>
  <r>
    <x v="18"/>
    <x v="7"/>
    <x v="7"/>
    <s v="IIT JEE"/>
    <n v="3"/>
    <n v="312"/>
    <n v="117.62"/>
  </r>
  <r>
    <x v="18"/>
    <x v="7"/>
    <x v="4"/>
    <s v="MAT"/>
    <n v="1"/>
    <n v="172"/>
    <n v="64.67"/>
  </r>
  <r>
    <x v="18"/>
    <x v="2"/>
    <x v="6"/>
    <s v="CPMT"/>
    <n v="15"/>
    <n v="1965"/>
    <n v="599.33000000000004"/>
  </r>
  <r>
    <x v="18"/>
    <x v="8"/>
    <x v="1"/>
    <s v="TOEFL"/>
    <n v="9"/>
    <n v="2250"/>
    <n v="733.5"/>
  </r>
  <r>
    <x v="18"/>
    <x v="3"/>
    <x v="8"/>
    <s v="TOEFL"/>
    <n v="13"/>
    <n v="2067"/>
    <n v="826.8"/>
  </r>
  <r>
    <x v="18"/>
    <x v="4"/>
    <x v="5"/>
    <s v="GRE"/>
    <n v="2"/>
    <n v="234"/>
    <n v="87.75"/>
  </r>
  <r>
    <x v="18"/>
    <x v="9"/>
    <x v="2"/>
    <s v="GRE"/>
    <n v="16"/>
    <n v="3296"/>
    <n v="1130.53"/>
  </r>
  <r>
    <x v="18"/>
    <x v="6"/>
    <x v="8"/>
    <s v="CAT"/>
    <n v="5"/>
    <n v="1025"/>
    <n v="337.23"/>
  </r>
  <r>
    <x v="18"/>
    <x v="7"/>
    <x v="2"/>
    <s v="GRE"/>
    <n v="16"/>
    <n v="3024"/>
    <n v="1040.26"/>
  </r>
  <r>
    <x v="18"/>
    <x v="3"/>
    <x v="7"/>
    <s v="GRE"/>
    <n v="3"/>
    <n v="531"/>
    <n v="203.37"/>
  </r>
  <r>
    <x v="18"/>
    <x v="1"/>
    <x v="3"/>
    <s v="IIT JEE"/>
    <n v="16"/>
    <n v="1504"/>
    <n v="515.87"/>
  </r>
  <r>
    <x v="18"/>
    <x v="6"/>
    <x v="7"/>
    <s v="IIT JEE"/>
    <n v="14"/>
    <n v="1120"/>
    <n v="412.16"/>
  </r>
  <r>
    <x v="18"/>
    <x v="1"/>
    <x v="4"/>
    <s v="GRE"/>
    <n v="9"/>
    <n v="1989"/>
    <n v="710.07"/>
  </r>
  <r>
    <x v="18"/>
    <x v="5"/>
    <x v="2"/>
    <s v="GRE"/>
    <n v="1"/>
    <n v="184"/>
    <n v="72.5"/>
  </r>
  <r>
    <x v="18"/>
    <x v="3"/>
    <x v="0"/>
    <s v="IIT JEE"/>
    <n v="6"/>
    <n v="1440"/>
    <n v="468"/>
  </r>
  <r>
    <x v="18"/>
    <x v="3"/>
    <x v="0"/>
    <s v="GRE"/>
    <n v="10"/>
    <n v="1280"/>
    <n v="387.84"/>
  </r>
  <r>
    <x v="18"/>
    <x v="5"/>
    <x v="3"/>
    <s v="GMAT"/>
    <n v="17"/>
    <n v="3774"/>
    <n v="1426.57"/>
  </r>
  <r>
    <x v="18"/>
    <x v="6"/>
    <x v="5"/>
    <s v="TOEFL"/>
    <n v="11"/>
    <n v="1034"/>
    <n v="375.34"/>
  </r>
  <r>
    <x v="19"/>
    <x v="8"/>
    <x v="3"/>
    <s v="MAT"/>
    <n v="14"/>
    <n v="2786"/>
    <n v="1069.82"/>
  </r>
  <r>
    <x v="19"/>
    <x v="9"/>
    <x v="8"/>
    <s v="GMAT"/>
    <n v="22"/>
    <n v="3916"/>
    <n v="1229.6199999999999"/>
  </r>
  <r>
    <x v="19"/>
    <x v="2"/>
    <x v="5"/>
    <s v="IIT JEE"/>
    <n v="13"/>
    <n v="2795"/>
    <n v="1011.79"/>
  </r>
  <r>
    <x v="19"/>
    <x v="6"/>
    <x v="5"/>
    <s v="IIT JEE"/>
    <n v="14"/>
    <n v="1876"/>
    <n v="688.49"/>
  </r>
  <r>
    <x v="19"/>
    <x v="3"/>
    <x v="0"/>
    <s v="COMEDK"/>
    <n v="19"/>
    <n v="2964"/>
    <n v="978.12"/>
  </r>
  <r>
    <x v="19"/>
    <x v="4"/>
    <x v="0"/>
    <s v="COMEDK"/>
    <n v="2"/>
    <n v="434"/>
    <n v="154.5"/>
  </r>
  <r>
    <x v="19"/>
    <x v="4"/>
    <x v="3"/>
    <s v="IIT JEE"/>
    <n v="8"/>
    <n v="1176"/>
    <n v="445.7"/>
  </r>
  <r>
    <x v="19"/>
    <x v="2"/>
    <x v="0"/>
    <s v="TOEFL"/>
    <n v="7"/>
    <n v="595"/>
    <n v="196.95"/>
  </r>
  <r>
    <x v="19"/>
    <x v="8"/>
    <x v="8"/>
    <s v="CAT"/>
    <n v="2"/>
    <n v="352"/>
    <n v="134.11000000000001"/>
  </r>
  <r>
    <x v="19"/>
    <x v="1"/>
    <x v="2"/>
    <s v="CPMT"/>
    <n v="7"/>
    <n v="784"/>
    <n v="271.26"/>
  </r>
  <r>
    <x v="19"/>
    <x v="1"/>
    <x v="1"/>
    <s v="GRE"/>
    <n v="18"/>
    <n v="1980"/>
    <n v="689.04"/>
  </r>
  <r>
    <x v="19"/>
    <x v="3"/>
    <x v="2"/>
    <s v="MAT"/>
    <n v="23"/>
    <n v="2254"/>
    <n v="705.5"/>
  </r>
  <r>
    <x v="19"/>
    <x v="5"/>
    <x v="6"/>
    <s v="CPMT"/>
    <n v="12"/>
    <n v="2712"/>
    <n v="862.42"/>
  </r>
  <r>
    <x v="19"/>
    <x v="1"/>
    <x v="8"/>
    <s v="GMAT"/>
    <n v="25"/>
    <n v="3800"/>
    <n v="1368"/>
  </r>
  <r>
    <x v="19"/>
    <x v="0"/>
    <x v="4"/>
    <s v="MAT"/>
    <n v="15"/>
    <n v="2400"/>
    <n v="770.4"/>
  </r>
  <r>
    <x v="19"/>
    <x v="1"/>
    <x v="8"/>
    <s v="TOEFL"/>
    <n v="24"/>
    <n v="2784"/>
    <n v="1063.49"/>
  </r>
  <r>
    <x v="19"/>
    <x v="0"/>
    <x v="0"/>
    <s v="CPMT"/>
    <n v="19"/>
    <n v="1976"/>
    <n v="634.29999999999995"/>
  </r>
  <r>
    <x v="19"/>
    <x v="4"/>
    <x v="1"/>
    <s v="COMEDK"/>
    <n v="5"/>
    <n v="850"/>
    <n v="314.5"/>
  </r>
  <r>
    <x v="19"/>
    <x v="8"/>
    <x v="8"/>
    <s v="GRE"/>
    <n v="8"/>
    <n v="1272"/>
    <n v="454.1"/>
  </r>
  <r>
    <x v="20"/>
    <x v="4"/>
    <x v="3"/>
    <s v="TOEFL"/>
    <n v="14"/>
    <n v="1428"/>
    <n v="441.25"/>
  </r>
  <r>
    <x v="20"/>
    <x v="7"/>
    <x v="5"/>
    <s v="MAT"/>
    <n v="7"/>
    <n v="581"/>
    <n v="209.74"/>
  </r>
  <r>
    <x v="20"/>
    <x v="2"/>
    <x v="8"/>
    <s v="MAT"/>
    <n v="2"/>
    <n v="372"/>
    <n v="111.6"/>
  </r>
  <r>
    <x v="20"/>
    <x v="8"/>
    <x v="3"/>
    <s v="CPMT"/>
    <n v="3"/>
    <n v="282"/>
    <n v="101.8"/>
  </r>
  <r>
    <x v="20"/>
    <x v="6"/>
    <x v="1"/>
    <s v="TOEFL"/>
    <n v="4"/>
    <n v="424"/>
    <n v="159.85"/>
  </r>
  <r>
    <x v="20"/>
    <x v="1"/>
    <x v="7"/>
    <s v="CAT"/>
    <n v="6"/>
    <n v="984"/>
    <n v="341.45"/>
  </r>
  <r>
    <x v="20"/>
    <x v="0"/>
    <x v="8"/>
    <s v="TOEFL"/>
    <n v="19"/>
    <n v="4028"/>
    <n v="1417.86"/>
  </r>
  <r>
    <x v="20"/>
    <x v="1"/>
    <x v="2"/>
    <s v="CPMT"/>
    <n v="12"/>
    <n v="1860"/>
    <n v="660.3"/>
  </r>
  <r>
    <x v="21"/>
    <x v="8"/>
    <x v="8"/>
    <s v="CPMT"/>
    <n v="24"/>
    <n v="4080"/>
    <n v="1525.92"/>
  </r>
  <r>
    <x v="21"/>
    <x v="6"/>
    <x v="5"/>
    <s v="CPMT"/>
    <n v="25"/>
    <n v="3475"/>
    <n v="1125.9000000000001"/>
  </r>
  <r>
    <x v="21"/>
    <x v="9"/>
    <x v="7"/>
    <s v="CAT"/>
    <n v="13"/>
    <n v="1560"/>
    <n v="508.56"/>
  </r>
  <r>
    <x v="21"/>
    <x v="1"/>
    <x v="4"/>
    <s v="GRE"/>
    <n v="10"/>
    <n v="1350"/>
    <n v="410.4"/>
  </r>
  <r>
    <x v="21"/>
    <x v="9"/>
    <x v="7"/>
    <s v="GMAT"/>
    <n v="2"/>
    <n v="454"/>
    <n v="169.8"/>
  </r>
  <r>
    <x v="21"/>
    <x v="2"/>
    <x v="0"/>
    <s v="GMAT"/>
    <n v="18"/>
    <n v="4050"/>
    <n v="1271.7"/>
  </r>
  <r>
    <x v="21"/>
    <x v="1"/>
    <x v="5"/>
    <s v="GRE"/>
    <n v="14"/>
    <n v="1932"/>
    <n v="767"/>
  </r>
  <r>
    <x v="21"/>
    <x v="3"/>
    <x v="8"/>
    <s v="GRE"/>
    <n v="12"/>
    <n v="1944"/>
    <n v="641.52"/>
  </r>
  <r>
    <x v="21"/>
    <x v="9"/>
    <x v="3"/>
    <s v="GMAT"/>
    <n v="9"/>
    <n v="1287"/>
    <n v="458.17"/>
  </r>
  <r>
    <x v="21"/>
    <x v="5"/>
    <x v="3"/>
    <s v="GMAT"/>
    <n v="21"/>
    <n v="4662"/>
    <n v="1813.52"/>
  </r>
  <r>
    <x v="21"/>
    <x v="6"/>
    <x v="6"/>
    <s v="GMAT"/>
    <n v="17"/>
    <n v="2703"/>
    <n v="956.86"/>
  </r>
  <r>
    <x v="21"/>
    <x v="3"/>
    <x v="4"/>
    <s v="TOEFL"/>
    <n v="21"/>
    <n v="3213"/>
    <n v="1118.1199999999999"/>
  </r>
  <r>
    <x v="21"/>
    <x v="4"/>
    <x v="2"/>
    <s v="MAT"/>
    <n v="13"/>
    <n v="2899"/>
    <n v="1156.7"/>
  </r>
  <r>
    <x v="21"/>
    <x v="8"/>
    <x v="5"/>
    <s v="IIT JEE"/>
    <n v="5"/>
    <n v="1210"/>
    <n v="462.22"/>
  </r>
  <r>
    <x v="21"/>
    <x v="7"/>
    <x v="4"/>
    <s v="IIT JEE"/>
    <n v="10"/>
    <n v="1640"/>
    <n v="549.4"/>
  </r>
  <r>
    <x v="21"/>
    <x v="4"/>
    <x v="4"/>
    <s v="CPMT"/>
    <n v="16"/>
    <n v="3104"/>
    <n v="1015.01"/>
  </r>
  <r>
    <x v="21"/>
    <x v="9"/>
    <x v="0"/>
    <s v="GRE"/>
    <n v="25"/>
    <n v="2275"/>
    <n v="880.43"/>
  </r>
  <r>
    <x v="21"/>
    <x v="2"/>
    <x v="4"/>
    <s v="GRE"/>
    <n v="14"/>
    <n v="1470"/>
    <n v="579.17999999999995"/>
  </r>
  <r>
    <x v="21"/>
    <x v="6"/>
    <x v="6"/>
    <s v="CAT"/>
    <n v="16"/>
    <n v="1376"/>
    <n v="499.49"/>
  </r>
  <r>
    <x v="21"/>
    <x v="6"/>
    <x v="2"/>
    <s v="TOEFL"/>
    <n v="17"/>
    <n v="3553"/>
    <n v="1140.51"/>
  </r>
  <r>
    <x v="21"/>
    <x v="4"/>
    <x v="4"/>
    <s v="TOEFL"/>
    <n v="16"/>
    <n v="1680"/>
    <n v="588"/>
  </r>
  <r>
    <x v="22"/>
    <x v="5"/>
    <x v="1"/>
    <s v="CAT"/>
    <n v="9"/>
    <n v="1800"/>
    <n v="543.6"/>
  </r>
  <r>
    <x v="22"/>
    <x v="3"/>
    <x v="8"/>
    <s v="GRE"/>
    <n v="23"/>
    <n v="5267"/>
    <n v="1885.59"/>
  </r>
  <r>
    <x v="22"/>
    <x v="9"/>
    <x v="5"/>
    <s v="IIT JEE"/>
    <n v="23"/>
    <n v="3473"/>
    <n v="1156.51"/>
  </r>
  <r>
    <x v="22"/>
    <x v="3"/>
    <x v="1"/>
    <s v="MAT"/>
    <n v="10"/>
    <n v="2020"/>
    <n v="678.72"/>
  </r>
  <r>
    <x v="22"/>
    <x v="2"/>
    <x v="5"/>
    <s v="COMEDK"/>
    <n v="3"/>
    <n v="408"/>
    <n v="152.18"/>
  </r>
  <r>
    <x v="22"/>
    <x v="9"/>
    <x v="3"/>
    <s v="CPMT"/>
    <n v="13"/>
    <n v="2678"/>
    <n v="1028.3499999999999"/>
  </r>
  <r>
    <x v="22"/>
    <x v="7"/>
    <x v="6"/>
    <s v="TOEFL"/>
    <n v="18"/>
    <n v="3042"/>
    <n v="933.89"/>
  </r>
  <r>
    <x v="22"/>
    <x v="2"/>
    <x v="5"/>
    <s v="IIT JEE"/>
    <n v="16"/>
    <n v="1760"/>
    <n v="556.16"/>
  </r>
  <r>
    <x v="22"/>
    <x v="2"/>
    <x v="5"/>
    <s v="CAT"/>
    <n v="6"/>
    <n v="1404"/>
    <n v="443.66"/>
  </r>
  <r>
    <x v="22"/>
    <x v="6"/>
    <x v="1"/>
    <s v="MAT"/>
    <n v="19"/>
    <n v="2736"/>
    <n v="974.02"/>
  </r>
  <r>
    <x v="22"/>
    <x v="4"/>
    <x v="5"/>
    <s v="CPMT"/>
    <n v="6"/>
    <n v="1314"/>
    <n v="421.79"/>
  </r>
  <r>
    <x v="22"/>
    <x v="5"/>
    <x v="2"/>
    <s v="CPMT"/>
    <n v="16"/>
    <n v="3584"/>
    <n v="1376.26"/>
  </r>
  <r>
    <x v="22"/>
    <x v="5"/>
    <x v="5"/>
    <s v="GMAT"/>
    <n v="19"/>
    <n v="3667"/>
    <n v="1195.44"/>
  </r>
  <r>
    <x v="22"/>
    <x v="4"/>
    <x v="6"/>
    <s v="GRE"/>
    <n v="22"/>
    <n v="3168"/>
    <n v="1130.98"/>
  </r>
  <r>
    <x v="22"/>
    <x v="9"/>
    <x v="0"/>
    <s v="TOEFL"/>
    <n v="7"/>
    <n v="1519"/>
    <n v="487.6"/>
  </r>
  <r>
    <x v="22"/>
    <x v="0"/>
    <x v="0"/>
    <s v="CPMT"/>
    <n v="24"/>
    <n v="5712"/>
    <n v="1884.96"/>
  </r>
  <r>
    <x v="22"/>
    <x v="3"/>
    <x v="8"/>
    <s v="CAT"/>
    <n v="3"/>
    <n v="258"/>
    <n v="100.36"/>
  </r>
  <r>
    <x v="22"/>
    <x v="9"/>
    <x v="1"/>
    <s v="CAT"/>
    <n v="23"/>
    <n v="1863"/>
    <n v="625.97"/>
  </r>
  <r>
    <x v="22"/>
    <x v="1"/>
    <x v="6"/>
    <s v="MAT"/>
    <n v="3"/>
    <n v="435"/>
    <n v="143.12"/>
  </r>
  <r>
    <x v="22"/>
    <x v="3"/>
    <x v="6"/>
    <s v="CAT"/>
    <n v="18"/>
    <n v="2970"/>
    <n v="950.4"/>
  </r>
  <r>
    <x v="22"/>
    <x v="1"/>
    <x v="0"/>
    <s v="CPMT"/>
    <n v="13"/>
    <n v="1469"/>
    <n v="486.24"/>
  </r>
  <r>
    <x v="22"/>
    <x v="5"/>
    <x v="4"/>
    <s v="COMEDK"/>
    <n v="21"/>
    <n v="2310"/>
    <n v="757.68"/>
  </r>
  <r>
    <x v="23"/>
    <x v="2"/>
    <x v="4"/>
    <s v="COMEDK"/>
    <n v="4"/>
    <n v="560"/>
    <n v="195.44"/>
  </r>
  <r>
    <x v="23"/>
    <x v="7"/>
    <x v="7"/>
    <s v="COMEDK"/>
    <n v="18"/>
    <n v="2268"/>
    <n v="843.7"/>
  </r>
  <r>
    <x v="23"/>
    <x v="6"/>
    <x v="5"/>
    <s v="IIT JEE"/>
    <n v="19"/>
    <n v="3629"/>
    <n v="1331.84"/>
  </r>
  <r>
    <x v="23"/>
    <x v="5"/>
    <x v="0"/>
    <s v="GMAT"/>
    <n v="6"/>
    <n v="504"/>
    <n v="181.94"/>
  </r>
  <r>
    <x v="23"/>
    <x v="5"/>
    <x v="3"/>
    <s v="CPMT"/>
    <n v="15"/>
    <n v="3180"/>
    <n v="998.52"/>
  </r>
  <r>
    <x v="23"/>
    <x v="4"/>
    <x v="3"/>
    <s v="GMAT"/>
    <n v="21"/>
    <n v="2583"/>
    <n v="883.39"/>
  </r>
  <r>
    <x v="23"/>
    <x v="3"/>
    <x v="6"/>
    <s v="TOEFL"/>
    <n v="4"/>
    <n v="676"/>
    <n v="260.94"/>
  </r>
  <r>
    <x v="23"/>
    <x v="4"/>
    <x v="2"/>
    <s v="IIT JEE"/>
    <n v="7"/>
    <n v="868"/>
    <n v="301.2"/>
  </r>
  <r>
    <x v="23"/>
    <x v="6"/>
    <x v="8"/>
    <s v="CPMT"/>
    <n v="14"/>
    <n v="3066"/>
    <n v="1088.43"/>
  </r>
  <r>
    <x v="23"/>
    <x v="7"/>
    <x v="2"/>
    <s v="GMAT"/>
    <n v="4"/>
    <n v="632"/>
    <n v="196.55"/>
  </r>
  <r>
    <x v="23"/>
    <x v="2"/>
    <x v="5"/>
    <s v="IIT JEE"/>
    <n v="22"/>
    <n v="2090"/>
    <n v="773.3"/>
  </r>
  <r>
    <x v="23"/>
    <x v="0"/>
    <x v="1"/>
    <s v="TOEFL"/>
    <n v="14"/>
    <n v="3178"/>
    <n v="1001.07"/>
  </r>
  <r>
    <x v="23"/>
    <x v="1"/>
    <x v="4"/>
    <s v="COMEDK"/>
    <n v="11"/>
    <n v="1595"/>
    <n v="614.08000000000004"/>
  </r>
  <r>
    <x v="23"/>
    <x v="8"/>
    <x v="7"/>
    <s v="CPMT"/>
    <n v="3"/>
    <n v="288"/>
    <n v="113.76"/>
  </r>
  <r>
    <x v="23"/>
    <x v="0"/>
    <x v="5"/>
    <s v="IIT JEE"/>
    <n v="11"/>
    <n v="2068"/>
    <n v="655.56"/>
  </r>
  <r>
    <x v="23"/>
    <x v="4"/>
    <x v="1"/>
    <s v="MAT"/>
    <n v="3"/>
    <n v="666"/>
    <n v="255.08"/>
  </r>
  <r>
    <x v="23"/>
    <x v="7"/>
    <x v="5"/>
    <s v="TOEFL"/>
    <n v="16"/>
    <n v="2384"/>
    <n v="815.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9:T21" firstHeaderRow="1" firstDataRow="2" firstDataCol="1"/>
  <pivotFields count="7">
    <pivotField numFmtId="17"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1">
        <item x="2"/>
        <item x="0"/>
        <item x="9"/>
        <item x="3"/>
        <item x="5"/>
        <item x="7"/>
        <item x="8"/>
        <item x="6"/>
        <item x="4"/>
        <item x="1"/>
        <item t="default"/>
      </items>
    </pivotField>
    <pivotField axis="axisCol" showAll="0">
      <items count="10">
        <item x="1"/>
        <item x="6"/>
        <item x="4"/>
        <item x="7"/>
        <item x="8"/>
        <item x="3"/>
        <item x="2"/>
        <item x="0"/>
        <item x="5"/>
        <item t="default"/>
      </items>
    </pivotField>
    <pivotField showAll="0"/>
    <pivotField numFmtId="1" showAll="0"/>
    <pivotField dataField="1" numFmtId="166" showAll="0"/>
    <pivotField numFmtId="166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Average of Net Sales" fld="5" subtotal="average" baseField="0" baseItem="0" numFmtId="2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filterMode="1"/>
  <dimension ref="A1:P9204"/>
  <sheetViews>
    <sheetView topLeftCell="A4" workbookViewId="0">
      <selection activeCell="A4" sqref="A4:G500"/>
    </sheetView>
  </sheetViews>
  <sheetFormatPr defaultRowHeight="15"/>
  <cols>
    <col min="1" max="1" width="12.5703125" customWidth="1"/>
    <col min="2" max="2" width="20.7109375" customWidth="1"/>
    <col min="3" max="3" width="18.140625" customWidth="1"/>
    <col min="4" max="4" width="15.7109375" customWidth="1"/>
    <col min="6" max="6" width="9.140625" bestFit="1" customWidth="1"/>
    <col min="7" max="7" width="10.28515625" bestFit="1" customWidth="1"/>
  </cols>
  <sheetData>
    <row r="1" spans="1:7" ht="15" customHeight="1">
      <c r="A1" s="24" t="s">
        <v>37</v>
      </c>
      <c r="B1" s="24"/>
      <c r="C1" s="24"/>
      <c r="D1" s="24"/>
      <c r="E1" s="24"/>
    </row>
    <row r="4" spans="1:7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</row>
    <row r="5" spans="1:7" hidden="1">
      <c r="A5" s="6">
        <v>40238</v>
      </c>
      <c r="B5" s="7" t="s">
        <v>22</v>
      </c>
      <c r="C5" s="7" t="s">
        <v>29</v>
      </c>
      <c r="D5" s="7" t="s">
        <v>7</v>
      </c>
      <c r="E5" s="8">
        <v>6</v>
      </c>
      <c r="F5" s="9">
        <v>504</v>
      </c>
      <c r="G5" s="9">
        <v>180.94</v>
      </c>
    </row>
    <row r="6" spans="1:7">
      <c r="A6" s="6">
        <v>40210</v>
      </c>
      <c r="B6" s="7" t="s">
        <v>10</v>
      </c>
      <c r="C6" s="7" t="s">
        <v>30</v>
      </c>
      <c r="D6" s="7" t="s">
        <v>21</v>
      </c>
      <c r="E6" s="8">
        <v>12</v>
      </c>
      <c r="F6" s="9">
        <v>1932</v>
      </c>
      <c r="G6" s="9">
        <v>759.28</v>
      </c>
    </row>
    <row r="7" spans="1:7" hidden="1">
      <c r="A7" s="6">
        <v>40179</v>
      </c>
      <c r="B7" s="7" t="s">
        <v>16</v>
      </c>
      <c r="C7" s="7" t="s">
        <v>31</v>
      </c>
      <c r="D7" s="7" t="s">
        <v>7</v>
      </c>
      <c r="E7" s="8">
        <v>23</v>
      </c>
      <c r="F7" s="9">
        <v>3933</v>
      </c>
      <c r="G7" s="9">
        <v>1423.75</v>
      </c>
    </row>
    <row r="8" spans="1:7" hidden="1">
      <c r="A8" s="6">
        <v>39934</v>
      </c>
      <c r="B8" s="7" t="s">
        <v>18</v>
      </c>
      <c r="C8" s="7" t="s">
        <v>29</v>
      </c>
      <c r="D8" s="7" t="s">
        <v>7</v>
      </c>
      <c r="E8" s="8">
        <v>12</v>
      </c>
      <c r="F8" s="9">
        <v>2364</v>
      </c>
      <c r="G8" s="9">
        <v>810.85</v>
      </c>
    </row>
    <row r="9" spans="1:7" hidden="1">
      <c r="A9" s="6">
        <v>40299</v>
      </c>
      <c r="B9" s="7" t="s">
        <v>20</v>
      </c>
      <c r="C9" s="7" t="s">
        <v>28</v>
      </c>
      <c r="D9" s="7" t="s">
        <v>11</v>
      </c>
      <c r="E9" s="8">
        <v>24</v>
      </c>
      <c r="F9" s="9">
        <v>4416</v>
      </c>
      <c r="G9" s="9">
        <v>1682.5</v>
      </c>
    </row>
    <row r="10" spans="1:7" hidden="1">
      <c r="A10" s="6">
        <v>40148</v>
      </c>
      <c r="B10" s="7" t="s">
        <v>23</v>
      </c>
      <c r="C10" s="7" t="s">
        <v>28</v>
      </c>
      <c r="D10" s="7" t="s">
        <v>15</v>
      </c>
      <c r="E10" s="8">
        <v>21</v>
      </c>
      <c r="F10" s="9">
        <v>3402</v>
      </c>
      <c r="G10" s="9">
        <v>1098.8499999999999</v>
      </c>
    </row>
    <row r="11" spans="1:7" hidden="1">
      <c r="A11" s="6">
        <v>40026</v>
      </c>
      <c r="B11" s="7" t="s">
        <v>18</v>
      </c>
      <c r="C11" s="7" t="s">
        <v>29</v>
      </c>
      <c r="D11" s="7" t="s">
        <v>9</v>
      </c>
      <c r="E11" s="8">
        <v>22</v>
      </c>
      <c r="F11" s="9">
        <v>4092</v>
      </c>
      <c r="G11" s="9">
        <v>1243.97</v>
      </c>
    </row>
    <row r="12" spans="1:7" hidden="1">
      <c r="A12" s="6">
        <v>40057</v>
      </c>
      <c r="B12" s="7" t="s">
        <v>16</v>
      </c>
      <c r="C12" s="7" t="s">
        <v>31</v>
      </c>
      <c r="D12" s="7" t="s">
        <v>13</v>
      </c>
      <c r="E12" s="8">
        <v>24</v>
      </c>
      <c r="F12" s="9">
        <v>5112</v>
      </c>
      <c r="G12" s="9">
        <v>1922.11</v>
      </c>
    </row>
    <row r="13" spans="1:7" hidden="1">
      <c r="A13" s="6">
        <v>39873</v>
      </c>
      <c r="B13" s="7" t="s">
        <v>14</v>
      </c>
      <c r="C13" s="7" t="s">
        <v>32</v>
      </c>
      <c r="D13" s="7" t="s">
        <v>21</v>
      </c>
      <c r="E13" s="8">
        <v>20</v>
      </c>
      <c r="F13" s="9">
        <v>3700</v>
      </c>
      <c r="G13" s="9">
        <v>1209.9000000000001</v>
      </c>
    </row>
    <row r="14" spans="1:7" hidden="1">
      <c r="A14" s="6">
        <v>39873</v>
      </c>
      <c r="B14" s="7" t="s">
        <v>8</v>
      </c>
      <c r="C14" s="7" t="s">
        <v>29</v>
      </c>
      <c r="D14" s="7" t="s">
        <v>9</v>
      </c>
      <c r="E14" s="8">
        <v>16</v>
      </c>
      <c r="F14" s="9">
        <v>3472</v>
      </c>
      <c r="G14" s="9">
        <v>1312.42</v>
      </c>
    </row>
    <row r="15" spans="1:7">
      <c r="A15" s="6">
        <v>40026</v>
      </c>
      <c r="B15" s="7" t="s">
        <v>10</v>
      </c>
      <c r="C15" s="7" t="s">
        <v>33</v>
      </c>
      <c r="D15" s="7" t="s">
        <v>17</v>
      </c>
      <c r="E15" s="8">
        <v>22</v>
      </c>
      <c r="F15" s="9">
        <v>3806</v>
      </c>
      <c r="G15" s="9">
        <v>1389.19</v>
      </c>
    </row>
    <row r="16" spans="1:7" hidden="1">
      <c r="A16" s="6">
        <v>40148</v>
      </c>
      <c r="B16" s="7" t="s">
        <v>16</v>
      </c>
      <c r="C16" s="7" t="s">
        <v>26</v>
      </c>
      <c r="D16" s="7" t="s">
        <v>11</v>
      </c>
      <c r="E16" s="8">
        <v>15</v>
      </c>
      <c r="F16" s="9">
        <v>2790</v>
      </c>
      <c r="G16" s="9">
        <v>1099.26</v>
      </c>
    </row>
    <row r="17" spans="1:7" hidden="1">
      <c r="A17" s="6">
        <v>40330</v>
      </c>
      <c r="B17" s="7" t="s">
        <v>8</v>
      </c>
      <c r="C17" s="7" t="s">
        <v>31</v>
      </c>
      <c r="D17" s="7" t="s">
        <v>7</v>
      </c>
      <c r="E17" s="8">
        <v>15</v>
      </c>
      <c r="F17" s="9">
        <v>3405</v>
      </c>
      <c r="G17" s="9">
        <v>1270.07</v>
      </c>
    </row>
    <row r="18" spans="1:7" hidden="1">
      <c r="A18" s="6">
        <v>40057</v>
      </c>
      <c r="B18" s="7" t="s">
        <v>14</v>
      </c>
      <c r="C18" s="7" t="s">
        <v>30</v>
      </c>
      <c r="D18" s="7" t="s">
        <v>15</v>
      </c>
      <c r="E18" s="8">
        <v>25</v>
      </c>
      <c r="F18" s="9">
        <v>4450</v>
      </c>
      <c r="G18" s="9">
        <v>1575.3</v>
      </c>
    </row>
    <row r="19" spans="1:7" hidden="1">
      <c r="A19" s="6">
        <v>40179</v>
      </c>
      <c r="B19" s="7" t="s">
        <v>16</v>
      </c>
      <c r="C19" s="7" t="s">
        <v>29</v>
      </c>
      <c r="D19" s="7" t="s">
        <v>15</v>
      </c>
      <c r="E19" s="8">
        <v>23</v>
      </c>
      <c r="F19" s="9">
        <v>5520</v>
      </c>
      <c r="G19" s="9">
        <v>1771.92</v>
      </c>
    </row>
    <row r="20" spans="1:7" hidden="1">
      <c r="A20" s="6">
        <v>40118</v>
      </c>
      <c r="B20" s="7" t="s">
        <v>14</v>
      </c>
      <c r="C20" s="7" t="s">
        <v>32</v>
      </c>
      <c r="D20" s="7" t="s">
        <v>13</v>
      </c>
      <c r="E20" s="8">
        <v>16</v>
      </c>
      <c r="F20" s="9">
        <v>2752</v>
      </c>
      <c r="G20" s="9">
        <v>1087.04</v>
      </c>
    </row>
    <row r="21" spans="1:7" hidden="1">
      <c r="A21" s="6">
        <v>40330</v>
      </c>
      <c r="B21" s="7" t="s">
        <v>12</v>
      </c>
      <c r="C21" s="7" t="s">
        <v>29</v>
      </c>
      <c r="D21" s="7" t="s">
        <v>15</v>
      </c>
      <c r="E21" s="8">
        <v>16</v>
      </c>
      <c r="F21" s="9">
        <v>3184</v>
      </c>
      <c r="G21" s="9">
        <v>1162.1600000000001</v>
      </c>
    </row>
    <row r="22" spans="1:7" hidden="1">
      <c r="A22" s="6">
        <v>40452</v>
      </c>
      <c r="B22" s="7" t="s">
        <v>16</v>
      </c>
      <c r="C22" s="7" t="s">
        <v>26</v>
      </c>
      <c r="D22" s="7" t="s">
        <v>7</v>
      </c>
      <c r="E22" s="8">
        <v>11</v>
      </c>
      <c r="F22" s="9">
        <v>2310</v>
      </c>
      <c r="G22" s="9">
        <v>866.25</v>
      </c>
    </row>
    <row r="23" spans="1:7" hidden="1">
      <c r="A23" s="6">
        <v>40087</v>
      </c>
      <c r="B23" s="7" t="s">
        <v>24</v>
      </c>
      <c r="C23" s="7" t="s">
        <v>26</v>
      </c>
      <c r="D23" s="7" t="s">
        <v>21</v>
      </c>
      <c r="E23" s="8">
        <v>24</v>
      </c>
      <c r="F23" s="9">
        <v>4848</v>
      </c>
      <c r="G23" s="9">
        <v>1754.98</v>
      </c>
    </row>
    <row r="24" spans="1:7" hidden="1">
      <c r="A24" s="6">
        <v>39904</v>
      </c>
      <c r="B24" s="7" t="s">
        <v>24</v>
      </c>
      <c r="C24" s="7" t="s">
        <v>27</v>
      </c>
      <c r="D24" s="7" t="s">
        <v>7</v>
      </c>
      <c r="E24" s="8">
        <v>11</v>
      </c>
      <c r="F24" s="9">
        <v>2684</v>
      </c>
      <c r="G24" s="9">
        <v>877.67</v>
      </c>
    </row>
    <row r="25" spans="1:7" hidden="1">
      <c r="A25" s="6">
        <v>40330</v>
      </c>
      <c r="B25" s="7" t="s">
        <v>16</v>
      </c>
      <c r="C25" s="7" t="s">
        <v>26</v>
      </c>
      <c r="D25" s="7" t="s">
        <v>13</v>
      </c>
      <c r="E25" s="8">
        <v>12</v>
      </c>
      <c r="F25" s="9">
        <v>2316</v>
      </c>
      <c r="G25" s="9">
        <v>699.43</v>
      </c>
    </row>
    <row r="26" spans="1:7" hidden="1">
      <c r="A26" s="6">
        <v>40087</v>
      </c>
      <c r="B26" s="7" t="s">
        <v>22</v>
      </c>
      <c r="C26" s="7" t="s">
        <v>29</v>
      </c>
      <c r="D26" s="7" t="s">
        <v>13</v>
      </c>
      <c r="E26" s="8">
        <v>14</v>
      </c>
      <c r="F26" s="9">
        <v>1470</v>
      </c>
      <c r="G26" s="9">
        <v>498.33</v>
      </c>
    </row>
    <row r="27" spans="1:7" hidden="1">
      <c r="A27" s="6">
        <v>40452</v>
      </c>
      <c r="B27" s="7" t="s">
        <v>20</v>
      </c>
      <c r="C27" s="7" t="s">
        <v>26</v>
      </c>
      <c r="D27" s="7" t="s">
        <v>13</v>
      </c>
      <c r="E27" s="8">
        <v>17</v>
      </c>
      <c r="F27" s="9">
        <v>4046</v>
      </c>
      <c r="G27" s="9">
        <v>1254.26</v>
      </c>
    </row>
    <row r="28" spans="1:7">
      <c r="A28" s="6">
        <v>39995</v>
      </c>
      <c r="B28" s="7" t="s">
        <v>10</v>
      </c>
      <c r="C28" s="7" t="s">
        <v>33</v>
      </c>
      <c r="D28" s="7" t="s">
        <v>15</v>
      </c>
      <c r="E28" s="8">
        <v>12</v>
      </c>
      <c r="F28" s="9">
        <v>960</v>
      </c>
      <c r="G28" s="9">
        <v>291.83999999999997</v>
      </c>
    </row>
    <row r="29" spans="1:7" hidden="1">
      <c r="A29" s="6">
        <v>39904</v>
      </c>
      <c r="B29" s="7" t="s">
        <v>18</v>
      </c>
      <c r="C29" s="7" t="s">
        <v>28</v>
      </c>
      <c r="D29" s="7" t="s">
        <v>19</v>
      </c>
      <c r="E29" s="8">
        <v>9</v>
      </c>
      <c r="F29" s="9">
        <v>2016</v>
      </c>
      <c r="G29" s="9">
        <v>637.05999999999995</v>
      </c>
    </row>
    <row r="30" spans="1:7" hidden="1">
      <c r="A30" s="6">
        <v>40360</v>
      </c>
      <c r="B30" s="7" t="s">
        <v>16</v>
      </c>
      <c r="C30" s="7" t="s">
        <v>29</v>
      </c>
      <c r="D30" s="7" t="s">
        <v>11</v>
      </c>
      <c r="E30" s="8">
        <v>12</v>
      </c>
      <c r="F30" s="9">
        <v>1872</v>
      </c>
      <c r="G30" s="9">
        <v>709.49</v>
      </c>
    </row>
    <row r="31" spans="1:7">
      <c r="A31" s="6">
        <v>39934</v>
      </c>
      <c r="B31" s="7" t="s">
        <v>10</v>
      </c>
      <c r="C31" s="7" t="s">
        <v>31</v>
      </c>
      <c r="D31" s="7" t="s">
        <v>13</v>
      </c>
      <c r="E31" s="8">
        <v>4</v>
      </c>
      <c r="F31" s="9">
        <v>376</v>
      </c>
      <c r="G31" s="9">
        <v>129.72</v>
      </c>
    </row>
    <row r="32" spans="1:7" hidden="1">
      <c r="A32" s="6">
        <v>39904</v>
      </c>
      <c r="B32" s="7" t="s">
        <v>8</v>
      </c>
      <c r="C32" s="7" t="s">
        <v>28</v>
      </c>
      <c r="D32" s="7" t="s">
        <v>21</v>
      </c>
      <c r="E32" s="8">
        <v>6</v>
      </c>
      <c r="F32" s="9">
        <v>930</v>
      </c>
      <c r="G32" s="9">
        <v>356.19</v>
      </c>
    </row>
    <row r="33" spans="1:7" hidden="1">
      <c r="A33" s="6">
        <v>40452</v>
      </c>
      <c r="B33" s="7" t="s">
        <v>23</v>
      </c>
      <c r="C33" s="7" t="s">
        <v>28</v>
      </c>
      <c r="D33" s="7" t="s">
        <v>13</v>
      </c>
      <c r="E33" s="8">
        <v>18</v>
      </c>
      <c r="F33" s="9">
        <v>4392</v>
      </c>
      <c r="G33" s="9">
        <v>1748.02</v>
      </c>
    </row>
    <row r="34" spans="1:7" hidden="1">
      <c r="A34" s="6">
        <v>40087</v>
      </c>
      <c r="B34" s="7" t="s">
        <v>16</v>
      </c>
      <c r="C34" s="7" t="s">
        <v>29</v>
      </c>
      <c r="D34" s="7" t="s">
        <v>11</v>
      </c>
      <c r="E34" s="8">
        <v>25</v>
      </c>
      <c r="F34" s="9">
        <v>4525</v>
      </c>
      <c r="G34" s="9">
        <v>1651.63</v>
      </c>
    </row>
    <row r="35" spans="1:7" hidden="1">
      <c r="A35" s="6">
        <v>40026</v>
      </c>
      <c r="B35" s="7" t="s">
        <v>14</v>
      </c>
      <c r="C35" s="7" t="s">
        <v>28</v>
      </c>
      <c r="D35" s="7" t="s">
        <v>11</v>
      </c>
      <c r="E35" s="8">
        <v>1</v>
      </c>
      <c r="F35" s="9">
        <v>131</v>
      </c>
      <c r="G35" s="9">
        <v>41.27</v>
      </c>
    </row>
    <row r="36" spans="1:7" hidden="1">
      <c r="A36" s="6">
        <v>40513</v>
      </c>
      <c r="B36" s="7" t="s">
        <v>14</v>
      </c>
      <c r="C36" s="7" t="s">
        <v>27</v>
      </c>
      <c r="D36" s="7" t="s">
        <v>19</v>
      </c>
      <c r="E36" s="8">
        <v>6</v>
      </c>
      <c r="F36" s="9">
        <v>1440</v>
      </c>
      <c r="G36" s="9">
        <v>531.36</v>
      </c>
    </row>
    <row r="37" spans="1:7" hidden="1">
      <c r="A37" s="6">
        <v>39995</v>
      </c>
      <c r="B37" s="7" t="s">
        <v>12</v>
      </c>
      <c r="C37" s="7" t="s">
        <v>28</v>
      </c>
      <c r="D37" s="7" t="s">
        <v>19</v>
      </c>
      <c r="E37" s="8">
        <v>18</v>
      </c>
      <c r="F37" s="9">
        <v>3528</v>
      </c>
      <c r="G37" s="9">
        <v>1393.56</v>
      </c>
    </row>
    <row r="38" spans="1:7">
      <c r="A38" s="6">
        <v>40026</v>
      </c>
      <c r="B38" s="7" t="s">
        <v>10</v>
      </c>
      <c r="C38" s="7" t="s">
        <v>27</v>
      </c>
      <c r="D38" s="7" t="s">
        <v>11</v>
      </c>
      <c r="E38" s="8">
        <v>16</v>
      </c>
      <c r="F38" s="9">
        <v>3264</v>
      </c>
      <c r="G38" s="9">
        <v>1119.55</v>
      </c>
    </row>
    <row r="39" spans="1:7" hidden="1">
      <c r="A39" s="6">
        <v>40422</v>
      </c>
      <c r="B39" s="7" t="s">
        <v>14</v>
      </c>
      <c r="C39" s="7" t="s">
        <v>28</v>
      </c>
      <c r="D39" s="7" t="s">
        <v>7</v>
      </c>
      <c r="E39" s="8">
        <v>23</v>
      </c>
      <c r="F39" s="9">
        <v>3128</v>
      </c>
      <c r="G39" s="9">
        <v>1232.43</v>
      </c>
    </row>
    <row r="40" spans="1:7" hidden="1">
      <c r="A40" s="6">
        <v>39965</v>
      </c>
      <c r="B40" s="7" t="s">
        <v>22</v>
      </c>
      <c r="C40" s="7" t="s">
        <v>25</v>
      </c>
      <c r="D40" s="7" t="s">
        <v>13</v>
      </c>
      <c r="E40" s="8">
        <v>19</v>
      </c>
      <c r="F40" s="9">
        <v>2888</v>
      </c>
      <c r="G40" s="9">
        <v>909.72</v>
      </c>
    </row>
    <row r="41" spans="1:7" hidden="1">
      <c r="A41" s="6">
        <v>40087</v>
      </c>
      <c r="B41" s="7" t="s">
        <v>23</v>
      </c>
      <c r="C41" s="7" t="s">
        <v>31</v>
      </c>
      <c r="D41" s="7" t="s">
        <v>19</v>
      </c>
      <c r="E41" s="8">
        <v>16</v>
      </c>
      <c r="F41" s="9">
        <v>3536</v>
      </c>
      <c r="G41" s="9">
        <v>1074.94</v>
      </c>
    </row>
    <row r="42" spans="1:7" hidden="1">
      <c r="A42" s="6">
        <v>40026</v>
      </c>
      <c r="B42" s="7" t="s">
        <v>16</v>
      </c>
      <c r="C42" s="7" t="s">
        <v>29</v>
      </c>
      <c r="D42" s="7" t="s">
        <v>11</v>
      </c>
      <c r="E42" s="8">
        <v>18</v>
      </c>
      <c r="F42" s="9">
        <v>3690</v>
      </c>
      <c r="G42" s="9">
        <v>1287.81</v>
      </c>
    </row>
    <row r="43" spans="1:7" hidden="1">
      <c r="A43" s="6">
        <v>39904</v>
      </c>
      <c r="B43" s="7" t="s">
        <v>12</v>
      </c>
      <c r="C43" s="7" t="s">
        <v>26</v>
      </c>
      <c r="D43" s="7" t="s">
        <v>7</v>
      </c>
      <c r="E43" s="8">
        <v>5</v>
      </c>
      <c r="F43" s="9">
        <v>1110</v>
      </c>
      <c r="G43" s="9">
        <v>338.55</v>
      </c>
    </row>
    <row r="44" spans="1:7" hidden="1">
      <c r="A44" s="6">
        <v>39965</v>
      </c>
      <c r="B44" s="7" t="s">
        <v>18</v>
      </c>
      <c r="C44" s="7" t="s">
        <v>32</v>
      </c>
      <c r="D44" s="7" t="s">
        <v>21</v>
      </c>
      <c r="E44" s="8">
        <v>2</v>
      </c>
      <c r="F44" s="9">
        <v>274</v>
      </c>
      <c r="G44" s="9">
        <v>99.46</v>
      </c>
    </row>
    <row r="45" spans="1:7" hidden="1">
      <c r="A45" s="6">
        <v>40087</v>
      </c>
      <c r="B45" s="7" t="s">
        <v>12</v>
      </c>
      <c r="C45" s="7" t="s">
        <v>28</v>
      </c>
      <c r="D45" s="7" t="s">
        <v>19</v>
      </c>
      <c r="E45" s="8">
        <v>3</v>
      </c>
      <c r="F45" s="9">
        <v>408</v>
      </c>
      <c r="G45" s="9">
        <v>157.08000000000001</v>
      </c>
    </row>
    <row r="46" spans="1:7" hidden="1">
      <c r="A46" s="6">
        <v>40391</v>
      </c>
      <c r="B46" s="7" t="s">
        <v>22</v>
      </c>
      <c r="C46" s="7" t="s">
        <v>29</v>
      </c>
      <c r="D46" s="7" t="s">
        <v>7</v>
      </c>
      <c r="E46" s="8">
        <v>9</v>
      </c>
      <c r="F46" s="9">
        <v>801</v>
      </c>
      <c r="G46" s="9">
        <v>280.35000000000002</v>
      </c>
    </row>
    <row r="47" spans="1:7" hidden="1">
      <c r="A47" s="6">
        <v>40179</v>
      </c>
      <c r="B47" s="7" t="s">
        <v>20</v>
      </c>
      <c r="C47" s="7" t="s">
        <v>30</v>
      </c>
      <c r="D47" s="7" t="s">
        <v>7</v>
      </c>
      <c r="E47" s="8">
        <v>12</v>
      </c>
      <c r="F47" s="9">
        <v>1176</v>
      </c>
      <c r="G47" s="9">
        <v>418.66</v>
      </c>
    </row>
    <row r="48" spans="1:7" hidden="1">
      <c r="A48" s="6">
        <v>40026</v>
      </c>
      <c r="B48" s="7" t="s">
        <v>20</v>
      </c>
      <c r="C48" s="7" t="s">
        <v>26</v>
      </c>
      <c r="D48" s="7" t="s">
        <v>19</v>
      </c>
      <c r="E48" s="8">
        <v>6</v>
      </c>
      <c r="F48" s="9">
        <v>1416</v>
      </c>
      <c r="G48" s="9">
        <v>511.18</v>
      </c>
    </row>
    <row r="49" spans="1:7" hidden="1">
      <c r="A49" s="6">
        <v>40026</v>
      </c>
      <c r="B49" s="7" t="s">
        <v>22</v>
      </c>
      <c r="C49" s="7" t="s">
        <v>30</v>
      </c>
      <c r="D49" s="7" t="s">
        <v>9</v>
      </c>
      <c r="E49" s="8">
        <v>4</v>
      </c>
      <c r="F49" s="9">
        <v>832</v>
      </c>
      <c r="G49" s="9">
        <v>296.19</v>
      </c>
    </row>
    <row r="50" spans="1:7" hidden="1">
      <c r="A50" s="6">
        <v>40026</v>
      </c>
      <c r="B50" s="7" t="s">
        <v>23</v>
      </c>
      <c r="C50" s="7" t="s">
        <v>29</v>
      </c>
      <c r="D50" s="7" t="s">
        <v>13</v>
      </c>
      <c r="E50" s="8">
        <v>6</v>
      </c>
      <c r="F50" s="9">
        <v>522</v>
      </c>
      <c r="G50" s="9">
        <v>199.93</v>
      </c>
    </row>
    <row r="51" spans="1:7" hidden="1">
      <c r="A51" s="6">
        <v>40148</v>
      </c>
      <c r="B51" s="7" t="s">
        <v>14</v>
      </c>
      <c r="C51" s="7" t="s">
        <v>26</v>
      </c>
      <c r="D51" s="7" t="s">
        <v>11</v>
      </c>
      <c r="E51" s="8">
        <v>6</v>
      </c>
      <c r="F51" s="9">
        <v>1164</v>
      </c>
      <c r="G51" s="9">
        <v>414.38</v>
      </c>
    </row>
    <row r="52" spans="1:7" hidden="1">
      <c r="A52" s="6">
        <v>40210</v>
      </c>
      <c r="B52" s="7" t="s">
        <v>16</v>
      </c>
      <c r="C52" s="7" t="s">
        <v>29</v>
      </c>
      <c r="D52" s="7" t="s">
        <v>11</v>
      </c>
      <c r="E52" s="8">
        <v>19</v>
      </c>
      <c r="F52" s="9">
        <v>4465</v>
      </c>
      <c r="G52" s="9">
        <v>1665.45</v>
      </c>
    </row>
    <row r="53" spans="1:7" hidden="1">
      <c r="A53" s="6">
        <v>40269</v>
      </c>
      <c r="B53" s="7" t="s">
        <v>20</v>
      </c>
      <c r="C53" s="7" t="s">
        <v>30</v>
      </c>
      <c r="D53" s="7" t="s">
        <v>11</v>
      </c>
      <c r="E53" s="8">
        <v>23</v>
      </c>
      <c r="F53" s="9">
        <v>1909</v>
      </c>
      <c r="G53" s="9">
        <v>687.24</v>
      </c>
    </row>
    <row r="54" spans="1:7" hidden="1">
      <c r="A54" s="6">
        <v>40269</v>
      </c>
      <c r="B54" s="7" t="s">
        <v>8</v>
      </c>
      <c r="C54" s="7" t="s">
        <v>32</v>
      </c>
      <c r="D54" s="7" t="s">
        <v>19</v>
      </c>
      <c r="E54" s="8">
        <v>9</v>
      </c>
      <c r="F54" s="9">
        <v>1728</v>
      </c>
      <c r="G54" s="9">
        <v>651.46</v>
      </c>
    </row>
    <row r="55" spans="1:7" hidden="1">
      <c r="A55" s="6">
        <v>40483</v>
      </c>
      <c r="B55" s="7" t="s">
        <v>22</v>
      </c>
      <c r="C55" s="7" t="s">
        <v>31</v>
      </c>
      <c r="D55" s="7" t="s">
        <v>19</v>
      </c>
      <c r="E55" s="8">
        <v>16</v>
      </c>
      <c r="F55" s="9">
        <v>2176</v>
      </c>
      <c r="G55" s="9">
        <v>842.11</v>
      </c>
    </row>
    <row r="56" spans="1:7" hidden="1">
      <c r="A56" s="6">
        <v>39995</v>
      </c>
      <c r="B56" s="7" t="s">
        <v>24</v>
      </c>
      <c r="C56" s="7" t="s">
        <v>25</v>
      </c>
      <c r="D56" s="7" t="s">
        <v>11</v>
      </c>
      <c r="E56" s="8">
        <v>19</v>
      </c>
      <c r="F56" s="9">
        <v>4750</v>
      </c>
      <c r="G56" s="9">
        <v>1809.75</v>
      </c>
    </row>
    <row r="57" spans="1:7" hidden="1">
      <c r="A57" s="6">
        <v>39995</v>
      </c>
      <c r="B57" s="7" t="s">
        <v>16</v>
      </c>
      <c r="C57" s="7" t="s">
        <v>25</v>
      </c>
      <c r="D57" s="7" t="s">
        <v>17</v>
      </c>
      <c r="E57" s="8">
        <v>15</v>
      </c>
      <c r="F57" s="9">
        <v>2340</v>
      </c>
      <c r="G57" s="9">
        <v>868.14</v>
      </c>
    </row>
    <row r="58" spans="1:7" hidden="1">
      <c r="A58" s="6">
        <v>40210</v>
      </c>
      <c r="B58" s="7" t="s">
        <v>18</v>
      </c>
      <c r="C58" s="7" t="s">
        <v>29</v>
      </c>
      <c r="D58" s="7" t="s">
        <v>17</v>
      </c>
      <c r="E58" s="8">
        <v>14</v>
      </c>
      <c r="F58" s="9">
        <v>1904</v>
      </c>
      <c r="G58" s="9">
        <v>687.34</v>
      </c>
    </row>
    <row r="59" spans="1:7" hidden="1">
      <c r="A59" s="6">
        <v>40513</v>
      </c>
      <c r="B59" s="7" t="s">
        <v>8</v>
      </c>
      <c r="C59" s="7" t="s">
        <v>27</v>
      </c>
      <c r="D59" s="7" t="s">
        <v>13</v>
      </c>
      <c r="E59" s="8">
        <v>25</v>
      </c>
      <c r="F59" s="9">
        <v>2000</v>
      </c>
      <c r="G59" s="9">
        <v>618</v>
      </c>
    </row>
    <row r="60" spans="1:7" hidden="1">
      <c r="A60" s="6">
        <v>39845</v>
      </c>
      <c r="B60" s="7" t="s">
        <v>24</v>
      </c>
      <c r="C60" s="7" t="s">
        <v>26</v>
      </c>
      <c r="D60" s="7" t="s">
        <v>9</v>
      </c>
      <c r="E60" s="8">
        <v>16</v>
      </c>
      <c r="F60" s="9">
        <v>3872</v>
      </c>
      <c r="G60" s="9">
        <v>1343.58</v>
      </c>
    </row>
    <row r="61" spans="1:7" hidden="1">
      <c r="A61" s="6">
        <v>40299</v>
      </c>
      <c r="B61" s="7" t="s">
        <v>12</v>
      </c>
      <c r="C61" s="7" t="s">
        <v>30</v>
      </c>
      <c r="D61" s="7" t="s">
        <v>21</v>
      </c>
      <c r="E61" s="8">
        <v>11</v>
      </c>
      <c r="F61" s="9">
        <v>1430</v>
      </c>
      <c r="G61" s="9">
        <v>434.72</v>
      </c>
    </row>
    <row r="62" spans="1:7" hidden="1">
      <c r="A62" s="6">
        <v>40513</v>
      </c>
      <c r="B62" s="7" t="s">
        <v>20</v>
      </c>
      <c r="C62" s="7" t="s">
        <v>32</v>
      </c>
      <c r="D62" s="7" t="s">
        <v>11</v>
      </c>
      <c r="E62" s="8">
        <v>12</v>
      </c>
      <c r="F62" s="9">
        <v>1896</v>
      </c>
      <c r="G62" s="9">
        <v>597.24</v>
      </c>
    </row>
    <row r="63" spans="1:7" hidden="1">
      <c r="A63" s="6">
        <v>40118</v>
      </c>
      <c r="B63" s="7" t="s">
        <v>23</v>
      </c>
      <c r="C63" s="7" t="s">
        <v>28</v>
      </c>
      <c r="D63" s="7" t="s">
        <v>21</v>
      </c>
      <c r="E63" s="8">
        <v>16</v>
      </c>
      <c r="F63" s="9">
        <v>1488</v>
      </c>
      <c r="G63" s="9">
        <v>555.02</v>
      </c>
    </row>
    <row r="64" spans="1:7" hidden="1">
      <c r="A64" s="6">
        <v>40238</v>
      </c>
      <c r="B64" s="7" t="s">
        <v>22</v>
      </c>
      <c r="C64" s="7" t="s">
        <v>28</v>
      </c>
      <c r="D64" s="7" t="s">
        <v>17</v>
      </c>
      <c r="E64" s="8">
        <v>10</v>
      </c>
      <c r="F64" s="9">
        <v>1650</v>
      </c>
      <c r="G64" s="9">
        <v>625.35</v>
      </c>
    </row>
    <row r="65" spans="1:7" hidden="1">
      <c r="A65" s="6">
        <v>40148</v>
      </c>
      <c r="B65" s="7" t="s">
        <v>18</v>
      </c>
      <c r="C65" s="7" t="s">
        <v>32</v>
      </c>
      <c r="D65" s="7" t="s">
        <v>21</v>
      </c>
      <c r="E65" s="8">
        <v>24</v>
      </c>
      <c r="F65" s="9">
        <v>2256</v>
      </c>
      <c r="G65" s="9">
        <v>776.06</v>
      </c>
    </row>
    <row r="66" spans="1:7" hidden="1">
      <c r="A66" s="6">
        <v>39873</v>
      </c>
      <c r="B66" s="7" t="s">
        <v>22</v>
      </c>
      <c r="C66" s="7" t="s">
        <v>25</v>
      </c>
      <c r="D66" s="7" t="s">
        <v>11</v>
      </c>
      <c r="E66" s="8">
        <v>3</v>
      </c>
      <c r="F66" s="9">
        <v>519</v>
      </c>
      <c r="G66" s="9">
        <v>186.32</v>
      </c>
    </row>
    <row r="67" spans="1:7" hidden="1">
      <c r="A67" s="6">
        <v>39934</v>
      </c>
      <c r="B67" s="7" t="s">
        <v>24</v>
      </c>
      <c r="C67" s="7" t="s">
        <v>30</v>
      </c>
      <c r="D67" s="7" t="s">
        <v>17</v>
      </c>
      <c r="E67" s="8">
        <v>10</v>
      </c>
      <c r="F67" s="9">
        <v>1740</v>
      </c>
      <c r="G67" s="9">
        <v>588.12</v>
      </c>
    </row>
    <row r="68" spans="1:7" hidden="1">
      <c r="A68" s="6">
        <v>40391</v>
      </c>
      <c r="B68" s="7" t="s">
        <v>24</v>
      </c>
      <c r="C68" s="7" t="s">
        <v>30</v>
      </c>
      <c r="D68" s="7" t="s">
        <v>21</v>
      </c>
      <c r="E68" s="8">
        <v>3</v>
      </c>
      <c r="F68" s="9">
        <v>288</v>
      </c>
      <c r="G68" s="9">
        <v>111.17</v>
      </c>
    </row>
    <row r="69" spans="1:7" hidden="1">
      <c r="A69" s="6">
        <v>40391</v>
      </c>
      <c r="B69" s="7" t="s">
        <v>14</v>
      </c>
      <c r="C69" s="7" t="s">
        <v>28</v>
      </c>
      <c r="D69" s="7" t="s">
        <v>11</v>
      </c>
      <c r="E69" s="8">
        <v>25</v>
      </c>
      <c r="F69" s="9">
        <v>5500</v>
      </c>
      <c r="G69" s="9">
        <v>1952.5</v>
      </c>
    </row>
    <row r="70" spans="1:7" hidden="1">
      <c r="A70" s="6">
        <v>39814</v>
      </c>
      <c r="B70" s="7" t="s">
        <v>18</v>
      </c>
      <c r="C70" s="7" t="s">
        <v>26</v>
      </c>
      <c r="D70" s="7" t="s">
        <v>13</v>
      </c>
      <c r="E70" s="8">
        <v>16</v>
      </c>
      <c r="F70" s="9">
        <v>1456</v>
      </c>
      <c r="G70" s="9">
        <v>502.32</v>
      </c>
    </row>
    <row r="71" spans="1:7" hidden="1">
      <c r="A71" s="6">
        <v>40057</v>
      </c>
      <c r="B71" s="7" t="s">
        <v>22</v>
      </c>
      <c r="C71" s="7" t="s">
        <v>31</v>
      </c>
      <c r="D71" s="7" t="s">
        <v>11</v>
      </c>
      <c r="E71" s="8">
        <v>25</v>
      </c>
      <c r="F71" s="9">
        <v>2725</v>
      </c>
      <c r="G71" s="9">
        <v>1030.05</v>
      </c>
    </row>
    <row r="72" spans="1:7" hidden="1">
      <c r="A72" s="6">
        <v>40057</v>
      </c>
      <c r="B72" s="7" t="s">
        <v>8</v>
      </c>
      <c r="C72" s="7" t="s">
        <v>29</v>
      </c>
      <c r="D72" s="7" t="s">
        <v>19</v>
      </c>
      <c r="E72" s="8">
        <v>21</v>
      </c>
      <c r="F72" s="9">
        <v>4746</v>
      </c>
      <c r="G72" s="9">
        <v>1423.8</v>
      </c>
    </row>
    <row r="73" spans="1:7" hidden="1">
      <c r="A73" s="6">
        <v>39934</v>
      </c>
      <c r="B73" s="7" t="s">
        <v>23</v>
      </c>
      <c r="C73" s="7" t="s">
        <v>25</v>
      </c>
      <c r="D73" s="7" t="s">
        <v>11</v>
      </c>
      <c r="E73" s="8">
        <v>24</v>
      </c>
      <c r="F73" s="9">
        <v>3072</v>
      </c>
      <c r="G73" s="9">
        <v>1130.5</v>
      </c>
    </row>
    <row r="74" spans="1:7" hidden="1">
      <c r="A74" s="6">
        <v>40210</v>
      </c>
      <c r="B74" s="7" t="s">
        <v>18</v>
      </c>
      <c r="C74" s="7" t="s">
        <v>31</v>
      </c>
      <c r="D74" s="7" t="s">
        <v>13</v>
      </c>
      <c r="E74" s="8">
        <v>6</v>
      </c>
      <c r="F74" s="9">
        <v>1434</v>
      </c>
      <c r="G74" s="9">
        <v>447.41</v>
      </c>
    </row>
    <row r="75" spans="1:7" hidden="1">
      <c r="A75" s="6">
        <v>40118</v>
      </c>
      <c r="B75" s="7" t="s">
        <v>16</v>
      </c>
      <c r="C75" s="7" t="s">
        <v>31</v>
      </c>
      <c r="D75" s="7" t="s">
        <v>7</v>
      </c>
      <c r="E75" s="8">
        <v>15</v>
      </c>
      <c r="F75" s="9">
        <v>3660</v>
      </c>
      <c r="G75" s="9">
        <v>1365.18</v>
      </c>
    </row>
    <row r="76" spans="1:7" hidden="1">
      <c r="A76" s="6">
        <v>39814</v>
      </c>
      <c r="B76" s="7" t="s">
        <v>16</v>
      </c>
      <c r="C76" s="7" t="s">
        <v>26</v>
      </c>
      <c r="D76" s="7" t="s">
        <v>21</v>
      </c>
      <c r="E76" s="8">
        <v>20</v>
      </c>
      <c r="F76" s="9">
        <v>2600</v>
      </c>
      <c r="G76" s="9">
        <v>959.4</v>
      </c>
    </row>
    <row r="77" spans="1:7" hidden="1">
      <c r="A77" s="6">
        <v>40179</v>
      </c>
      <c r="B77" s="7" t="s">
        <v>23</v>
      </c>
      <c r="C77" s="7" t="s">
        <v>32</v>
      </c>
      <c r="D77" s="7" t="s">
        <v>15</v>
      </c>
      <c r="E77" s="8">
        <v>5</v>
      </c>
      <c r="F77" s="9">
        <v>815</v>
      </c>
      <c r="G77" s="9">
        <v>252.65</v>
      </c>
    </row>
    <row r="78" spans="1:7" hidden="1">
      <c r="A78" s="6">
        <v>40299</v>
      </c>
      <c r="B78" s="7" t="s">
        <v>24</v>
      </c>
      <c r="C78" s="7" t="s">
        <v>33</v>
      </c>
      <c r="D78" s="7" t="s">
        <v>7</v>
      </c>
      <c r="E78" s="8">
        <v>3</v>
      </c>
      <c r="F78" s="9">
        <v>432</v>
      </c>
      <c r="G78" s="9">
        <v>166.32</v>
      </c>
    </row>
    <row r="79" spans="1:7" hidden="1">
      <c r="A79" s="6">
        <v>39904</v>
      </c>
      <c r="B79" s="7" t="s">
        <v>18</v>
      </c>
      <c r="C79" s="7" t="s">
        <v>28</v>
      </c>
      <c r="D79" s="7" t="s">
        <v>9</v>
      </c>
      <c r="E79" s="8">
        <v>1</v>
      </c>
      <c r="F79" s="9">
        <v>138</v>
      </c>
      <c r="G79" s="9">
        <v>50.37</v>
      </c>
    </row>
    <row r="80" spans="1:7" hidden="1">
      <c r="A80" s="6">
        <v>40087</v>
      </c>
      <c r="B80" s="7" t="s">
        <v>16</v>
      </c>
      <c r="C80" s="7" t="s">
        <v>29</v>
      </c>
      <c r="D80" s="7" t="s">
        <v>13</v>
      </c>
      <c r="E80" s="8">
        <v>6</v>
      </c>
      <c r="F80" s="9">
        <v>810</v>
      </c>
      <c r="G80" s="9">
        <v>276.20999999999998</v>
      </c>
    </row>
    <row r="81" spans="1:7" hidden="1">
      <c r="A81" s="6">
        <v>40238</v>
      </c>
      <c r="B81" s="7" t="s">
        <v>20</v>
      </c>
      <c r="C81" s="7" t="s">
        <v>26</v>
      </c>
      <c r="D81" s="7" t="s">
        <v>15</v>
      </c>
      <c r="E81" s="8">
        <v>22</v>
      </c>
      <c r="F81" s="9">
        <v>4620</v>
      </c>
      <c r="G81" s="9">
        <v>1626.24</v>
      </c>
    </row>
    <row r="82" spans="1:7" hidden="1">
      <c r="A82" s="6">
        <v>40179</v>
      </c>
      <c r="B82" s="7" t="s">
        <v>23</v>
      </c>
      <c r="C82" s="7" t="s">
        <v>29</v>
      </c>
      <c r="D82" s="7" t="s">
        <v>9</v>
      </c>
      <c r="E82" s="8">
        <v>9</v>
      </c>
      <c r="F82" s="9">
        <v>1845</v>
      </c>
      <c r="G82" s="9">
        <v>664.2</v>
      </c>
    </row>
    <row r="83" spans="1:7" hidden="1">
      <c r="A83" s="6">
        <v>40210</v>
      </c>
      <c r="B83" s="7" t="s">
        <v>18</v>
      </c>
      <c r="C83" s="7" t="s">
        <v>29</v>
      </c>
      <c r="D83" s="7" t="s">
        <v>19</v>
      </c>
      <c r="E83" s="8">
        <v>22</v>
      </c>
      <c r="F83" s="9">
        <v>3850</v>
      </c>
      <c r="G83" s="9">
        <v>1405.25</v>
      </c>
    </row>
    <row r="84" spans="1:7" hidden="1">
      <c r="A84" s="6">
        <v>40087</v>
      </c>
      <c r="B84" s="7" t="s">
        <v>24</v>
      </c>
      <c r="C84" s="7" t="s">
        <v>31</v>
      </c>
      <c r="D84" s="7" t="s">
        <v>17</v>
      </c>
      <c r="E84" s="8">
        <v>2</v>
      </c>
      <c r="F84" s="9">
        <v>462</v>
      </c>
      <c r="G84" s="9">
        <v>141.83000000000001</v>
      </c>
    </row>
    <row r="85" spans="1:7" hidden="1">
      <c r="A85" s="6">
        <v>40057</v>
      </c>
      <c r="B85" s="7" t="s">
        <v>23</v>
      </c>
      <c r="C85" s="7" t="s">
        <v>32</v>
      </c>
      <c r="D85" s="7" t="s">
        <v>17</v>
      </c>
      <c r="E85" s="8">
        <v>25</v>
      </c>
      <c r="F85" s="9">
        <v>2250</v>
      </c>
      <c r="G85" s="9">
        <v>801</v>
      </c>
    </row>
    <row r="86" spans="1:7" hidden="1">
      <c r="A86" s="6">
        <v>39873</v>
      </c>
      <c r="B86" s="7" t="s">
        <v>16</v>
      </c>
      <c r="C86" s="7" t="s">
        <v>28</v>
      </c>
      <c r="D86" s="7" t="s">
        <v>13</v>
      </c>
      <c r="E86" s="8">
        <v>2</v>
      </c>
      <c r="F86" s="9">
        <v>250</v>
      </c>
      <c r="G86" s="9">
        <v>89.5</v>
      </c>
    </row>
    <row r="87" spans="1:7" hidden="1">
      <c r="A87" s="6">
        <v>40422</v>
      </c>
      <c r="B87" s="7" t="s">
        <v>22</v>
      </c>
      <c r="C87" s="7" t="s">
        <v>30</v>
      </c>
      <c r="D87" s="7" t="s">
        <v>21</v>
      </c>
      <c r="E87" s="8">
        <v>24</v>
      </c>
      <c r="F87" s="9">
        <v>4800</v>
      </c>
      <c r="G87" s="9">
        <v>1459.2</v>
      </c>
    </row>
    <row r="88" spans="1:7" hidden="1">
      <c r="A88" s="6">
        <v>40452</v>
      </c>
      <c r="B88" s="7" t="s">
        <v>23</v>
      </c>
      <c r="C88" s="7" t="s">
        <v>27</v>
      </c>
      <c r="D88" s="7" t="s">
        <v>15</v>
      </c>
      <c r="E88" s="8">
        <v>11</v>
      </c>
      <c r="F88" s="9">
        <v>2464</v>
      </c>
      <c r="G88" s="9">
        <v>921.54</v>
      </c>
    </row>
    <row r="89" spans="1:7" hidden="1">
      <c r="A89" s="6">
        <v>39995</v>
      </c>
      <c r="B89" s="7" t="s">
        <v>12</v>
      </c>
      <c r="C89" s="7" t="s">
        <v>33</v>
      </c>
      <c r="D89" s="7" t="s">
        <v>7</v>
      </c>
      <c r="E89" s="8">
        <v>7</v>
      </c>
      <c r="F89" s="9">
        <v>938</v>
      </c>
      <c r="G89" s="9">
        <v>361.13</v>
      </c>
    </row>
    <row r="90" spans="1:7" hidden="1">
      <c r="A90" s="6">
        <v>40360</v>
      </c>
      <c r="B90" s="7" t="s">
        <v>23</v>
      </c>
      <c r="C90" s="7" t="s">
        <v>30</v>
      </c>
      <c r="D90" s="7" t="s">
        <v>21</v>
      </c>
      <c r="E90" s="8">
        <v>15</v>
      </c>
      <c r="F90" s="9">
        <v>3690</v>
      </c>
      <c r="G90" s="9">
        <v>1280.43</v>
      </c>
    </row>
    <row r="91" spans="1:7" hidden="1">
      <c r="A91" s="6">
        <v>40452</v>
      </c>
      <c r="B91" s="7" t="s">
        <v>12</v>
      </c>
      <c r="C91" s="7" t="s">
        <v>26</v>
      </c>
      <c r="D91" s="7" t="s">
        <v>7</v>
      </c>
      <c r="E91" s="8">
        <v>18</v>
      </c>
      <c r="F91" s="9">
        <v>2826</v>
      </c>
      <c r="G91" s="9">
        <v>960.84</v>
      </c>
    </row>
    <row r="92" spans="1:7" hidden="1">
      <c r="A92" s="6">
        <v>40422</v>
      </c>
      <c r="B92" s="7" t="s">
        <v>22</v>
      </c>
      <c r="C92" s="7" t="s">
        <v>26</v>
      </c>
      <c r="D92" s="7" t="s">
        <v>19</v>
      </c>
      <c r="E92" s="8">
        <v>13</v>
      </c>
      <c r="F92" s="9">
        <v>2938</v>
      </c>
      <c r="G92" s="9">
        <v>1163.45</v>
      </c>
    </row>
    <row r="93" spans="1:7" hidden="1">
      <c r="A93" s="6">
        <v>40087</v>
      </c>
      <c r="B93" s="7" t="s">
        <v>16</v>
      </c>
      <c r="C93" s="7" t="s">
        <v>26</v>
      </c>
      <c r="D93" s="7" t="s">
        <v>13</v>
      </c>
      <c r="E93" s="8">
        <v>24</v>
      </c>
      <c r="F93" s="9">
        <v>4368</v>
      </c>
      <c r="G93" s="9">
        <v>1389.02</v>
      </c>
    </row>
    <row r="94" spans="1:7">
      <c r="A94" s="6">
        <v>40299</v>
      </c>
      <c r="B94" s="7" t="s">
        <v>10</v>
      </c>
      <c r="C94" s="7" t="s">
        <v>30</v>
      </c>
      <c r="D94" s="7" t="s">
        <v>19</v>
      </c>
      <c r="E94" s="8">
        <v>8</v>
      </c>
      <c r="F94" s="9">
        <v>1952</v>
      </c>
      <c r="G94" s="9">
        <v>745.66</v>
      </c>
    </row>
    <row r="95" spans="1:7">
      <c r="A95" s="6">
        <v>40452</v>
      </c>
      <c r="B95" s="7" t="s">
        <v>10</v>
      </c>
      <c r="C95" s="7" t="s">
        <v>29</v>
      </c>
      <c r="D95" s="7" t="s">
        <v>7</v>
      </c>
      <c r="E95" s="8">
        <v>9</v>
      </c>
      <c r="F95" s="9">
        <v>1332</v>
      </c>
      <c r="G95" s="9">
        <v>528.79999999999995</v>
      </c>
    </row>
    <row r="96" spans="1:7" hidden="1">
      <c r="A96" s="6">
        <v>40148</v>
      </c>
      <c r="B96" s="7" t="s">
        <v>14</v>
      </c>
      <c r="C96" s="7" t="s">
        <v>30</v>
      </c>
      <c r="D96" s="7" t="s">
        <v>13</v>
      </c>
      <c r="E96" s="8">
        <v>8</v>
      </c>
      <c r="F96" s="9">
        <v>1688</v>
      </c>
      <c r="G96" s="9">
        <v>607.67999999999995</v>
      </c>
    </row>
    <row r="97" spans="1:7" hidden="1">
      <c r="A97" s="6">
        <v>40087</v>
      </c>
      <c r="B97" s="7" t="s">
        <v>20</v>
      </c>
      <c r="C97" s="7" t="s">
        <v>32</v>
      </c>
      <c r="D97" s="7" t="s">
        <v>9</v>
      </c>
      <c r="E97" s="8">
        <v>1</v>
      </c>
      <c r="F97" s="9">
        <v>237</v>
      </c>
      <c r="G97" s="9">
        <v>83.42</v>
      </c>
    </row>
    <row r="98" spans="1:7" hidden="1">
      <c r="A98" s="6">
        <v>39814</v>
      </c>
      <c r="B98" s="7" t="s">
        <v>14</v>
      </c>
      <c r="C98" s="7" t="s">
        <v>31</v>
      </c>
      <c r="D98" s="7" t="s">
        <v>17</v>
      </c>
      <c r="E98" s="8">
        <v>10</v>
      </c>
      <c r="F98" s="9">
        <v>1240</v>
      </c>
      <c r="G98" s="9">
        <v>411.68</v>
      </c>
    </row>
    <row r="99" spans="1:7" hidden="1">
      <c r="A99" s="6">
        <v>40238</v>
      </c>
      <c r="B99" s="7" t="s">
        <v>18</v>
      </c>
      <c r="C99" s="7" t="s">
        <v>32</v>
      </c>
      <c r="D99" s="7" t="s">
        <v>9</v>
      </c>
      <c r="E99" s="8">
        <v>9</v>
      </c>
      <c r="F99" s="9">
        <v>1980</v>
      </c>
      <c r="G99" s="9">
        <v>704.88</v>
      </c>
    </row>
    <row r="100" spans="1:7" hidden="1">
      <c r="A100" s="6">
        <v>39965</v>
      </c>
      <c r="B100" s="7" t="s">
        <v>22</v>
      </c>
      <c r="C100" s="7" t="s">
        <v>33</v>
      </c>
      <c r="D100" s="7" t="s">
        <v>21</v>
      </c>
      <c r="E100" s="8">
        <v>24</v>
      </c>
      <c r="F100" s="9">
        <v>3096</v>
      </c>
      <c r="G100" s="9">
        <v>1222.92</v>
      </c>
    </row>
    <row r="101" spans="1:7" hidden="1">
      <c r="A101" s="6">
        <v>40238</v>
      </c>
      <c r="B101" s="7" t="s">
        <v>23</v>
      </c>
      <c r="C101" s="7" t="s">
        <v>29</v>
      </c>
      <c r="D101" s="7" t="s">
        <v>11</v>
      </c>
      <c r="E101" s="8">
        <v>3</v>
      </c>
      <c r="F101" s="9">
        <v>267</v>
      </c>
      <c r="G101" s="9">
        <v>98.26</v>
      </c>
    </row>
    <row r="102" spans="1:7">
      <c r="A102" s="6">
        <v>40483</v>
      </c>
      <c r="B102" s="7" t="s">
        <v>10</v>
      </c>
      <c r="C102" s="7" t="s">
        <v>30</v>
      </c>
      <c r="D102" s="7" t="s">
        <v>11</v>
      </c>
      <c r="E102" s="8">
        <v>7</v>
      </c>
      <c r="F102" s="9">
        <v>791</v>
      </c>
      <c r="G102" s="9">
        <v>265.77999999999997</v>
      </c>
    </row>
    <row r="103" spans="1:7" hidden="1">
      <c r="A103" s="6">
        <v>39934</v>
      </c>
      <c r="B103" s="7" t="s">
        <v>18</v>
      </c>
      <c r="C103" s="7" t="s">
        <v>30</v>
      </c>
      <c r="D103" s="7" t="s">
        <v>15</v>
      </c>
      <c r="E103" s="8">
        <v>10</v>
      </c>
      <c r="F103" s="9">
        <v>1470</v>
      </c>
      <c r="G103" s="9">
        <v>493.92</v>
      </c>
    </row>
    <row r="104" spans="1:7" hidden="1">
      <c r="A104" s="6">
        <v>39934</v>
      </c>
      <c r="B104" s="7" t="s">
        <v>20</v>
      </c>
      <c r="C104" s="7" t="s">
        <v>27</v>
      </c>
      <c r="D104" s="7" t="s">
        <v>15</v>
      </c>
      <c r="E104" s="8">
        <v>14</v>
      </c>
      <c r="F104" s="9">
        <v>1918</v>
      </c>
      <c r="G104" s="9">
        <v>598.41999999999996</v>
      </c>
    </row>
    <row r="105" spans="1:7" hidden="1">
      <c r="A105" s="6">
        <v>40452</v>
      </c>
      <c r="B105" s="7" t="s">
        <v>23</v>
      </c>
      <c r="C105" s="7" t="s">
        <v>27</v>
      </c>
      <c r="D105" s="7" t="s">
        <v>15</v>
      </c>
      <c r="E105" s="8">
        <v>10</v>
      </c>
      <c r="F105" s="9">
        <v>2200</v>
      </c>
      <c r="G105" s="9">
        <v>820.6</v>
      </c>
    </row>
    <row r="106" spans="1:7" hidden="1">
      <c r="A106" s="6">
        <v>39845</v>
      </c>
      <c r="B106" s="7" t="s">
        <v>12</v>
      </c>
      <c r="C106" s="7" t="s">
        <v>25</v>
      </c>
      <c r="D106" s="7" t="s">
        <v>21</v>
      </c>
      <c r="E106" s="8">
        <v>17</v>
      </c>
      <c r="F106" s="9">
        <v>3332</v>
      </c>
      <c r="G106" s="9">
        <v>1189.52</v>
      </c>
    </row>
    <row r="107" spans="1:7" hidden="1">
      <c r="A107" s="6">
        <v>39873</v>
      </c>
      <c r="B107" s="7" t="s">
        <v>23</v>
      </c>
      <c r="C107" s="7" t="s">
        <v>31</v>
      </c>
      <c r="D107" s="7" t="s">
        <v>21</v>
      </c>
      <c r="E107" s="8">
        <v>8</v>
      </c>
      <c r="F107" s="9">
        <v>1440</v>
      </c>
      <c r="G107" s="9">
        <v>498.24</v>
      </c>
    </row>
    <row r="108" spans="1:7" hidden="1">
      <c r="A108" s="6">
        <v>40148</v>
      </c>
      <c r="B108" s="7" t="s">
        <v>8</v>
      </c>
      <c r="C108" s="7" t="s">
        <v>31</v>
      </c>
      <c r="D108" s="7" t="s">
        <v>15</v>
      </c>
      <c r="E108" s="8">
        <v>15</v>
      </c>
      <c r="F108" s="9">
        <v>2115</v>
      </c>
      <c r="G108" s="9">
        <v>668.34</v>
      </c>
    </row>
    <row r="109" spans="1:7" hidden="1">
      <c r="A109" s="6">
        <v>40269</v>
      </c>
      <c r="B109" s="7" t="s">
        <v>24</v>
      </c>
      <c r="C109" s="7" t="s">
        <v>30</v>
      </c>
      <c r="D109" s="7" t="s">
        <v>15</v>
      </c>
      <c r="E109" s="8">
        <v>21</v>
      </c>
      <c r="F109" s="9">
        <v>3864</v>
      </c>
      <c r="G109" s="9">
        <v>1271.26</v>
      </c>
    </row>
    <row r="110" spans="1:7" hidden="1">
      <c r="A110" s="6">
        <v>40391</v>
      </c>
      <c r="B110" s="7" t="s">
        <v>18</v>
      </c>
      <c r="C110" s="7" t="s">
        <v>27</v>
      </c>
      <c r="D110" s="7" t="s">
        <v>11</v>
      </c>
      <c r="E110" s="8">
        <v>21</v>
      </c>
      <c r="F110" s="9">
        <v>4011</v>
      </c>
      <c r="G110" s="9">
        <v>1287.53</v>
      </c>
    </row>
    <row r="111" spans="1:7" hidden="1">
      <c r="A111" s="6">
        <v>40026</v>
      </c>
      <c r="B111" s="7" t="s">
        <v>24</v>
      </c>
      <c r="C111" s="7" t="s">
        <v>28</v>
      </c>
      <c r="D111" s="7" t="s">
        <v>13</v>
      </c>
      <c r="E111" s="8">
        <v>11</v>
      </c>
      <c r="F111" s="9">
        <v>1276</v>
      </c>
      <c r="G111" s="9">
        <v>472.12</v>
      </c>
    </row>
    <row r="112" spans="1:7" hidden="1">
      <c r="A112" s="6">
        <v>40238</v>
      </c>
      <c r="B112" s="7" t="s">
        <v>23</v>
      </c>
      <c r="C112" s="7" t="s">
        <v>29</v>
      </c>
      <c r="D112" s="7" t="s">
        <v>9</v>
      </c>
      <c r="E112" s="8">
        <v>2</v>
      </c>
      <c r="F112" s="9">
        <v>228</v>
      </c>
      <c r="G112" s="9">
        <v>89.83</v>
      </c>
    </row>
    <row r="113" spans="1:7" hidden="1">
      <c r="A113" s="6">
        <v>40057</v>
      </c>
      <c r="B113" s="7" t="s">
        <v>24</v>
      </c>
      <c r="C113" s="7" t="s">
        <v>28</v>
      </c>
      <c r="D113" s="7" t="s">
        <v>9</v>
      </c>
      <c r="E113" s="8">
        <v>15</v>
      </c>
      <c r="F113" s="9">
        <v>3480</v>
      </c>
      <c r="G113" s="9">
        <v>1287.5999999999999</v>
      </c>
    </row>
    <row r="114" spans="1:7" hidden="1">
      <c r="A114" s="6">
        <v>40483</v>
      </c>
      <c r="B114" s="7" t="s">
        <v>18</v>
      </c>
      <c r="C114" s="7" t="s">
        <v>26</v>
      </c>
      <c r="D114" s="7" t="s">
        <v>11</v>
      </c>
      <c r="E114" s="8">
        <v>25</v>
      </c>
      <c r="F114" s="9">
        <v>4750</v>
      </c>
      <c r="G114" s="9">
        <v>1843</v>
      </c>
    </row>
    <row r="115" spans="1:7" hidden="1">
      <c r="A115" s="6">
        <v>40118</v>
      </c>
      <c r="B115" s="7" t="s">
        <v>16</v>
      </c>
      <c r="C115" s="7" t="s">
        <v>29</v>
      </c>
      <c r="D115" s="7" t="s">
        <v>11</v>
      </c>
      <c r="E115" s="8">
        <v>3</v>
      </c>
      <c r="F115" s="9">
        <v>594</v>
      </c>
      <c r="G115" s="9">
        <v>216.81</v>
      </c>
    </row>
    <row r="116" spans="1:7" hidden="1">
      <c r="A116" s="6">
        <v>39934</v>
      </c>
      <c r="B116" s="7" t="s">
        <v>12</v>
      </c>
      <c r="C116" s="7" t="s">
        <v>29</v>
      </c>
      <c r="D116" s="7" t="s">
        <v>19</v>
      </c>
      <c r="E116" s="8">
        <v>10</v>
      </c>
      <c r="F116" s="9">
        <v>2360</v>
      </c>
      <c r="G116" s="9">
        <v>899.16</v>
      </c>
    </row>
    <row r="117" spans="1:7">
      <c r="A117" s="6">
        <v>40360</v>
      </c>
      <c r="B117" s="7" t="s">
        <v>10</v>
      </c>
      <c r="C117" s="7" t="s">
        <v>32</v>
      </c>
      <c r="D117" s="7" t="s">
        <v>9</v>
      </c>
      <c r="E117" s="8">
        <v>18</v>
      </c>
      <c r="F117" s="9">
        <v>4284</v>
      </c>
      <c r="G117" s="9">
        <v>1375.16</v>
      </c>
    </row>
    <row r="118" spans="1:7" hidden="1">
      <c r="A118" s="6">
        <v>40330</v>
      </c>
      <c r="B118" s="7" t="s">
        <v>20</v>
      </c>
      <c r="C118" s="7" t="s">
        <v>31</v>
      </c>
      <c r="D118" s="7" t="s">
        <v>7</v>
      </c>
      <c r="E118" s="8">
        <v>12</v>
      </c>
      <c r="F118" s="9">
        <v>2328</v>
      </c>
      <c r="G118" s="9">
        <v>868.34</v>
      </c>
    </row>
    <row r="119" spans="1:7" hidden="1">
      <c r="A119" s="6">
        <v>40391</v>
      </c>
      <c r="B119" s="7" t="s">
        <v>16</v>
      </c>
      <c r="C119" s="7" t="s">
        <v>33</v>
      </c>
      <c r="D119" s="7" t="s">
        <v>15</v>
      </c>
      <c r="E119" s="8">
        <v>2</v>
      </c>
      <c r="F119" s="9">
        <v>352</v>
      </c>
      <c r="G119" s="9">
        <v>109.12</v>
      </c>
    </row>
    <row r="120" spans="1:7" hidden="1">
      <c r="A120" s="6">
        <v>40422</v>
      </c>
      <c r="B120" s="7" t="s">
        <v>20</v>
      </c>
      <c r="C120" s="7" t="s">
        <v>28</v>
      </c>
      <c r="D120" s="7" t="s">
        <v>15</v>
      </c>
      <c r="E120" s="8">
        <v>22</v>
      </c>
      <c r="F120" s="9">
        <v>4092</v>
      </c>
      <c r="G120" s="9">
        <v>1239.8800000000001</v>
      </c>
    </row>
    <row r="121" spans="1:7" hidden="1">
      <c r="A121" s="6">
        <v>40210</v>
      </c>
      <c r="B121" s="7" t="s">
        <v>14</v>
      </c>
      <c r="C121" s="7" t="s">
        <v>27</v>
      </c>
      <c r="D121" s="7" t="s">
        <v>7</v>
      </c>
      <c r="E121" s="8">
        <v>19</v>
      </c>
      <c r="F121" s="9">
        <v>2755</v>
      </c>
      <c r="G121" s="9">
        <v>843.03</v>
      </c>
    </row>
    <row r="122" spans="1:7" hidden="1">
      <c r="A122" s="6">
        <v>40148</v>
      </c>
      <c r="B122" s="7" t="s">
        <v>20</v>
      </c>
      <c r="C122" s="7" t="s">
        <v>25</v>
      </c>
      <c r="D122" s="7" t="s">
        <v>11</v>
      </c>
      <c r="E122" s="8">
        <v>15</v>
      </c>
      <c r="F122" s="9">
        <v>1740</v>
      </c>
      <c r="G122" s="9">
        <v>575.94000000000005</v>
      </c>
    </row>
    <row r="123" spans="1:7" hidden="1">
      <c r="A123" s="6">
        <v>40452</v>
      </c>
      <c r="B123" s="7" t="s">
        <v>22</v>
      </c>
      <c r="C123" s="7" t="s">
        <v>26</v>
      </c>
      <c r="D123" s="7" t="s">
        <v>17</v>
      </c>
      <c r="E123" s="8">
        <v>20</v>
      </c>
      <c r="F123" s="9">
        <v>3240</v>
      </c>
      <c r="G123" s="9">
        <v>1020.6</v>
      </c>
    </row>
    <row r="124" spans="1:7" hidden="1">
      <c r="A124" s="6">
        <v>40179</v>
      </c>
      <c r="B124" s="7" t="s">
        <v>12</v>
      </c>
      <c r="C124" s="7" t="s">
        <v>26</v>
      </c>
      <c r="D124" s="7" t="s">
        <v>11</v>
      </c>
      <c r="E124" s="8">
        <v>2</v>
      </c>
      <c r="F124" s="9">
        <v>360</v>
      </c>
      <c r="G124" s="9">
        <v>141.12</v>
      </c>
    </row>
    <row r="125" spans="1:7">
      <c r="A125" s="6">
        <v>39814</v>
      </c>
      <c r="B125" s="7" t="s">
        <v>10</v>
      </c>
      <c r="C125" s="7" t="s">
        <v>32</v>
      </c>
      <c r="D125" s="7" t="s">
        <v>15</v>
      </c>
      <c r="E125" s="8">
        <v>3</v>
      </c>
      <c r="F125" s="9">
        <v>273</v>
      </c>
      <c r="G125" s="9">
        <v>98.55</v>
      </c>
    </row>
    <row r="126" spans="1:7" hidden="1">
      <c r="A126" s="6">
        <v>39934</v>
      </c>
      <c r="B126" s="7" t="s">
        <v>12</v>
      </c>
      <c r="C126" s="7" t="s">
        <v>25</v>
      </c>
      <c r="D126" s="7" t="s">
        <v>13</v>
      </c>
      <c r="E126" s="8">
        <v>11</v>
      </c>
      <c r="F126" s="9">
        <v>2453</v>
      </c>
      <c r="G126" s="9">
        <v>861</v>
      </c>
    </row>
    <row r="127" spans="1:7" hidden="1">
      <c r="A127" s="6">
        <v>39814</v>
      </c>
      <c r="B127" s="7" t="s">
        <v>16</v>
      </c>
      <c r="C127" s="7" t="s">
        <v>33</v>
      </c>
      <c r="D127" s="7" t="s">
        <v>7</v>
      </c>
      <c r="E127" s="8">
        <v>15</v>
      </c>
      <c r="F127" s="9">
        <v>1950</v>
      </c>
      <c r="G127" s="9">
        <v>737.1</v>
      </c>
    </row>
    <row r="128" spans="1:7" hidden="1">
      <c r="A128" s="6">
        <v>40179</v>
      </c>
      <c r="B128" s="7" t="s">
        <v>24</v>
      </c>
      <c r="C128" s="7" t="s">
        <v>31</v>
      </c>
      <c r="D128" s="7" t="s">
        <v>17</v>
      </c>
      <c r="E128" s="8">
        <v>15</v>
      </c>
      <c r="F128" s="9">
        <v>1950</v>
      </c>
      <c r="G128" s="9">
        <v>780</v>
      </c>
    </row>
    <row r="129" spans="1:7" hidden="1">
      <c r="A129" s="6">
        <v>39965</v>
      </c>
      <c r="B129" s="7" t="s">
        <v>24</v>
      </c>
      <c r="C129" s="7" t="s">
        <v>25</v>
      </c>
      <c r="D129" s="7" t="s">
        <v>7</v>
      </c>
      <c r="E129" s="8">
        <v>13</v>
      </c>
      <c r="F129" s="9">
        <v>2925</v>
      </c>
      <c r="G129" s="9">
        <v>979.88</v>
      </c>
    </row>
    <row r="130" spans="1:7" hidden="1">
      <c r="A130" s="6">
        <v>39904</v>
      </c>
      <c r="B130" s="7" t="s">
        <v>24</v>
      </c>
      <c r="C130" s="7" t="s">
        <v>28</v>
      </c>
      <c r="D130" s="7" t="s">
        <v>21</v>
      </c>
      <c r="E130" s="8">
        <v>7</v>
      </c>
      <c r="F130" s="9">
        <v>1071</v>
      </c>
      <c r="G130" s="9">
        <v>364.14</v>
      </c>
    </row>
    <row r="131" spans="1:7" hidden="1">
      <c r="A131" s="6">
        <v>40513</v>
      </c>
      <c r="B131" s="7" t="s">
        <v>20</v>
      </c>
      <c r="C131" s="7" t="s">
        <v>25</v>
      </c>
      <c r="D131" s="7" t="s">
        <v>7</v>
      </c>
      <c r="E131" s="8">
        <v>3</v>
      </c>
      <c r="F131" s="9">
        <v>393</v>
      </c>
      <c r="G131" s="9">
        <v>140.69</v>
      </c>
    </row>
    <row r="132" spans="1:7" hidden="1">
      <c r="A132" s="6">
        <v>39845</v>
      </c>
      <c r="B132" s="7" t="s">
        <v>8</v>
      </c>
      <c r="C132" s="7" t="s">
        <v>25</v>
      </c>
      <c r="D132" s="7" t="s">
        <v>19</v>
      </c>
      <c r="E132" s="8">
        <v>20</v>
      </c>
      <c r="F132" s="9">
        <v>4660</v>
      </c>
      <c r="G132" s="9">
        <v>1803.42</v>
      </c>
    </row>
    <row r="133" spans="1:7">
      <c r="A133" s="6">
        <v>39995</v>
      </c>
      <c r="B133" s="7" t="s">
        <v>10</v>
      </c>
      <c r="C133" s="7" t="s">
        <v>27</v>
      </c>
      <c r="D133" s="7" t="s">
        <v>17</v>
      </c>
      <c r="E133" s="8">
        <v>5</v>
      </c>
      <c r="F133" s="9">
        <v>920</v>
      </c>
      <c r="G133" s="9">
        <v>351.44</v>
      </c>
    </row>
    <row r="134" spans="1:7" hidden="1">
      <c r="A134" s="6">
        <v>40026</v>
      </c>
      <c r="B134" s="7" t="s">
        <v>8</v>
      </c>
      <c r="C134" s="7" t="s">
        <v>33</v>
      </c>
      <c r="D134" s="7" t="s">
        <v>17</v>
      </c>
      <c r="E134" s="8">
        <v>5</v>
      </c>
      <c r="F134" s="9">
        <v>460</v>
      </c>
      <c r="G134" s="9">
        <v>154.1</v>
      </c>
    </row>
    <row r="135" spans="1:7" hidden="1">
      <c r="A135" s="6">
        <v>40299</v>
      </c>
      <c r="B135" s="7" t="s">
        <v>16</v>
      </c>
      <c r="C135" s="7" t="s">
        <v>32</v>
      </c>
      <c r="D135" s="7" t="s">
        <v>13</v>
      </c>
      <c r="E135" s="8">
        <v>1</v>
      </c>
      <c r="F135" s="9">
        <v>122</v>
      </c>
      <c r="G135" s="9">
        <v>38.06</v>
      </c>
    </row>
    <row r="136" spans="1:7" hidden="1">
      <c r="A136" s="6">
        <v>40360</v>
      </c>
      <c r="B136" s="7" t="s">
        <v>24</v>
      </c>
      <c r="C136" s="7" t="s">
        <v>33</v>
      </c>
      <c r="D136" s="7" t="s">
        <v>13</v>
      </c>
      <c r="E136" s="8">
        <v>18</v>
      </c>
      <c r="F136" s="9">
        <v>3888</v>
      </c>
      <c r="G136" s="9">
        <v>1290.82</v>
      </c>
    </row>
    <row r="137" spans="1:7" hidden="1">
      <c r="A137" s="6">
        <v>39934</v>
      </c>
      <c r="B137" s="7" t="s">
        <v>8</v>
      </c>
      <c r="C137" s="7" t="s">
        <v>30</v>
      </c>
      <c r="D137" s="7" t="s">
        <v>15</v>
      </c>
      <c r="E137" s="8">
        <v>13</v>
      </c>
      <c r="F137" s="9">
        <v>1391</v>
      </c>
      <c r="G137" s="9">
        <v>542.49</v>
      </c>
    </row>
    <row r="138" spans="1:7" hidden="1">
      <c r="A138" s="6">
        <v>40238</v>
      </c>
      <c r="B138" s="7" t="s">
        <v>8</v>
      </c>
      <c r="C138" s="7" t="s">
        <v>26</v>
      </c>
      <c r="D138" s="7" t="s">
        <v>15</v>
      </c>
      <c r="E138" s="8">
        <v>20</v>
      </c>
      <c r="F138" s="9">
        <v>3460</v>
      </c>
      <c r="G138" s="9">
        <v>1294.04</v>
      </c>
    </row>
    <row r="139" spans="1:7" hidden="1">
      <c r="A139" s="6">
        <v>39845</v>
      </c>
      <c r="B139" s="7" t="s">
        <v>14</v>
      </c>
      <c r="C139" s="7" t="s">
        <v>26</v>
      </c>
      <c r="D139" s="7" t="s">
        <v>19</v>
      </c>
      <c r="E139" s="8">
        <v>21</v>
      </c>
      <c r="F139" s="9">
        <v>3927</v>
      </c>
      <c r="G139" s="9">
        <v>1460.84</v>
      </c>
    </row>
    <row r="140" spans="1:7" hidden="1">
      <c r="A140" s="6">
        <v>39873</v>
      </c>
      <c r="B140" s="7" t="s">
        <v>18</v>
      </c>
      <c r="C140" s="7" t="s">
        <v>32</v>
      </c>
      <c r="D140" s="7" t="s">
        <v>15</v>
      </c>
      <c r="E140" s="8">
        <v>17</v>
      </c>
      <c r="F140" s="9">
        <v>1734</v>
      </c>
      <c r="G140" s="9">
        <v>521.92999999999995</v>
      </c>
    </row>
    <row r="141" spans="1:7" hidden="1">
      <c r="A141" s="6">
        <v>40057</v>
      </c>
      <c r="B141" s="7" t="s">
        <v>18</v>
      </c>
      <c r="C141" s="7" t="s">
        <v>32</v>
      </c>
      <c r="D141" s="7" t="s">
        <v>7</v>
      </c>
      <c r="E141" s="8">
        <v>17</v>
      </c>
      <c r="F141" s="9">
        <v>2210</v>
      </c>
      <c r="G141" s="9">
        <v>691.73</v>
      </c>
    </row>
    <row r="142" spans="1:7" hidden="1">
      <c r="A142" s="6">
        <v>40299</v>
      </c>
      <c r="B142" s="7" t="s">
        <v>23</v>
      </c>
      <c r="C142" s="7" t="s">
        <v>31</v>
      </c>
      <c r="D142" s="7" t="s">
        <v>21</v>
      </c>
      <c r="E142" s="8">
        <v>17</v>
      </c>
      <c r="F142" s="9">
        <v>2142</v>
      </c>
      <c r="G142" s="9">
        <v>854.66</v>
      </c>
    </row>
    <row r="143" spans="1:7" hidden="1">
      <c r="A143" s="6">
        <v>39995</v>
      </c>
      <c r="B143" s="7" t="s">
        <v>23</v>
      </c>
      <c r="C143" s="7" t="s">
        <v>26</v>
      </c>
      <c r="D143" s="7" t="s">
        <v>21</v>
      </c>
      <c r="E143" s="8">
        <v>12</v>
      </c>
      <c r="F143" s="9">
        <v>1248</v>
      </c>
      <c r="G143" s="9">
        <v>421.82</v>
      </c>
    </row>
    <row r="144" spans="1:7">
      <c r="A144" s="6">
        <v>40238</v>
      </c>
      <c r="B144" s="7" t="s">
        <v>10</v>
      </c>
      <c r="C144" s="7" t="s">
        <v>33</v>
      </c>
      <c r="D144" s="7" t="s">
        <v>21</v>
      </c>
      <c r="E144" s="8">
        <v>10</v>
      </c>
      <c r="F144" s="9">
        <v>1230</v>
      </c>
      <c r="G144" s="9">
        <v>403.44</v>
      </c>
    </row>
    <row r="145" spans="1:7" hidden="1">
      <c r="A145" s="6">
        <v>40299</v>
      </c>
      <c r="B145" s="7" t="s">
        <v>14</v>
      </c>
      <c r="C145" s="7" t="s">
        <v>33</v>
      </c>
      <c r="D145" s="7" t="s">
        <v>19</v>
      </c>
      <c r="E145" s="8">
        <v>14</v>
      </c>
      <c r="F145" s="9">
        <v>3094</v>
      </c>
      <c r="G145" s="9">
        <v>1129.31</v>
      </c>
    </row>
    <row r="146" spans="1:7" hidden="1">
      <c r="A146" s="6">
        <v>40452</v>
      </c>
      <c r="B146" s="7" t="s">
        <v>16</v>
      </c>
      <c r="C146" s="7" t="s">
        <v>33</v>
      </c>
      <c r="D146" s="7" t="s">
        <v>19</v>
      </c>
      <c r="E146" s="8">
        <v>24</v>
      </c>
      <c r="F146" s="9">
        <v>5712</v>
      </c>
      <c r="G146" s="9">
        <v>1833.55</v>
      </c>
    </row>
    <row r="147" spans="1:7" hidden="1">
      <c r="A147" s="6">
        <v>40452</v>
      </c>
      <c r="B147" s="7" t="s">
        <v>12</v>
      </c>
      <c r="C147" s="7" t="s">
        <v>29</v>
      </c>
      <c r="D147" s="7" t="s">
        <v>7</v>
      </c>
      <c r="E147" s="8">
        <v>17</v>
      </c>
      <c r="F147" s="9">
        <v>1632</v>
      </c>
      <c r="G147" s="9">
        <v>512.45000000000005</v>
      </c>
    </row>
    <row r="148" spans="1:7" hidden="1">
      <c r="A148" s="6">
        <v>40299</v>
      </c>
      <c r="B148" s="7" t="s">
        <v>23</v>
      </c>
      <c r="C148" s="7" t="s">
        <v>32</v>
      </c>
      <c r="D148" s="7" t="s">
        <v>21</v>
      </c>
      <c r="E148" s="8">
        <v>9</v>
      </c>
      <c r="F148" s="9">
        <v>1701</v>
      </c>
      <c r="G148" s="9">
        <v>512</v>
      </c>
    </row>
    <row r="149" spans="1:7" hidden="1">
      <c r="A149" s="6">
        <v>40452</v>
      </c>
      <c r="B149" s="7" t="s">
        <v>8</v>
      </c>
      <c r="C149" s="7" t="s">
        <v>33</v>
      </c>
      <c r="D149" s="7" t="s">
        <v>13</v>
      </c>
      <c r="E149" s="8">
        <v>4</v>
      </c>
      <c r="F149" s="9">
        <v>344</v>
      </c>
      <c r="G149" s="9">
        <v>103.89</v>
      </c>
    </row>
    <row r="150" spans="1:7" hidden="1">
      <c r="A150" s="6">
        <v>39904</v>
      </c>
      <c r="B150" s="7" t="s">
        <v>22</v>
      </c>
      <c r="C150" s="7" t="s">
        <v>30</v>
      </c>
      <c r="D150" s="7" t="s">
        <v>15</v>
      </c>
      <c r="E150" s="8">
        <v>23</v>
      </c>
      <c r="F150" s="9">
        <v>5405</v>
      </c>
      <c r="G150" s="9">
        <v>1859.32</v>
      </c>
    </row>
    <row r="151" spans="1:7" hidden="1">
      <c r="A151" s="6">
        <v>39873</v>
      </c>
      <c r="B151" s="7" t="s">
        <v>22</v>
      </c>
      <c r="C151" s="7" t="s">
        <v>29</v>
      </c>
      <c r="D151" s="7" t="s">
        <v>17</v>
      </c>
      <c r="E151" s="8">
        <v>13</v>
      </c>
      <c r="F151" s="9">
        <v>2197</v>
      </c>
      <c r="G151" s="9">
        <v>878.8</v>
      </c>
    </row>
    <row r="152" spans="1:7" hidden="1">
      <c r="A152" s="6">
        <v>40179</v>
      </c>
      <c r="B152" s="7" t="s">
        <v>24</v>
      </c>
      <c r="C152" s="7" t="s">
        <v>31</v>
      </c>
      <c r="D152" s="7" t="s">
        <v>11</v>
      </c>
      <c r="E152" s="8">
        <v>22</v>
      </c>
      <c r="F152" s="9">
        <v>3234</v>
      </c>
      <c r="G152" s="9">
        <v>1267.73</v>
      </c>
    </row>
    <row r="153" spans="1:7" hidden="1">
      <c r="A153" s="6">
        <v>40513</v>
      </c>
      <c r="B153" s="7" t="s">
        <v>22</v>
      </c>
      <c r="C153" s="7" t="s">
        <v>29</v>
      </c>
      <c r="D153" s="7" t="s">
        <v>15</v>
      </c>
      <c r="E153" s="8">
        <v>6</v>
      </c>
      <c r="F153" s="9">
        <v>552</v>
      </c>
      <c r="G153" s="9">
        <v>177.19</v>
      </c>
    </row>
    <row r="154" spans="1:7" hidden="1">
      <c r="A154" s="6">
        <v>40452</v>
      </c>
      <c r="B154" s="7" t="s">
        <v>8</v>
      </c>
      <c r="C154" s="7" t="s">
        <v>33</v>
      </c>
      <c r="D154" s="7" t="s">
        <v>21</v>
      </c>
      <c r="E154" s="8">
        <v>9</v>
      </c>
      <c r="F154" s="9">
        <v>1530</v>
      </c>
      <c r="G154" s="9">
        <v>585.99</v>
      </c>
    </row>
    <row r="155" spans="1:7" hidden="1">
      <c r="A155" s="6">
        <v>40330</v>
      </c>
      <c r="B155" s="7" t="s">
        <v>14</v>
      </c>
      <c r="C155" s="7" t="s">
        <v>30</v>
      </c>
      <c r="D155" s="7" t="s">
        <v>17</v>
      </c>
      <c r="E155" s="8">
        <v>20</v>
      </c>
      <c r="F155" s="9">
        <v>2580</v>
      </c>
      <c r="G155" s="9">
        <v>774</v>
      </c>
    </row>
    <row r="156" spans="1:7" hidden="1">
      <c r="A156" s="6">
        <v>40026</v>
      </c>
      <c r="B156" s="7" t="s">
        <v>12</v>
      </c>
      <c r="C156" s="7" t="s">
        <v>31</v>
      </c>
      <c r="D156" s="7" t="s">
        <v>9</v>
      </c>
      <c r="E156" s="8">
        <v>1</v>
      </c>
      <c r="F156" s="9">
        <v>138</v>
      </c>
      <c r="G156" s="9">
        <v>48.99</v>
      </c>
    </row>
    <row r="157" spans="1:7" hidden="1">
      <c r="A157" s="6">
        <v>40087</v>
      </c>
      <c r="B157" s="7" t="s">
        <v>18</v>
      </c>
      <c r="C157" s="7" t="s">
        <v>28</v>
      </c>
      <c r="D157" s="7" t="s">
        <v>21</v>
      </c>
      <c r="E157" s="8">
        <v>5</v>
      </c>
      <c r="F157" s="9">
        <v>810</v>
      </c>
      <c r="G157" s="9">
        <v>277.83</v>
      </c>
    </row>
    <row r="158" spans="1:7" hidden="1">
      <c r="A158" s="6">
        <v>40148</v>
      </c>
      <c r="B158" s="7" t="s">
        <v>24</v>
      </c>
      <c r="C158" s="7" t="s">
        <v>31</v>
      </c>
      <c r="D158" s="7" t="s">
        <v>11</v>
      </c>
      <c r="E158" s="8">
        <v>13</v>
      </c>
      <c r="F158" s="9">
        <v>1521</v>
      </c>
      <c r="G158" s="9">
        <v>468.47</v>
      </c>
    </row>
    <row r="159" spans="1:7" hidden="1">
      <c r="A159" s="6">
        <v>40087</v>
      </c>
      <c r="B159" s="7" t="s">
        <v>8</v>
      </c>
      <c r="C159" s="7" t="s">
        <v>27</v>
      </c>
      <c r="D159" s="7" t="s">
        <v>19</v>
      </c>
      <c r="E159" s="8">
        <v>2</v>
      </c>
      <c r="F159" s="9">
        <v>498</v>
      </c>
      <c r="G159" s="9">
        <v>160.85</v>
      </c>
    </row>
    <row r="160" spans="1:7" hidden="1">
      <c r="A160" s="6">
        <v>39814</v>
      </c>
      <c r="B160" s="7" t="s">
        <v>24</v>
      </c>
      <c r="C160" s="7" t="s">
        <v>33</v>
      </c>
      <c r="D160" s="7" t="s">
        <v>19</v>
      </c>
      <c r="E160" s="8">
        <v>12</v>
      </c>
      <c r="F160" s="9">
        <v>1008</v>
      </c>
      <c r="G160" s="9">
        <v>322.56</v>
      </c>
    </row>
    <row r="161" spans="1:7" hidden="1">
      <c r="A161" s="6">
        <v>40148</v>
      </c>
      <c r="B161" s="7" t="s">
        <v>24</v>
      </c>
      <c r="C161" s="7" t="s">
        <v>25</v>
      </c>
      <c r="D161" s="7" t="s">
        <v>15</v>
      </c>
      <c r="E161" s="8">
        <v>5</v>
      </c>
      <c r="F161" s="9">
        <v>690</v>
      </c>
      <c r="G161" s="9">
        <v>229.77</v>
      </c>
    </row>
    <row r="162" spans="1:7" hidden="1">
      <c r="A162" s="6">
        <v>39814</v>
      </c>
      <c r="B162" s="7" t="s">
        <v>23</v>
      </c>
      <c r="C162" s="7" t="s">
        <v>28</v>
      </c>
      <c r="D162" s="7" t="s">
        <v>17</v>
      </c>
      <c r="E162" s="8">
        <v>15</v>
      </c>
      <c r="F162" s="9">
        <v>3285</v>
      </c>
      <c r="G162" s="9">
        <v>1218.74</v>
      </c>
    </row>
    <row r="163" spans="1:7" hidden="1">
      <c r="A163" s="6">
        <v>39814</v>
      </c>
      <c r="B163" s="7" t="s">
        <v>20</v>
      </c>
      <c r="C163" s="7" t="s">
        <v>31</v>
      </c>
      <c r="D163" s="7" t="s">
        <v>9</v>
      </c>
      <c r="E163" s="8">
        <v>8</v>
      </c>
      <c r="F163" s="9">
        <v>1536</v>
      </c>
      <c r="G163" s="9">
        <v>516.1</v>
      </c>
    </row>
    <row r="164" spans="1:7" hidden="1">
      <c r="A164" s="6">
        <v>40269</v>
      </c>
      <c r="B164" s="7" t="s">
        <v>16</v>
      </c>
      <c r="C164" s="7" t="s">
        <v>33</v>
      </c>
      <c r="D164" s="7" t="s">
        <v>9</v>
      </c>
      <c r="E164" s="8">
        <v>1</v>
      </c>
      <c r="F164" s="9">
        <v>80</v>
      </c>
      <c r="G164" s="9">
        <v>31.84</v>
      </c>
    </row>
    <row r="165" spans="1:7" hidden="1">
      <c r="A165" s="6">
        <v>40087</v>
      </c>
      <c r="B165" s="7" t="s">
        <v>20</v>
      </c>
      <c r="C165" s="7" t="s">
        <v>28</v>
      </c>
      <c r="D165" s="7" t="s">
        <v>15</v>
      </c>
      <c r="E165" s="8">
        <v>23</v>
      </c>
      <c r="F165" s="9">
        <v>4186</v>
      </c>
      <c r="G165" s="9">
        <v>1611.61</v>
      </c>
    </row>
    <row r="166" spans="1:7" hidden="1">
      <c r="A166" s="6">
        <v>40179</v>
      </c>
      <c r="B166" s="7" t="s">
        <v>22</v>
      </c>
      <c r="C166" s="7" t="s">
        <v>26</v>
      </c>
      <c r="D166" s="7" t="s">
        <v>11</v>
      </c>
      <c r="E166" s="8">
        <v>19</v>
      </c>
      <c r="F166" s="9">
        <v>4427</v>
      </c>
      <c r="G166" s="9">
        <v>1562.73</v>
      </c>
    </row>
    <row r="167" spans="1:7" hidden="1">
      <c r="A167" s="6">
        <v>39995</v>
      </c>
      <c r="B167" s="7" t="s">
        <v>8</v>
      </c>
      <c r="C167" s="7" t="s">
        <v>28</v>
      </c>
      <c r="D167" s="7" t="s">
        <v>13</v>
      </c>
      <c r="E167" s="8">
        <v>24</v>
      </c>
      <c r="F167" s="9">
        <v>3240</v>
      </c>
      <c r="G167" s="9">
        <v>978.48</v>
      </c>
    </row>
    <row r="168" spans="1:7" hidden="1">
      <c r="A168" s="6">
        <v>39904</v>
      </c>
      <c r="B168" s="7" t="s">
        <v>22</v>
      </c>
      <c r="C168" s="7" t="s">
        <v>27</v>
      </c>
      <c r="D168" s="7" t="s">
        <v>11</v>
      </c>
      <c r="E168" s="8">
        <v>18</v>
      </c>
      <c r="F168" s="9">
        <v>2970</v>
      </c>
      <c r="G168" s="9">
        <v>1066.23</v>
      </c>
    </row>
    <row r="169" spans="1:7">
      <c r="A169" s="6">
        <v>39904</v>
      </c>
      <c r="B169" s="7" t="s">
        <v>10</v>
      </c>
      <c r="C169" s="7" t="s">
        <v>30</v>
      </c>
      <c r="D169" s="7" t="s">
        <v>11</v>
      </c>
      <c r="E169" s="8">
        <v>25</v>
      </c>
      <c r="F169" s="9">
        <v>4675</v>
      </c>
      <c r="G169" s="9">
        <v>1659.63</v>
      </c>
    </row>
    <row r="170" spans="1:7" hidden="1">
      <c r="A170" s="6">
        <v>40330</v>
      </c>
      <c r="B170" s="7" t="s">
        <v>12</v>
      </c>
      <c r="C170" s="7" t="s">
        <v>31</v>
      </c>
      <c r="D170" s="7" t="s">
        <v>11</v>
      </c>
      <c r="E170" s="8">
        <v>22</v>
      </c>
      <c r="F170" s="9">
        <v>3740</v>
      </c>
      <c r="G170" s="9">
        <v>1372.58</v>
      </c>
    </row>
    <row r="171" spans="1:7" hidden="1">
      <c r="A171" s="6">
        <v>40269</v>
      </c>
      <c r="B171" s="7" t="s">
        <v>12</v>
      </c>
      <c r="C171" s="7" t="s">
        <v>31</v>
      </c>
      <c r="D171" s="7" t="s">
        <v>11</v>
      </c>
      <c r="E171" s="8">
        <v>19</v>
      </c>
      <c r="F171" s="9">
        <v>1862</v>
      </c>
      <c r="G171" s="9">
        <v>705.7</v>
      </c>
    </row>
    <row r="172" spans="1:7" hidden="1">
      <c r="A172" s="6">
        <v>40087</v>
      </c>
      <c r="B172" s="7" t="s">
        <v>22</v>
      </c>
      <c r="C172" s="7" t="s">
        <v>33</v>
      </c>
      <c r="D172" s="7" t="s">
        <v>11</v>
      </c>
      <c r="E172" s="8">
        <v>17</v>
      </c>
      <c r="F172" s="9">
        <v>3468</v>
      </c>
      <c r="G172" s="9">
        <v>1335.18</v>
      </c>
    </row>
    <row r="173" spans="1:7" hidden="1">
      <c r="A173" s="6">
        <v>40483</v>
      </c>
      <c r="B173" s="7" t="s">
        <v>12</v>
      </c>
      <c r="C173" s="7" t="s">
        <v>32</v>
      </c>
      <c r="D173" s="7" t="s">
        <v>7</v>
      </c>
      <c r="E173" s="8">
        <v>1</v>
      </c>
      <c r="F173" s="9">
        <v>214</v>
      </c>
      <c r="G173" s="9">
        <v>84.1</v>
      </c>
    </row>
    <row r="174" spans="1:7" hidden="1">
      <c r="A174" s="6">
        <v>40210</v>
      </c>
      <c r="B174" s="7" t="s">
        <v>23</v>
      </c>
      <c r="C174" s="7" t="s">
        <v>28</v>
      </c>
      <c r="D174" s="7" t="s">
        <v>15</v>
      </c>
      <c r="E174" s="8">
        <v>22</v>
      </c>
      <c r="F174" s="9">
        <v>4510</v>
      </c>
      <c r="G174" s="9">
        <v>1560.46</v>
      </c>
    </row>
    <row r="175" spans="1:7" hidden="1">
      <c r="A175" s="6">
        <v>40179</v>
      </c>
      <c r="B175" s="7" t="s">
        <v>20</v>
      </c>
      <c r="C175" s="7" t="s">
        <v>32</v>
      </c>
      <c r="D175" s="7" t="s">
        <v>17</v>
      </c>
      <c r="E175" s="8">
        <v>22</v>
      </c>
      <c r="F175" s="9">
        <v>3564</v>
      </c>
      <c r="G175" s="9">
        <v>1268.78</v>
      </c>
    </row>
    <row r="176" spans="1:7" hidden="1">
      <c r="A176" s="6">
        <v>40238</v>
      </c>
      <c r="B176" s="7" t="s">
        <v>22</v>
      </c>
      <c r="C176" s="7" t="s">
        <v>25</v>
      </c>
      <c r="D176" s="7" t="s">
        <v>15</v>
      </c>
      <c r="E176" s="8">
        <v>8</v>
      </c>
      <c r="F176" s="9">
        <v>1232</v>
      </c>
      <c r="G176" s="9">
        <v>468.16</v>
      </c>
    </row>
    <row r="177" spans="1:7" hidden="1">
      <c r="A177" s="6">
        <v>39965</v>
      </c>
      <c r="B177" s="7" t="s">
        <v>8</v>
      </c>
      <c r="C177" s="7" t="s">
        <v>30</v>
      </c>
      <c r="D177" s="7" t="s">
        <v>15</v>
      </c>
      <c r="E177" s="8">
        <v>24</v>
      </c>
      <c r="F177" s="9">
        <v>5472</v>
      </c>
      <c r="G177" s="9">
        <v>2095.7800000000002</v>
      </c>
    </row>
    <row r="178" spans="1:7" hidden="1">
      <c r="A178" s="6">
        <v>39814</v>
      </c>
      <c r="B178" s="7" t="s">
        <v>23</v>
      </c>
      <c r="C178" s="7" t="s">
        <v>31</v>
      </c>
      <c r="D178" s="7" t="s">
        <v>17</v>
      </c>
      <c r="E178" s="8">
        <v>1</v>
      </c>
      <c r="F178" s="9">
        <v>212</v>
      </c>
      <c r="G178" s="9">
        <v>80.77</v>
      </c>
    </row>
    <row r="179" spans="1:7" hidden="1">
      <c r="A179" s="6">
        <v>40483</v>
      </c>
      <c r="B179" s="7" t="s">
        <v>12</v>
      </c>
      <c r="C179" s="7" t="s">
        <v>32</v>
      </c>
      <c r="D179" s="7" t="s">
        <v>15</v>
      </c>
      <c r="E179" s="8">
        <v>16</v>
      </c>
      <c r="F179" s="9">
        <v>1952</v>
      </c>
      <c r="G179" s="9">
        <v>741.76</v>
      </c>
    </row>
    <row r="180" spans="1:7" hidden="1">
      <c r="A180" s="6">
        <v>39873</v>
      </c>
      <c r="B180" s="7" t="s">
        <v>20</v>
      </c>
      <c r="C180" s="7" t="s">
        <v>30</v>
      </c>
      <c r="D180" s="7" t="s">
        <v>11</v>
      </c>
      <c r="E180" s="8">
        <v>4</v>
      </c>
      <c r="F180" s="9">
        <v>484</v>
      </c>
      <c r="G180" s="9">
        <v>172.79</v>
      </c>
    </row>
    <row r="181" spans="1:7" hidden="1">
      <c r="A181" s="6">
        <v>39873</v>
      </c>
      <c r="B181" s="7" t="s">
        <v>18</v>
      </c>
      <c r="C181" s="7" t="s">
        <v>31</v>
      </c>
      <c r="D181" s="7" t="s">
        <v>19</v>
      </c>
      <c r="E181" s="8">
        <v>12</v>
      </c>
      <c r="F181" s="9">
        <v>2832</v>
      </c>
      <c r="G181" s="9">
        <v>1095.98</v>
      </c>
    </row>
    <row r="182" spans="1:7" hidden="1">
      <c r="A182" s="6">
        <v>40422</v>
      </c>
      <c r="B182" s="7" t="s">
        <v>14</v>
      </c>
      <c r="C182" s="7" t="s">
        <v>31</v>
      </c>
      <c r="D182" s="7" t="s">
        <v>19</v>
      </c>
      <c r="E182" s="8">
        <v>14</v>
      </c>
      <c r="F182" s="9">
        <v>1484</v>
      </c>
      <c r="G182" s="9">
        <v>503.08</v>
      </c>
    </row>
    <row r="183" spans="1:7">
      <c r="A183" s="6">
        <v>39995</v>
      </c>
      <c r="B183" s="7" t="s">
        <v>10</v>
      </c>
      <c r="C183" s="7" t="s">
        <v>32</v>
      </c>
      <c r="D183" s="7" t="s">
        <v>21</v>
      </c>
      <c r="E183" s="8">
        <v>16</v>
      </c>
      <c r="F183" s="9">
        <v>1488</v>
      </c>
      <c r="G183" s="9">
        <v>563.95000000000005</v>
      </c>
    </row>
    <row r="184" spans="1:7" hidden="1">
      <c r="A184" s="6">
        <v>40360</v>
      </c>
      <c r="B184" s="7" t="s">
        <v>16</v>
      </c>
      <c r="C184" s="7" t="s">
        <v>33</v>
      </c>
      <c r="D184" s="7" t="s">
        <v>21</v>
      </c>
      <c r="E184" s="8">
        <v>13</v>
      </c>
      <c r="F184" s="9">
        <v>2418</v>
      </c>
      <c r="G184" s="9">
        <v>824.54</v>
      </c>
    </row>
    <row r="185" spans="1:7" hidden="1">
      <c r="A185" s="6">
        <v>39845</v>
      </c>
      <c r="B185" s="7" t="s">
        <v>20</v>
      </c>
      <c r="C185" s="7" t="s">
        <v>29</v>
      </c>
      <c r="D185" s="7" t="s">
        <v>15</v>
      </c>
      <c r="E185" s="8">
        <v>1</v>
      </c>
      <c r="F185" s="9">
        <v>88</v>
      </c>
      <c r="G185" s="9">
        <v>26.58</v>
      </c>
    </row>
    <row r="186" spans="1:7">
      <c r="A186" s="6">
        <v>40422</v>
      </c>
      <c r="B186" s="7" t="s">
        <v>10</v>
      </c>
      <c r="C186" s="7" t="s">
        <v>31</v>
      </c>
      <c r="D186" s="7" t="s">
        <v>17</v>
      </c>
      <c r="E186" s="8">
        <v>1</v>
      </c>
      <c r="F186" s="9">
        <v>203</v>
      </c>
      <c r="G186" s="9">
        <v>75.52</v>
      </c>
    </row>
    <row r="187" spans="1:7" hidden="1">
      <c r="A187" s="6">
        <v>39904</v>
      </c>
      <c r="B187" s="7" t="s">
        <v>18</v>
      </c>
      <c r="C187" s="7" t="s">
        <v>29</v>
      </c>
      <c r="D187" s="7" t="s">
        <v>9</v>
      </c>
      <c r="E187" s="8">
        <v>19</v>
      </c>
      <c r="F187" s="9">
        <v>2527</v>
      </c>
      <c r="G187" s="9">
        <v>808.64</v>
      </c>
    </row>
    <row r="188" spans="1:7" hidden="1">
      <c r="A188" s="6">
        <v>40360</v>
      </c>
      <c r="B188" s="7" t="s">
        <v>24</v>
      </c>
      <c r="C188" s="7" t="s">
        <v>31</v>
      </c>
      <c r="D188" s="7" t="s">
        <v>15</v>
      </c>
      <c r="E188" s="8">
        <v>24</v>
      </c>
      <c r="F188" s="9">
        <v>3144</v>
      </c>
      <c r="G188" s="9">
        <v>1053.24</v>
      </c>
    </row>
    <row r="189" spans="1:7" hidden="1">
      <c r="A189" s="6">
        <v>40210</v>
      </c>
      <c r="B189" s="7" t="s">
        <v>14</v>
      </c>
      <c r="C189" s="7" t="s">
        <v>31</v>
      </c>
      <c r="D189" s="7" t="s">
        <v>9</v>
      </c>
      <c r="E189" s="8">
        <v>5</v>
      </c>
      <c r="F189" s="9">
        <v>1185</v>
      </c>
      <c r="G189" s="9">
        <v>398.16</v>
      </c>
    </row>
    <row r="190" spans="1:7" hidden="1">
      <c r="A190" s="6">
        <v>40057</v>
      </c>
      <c r="B190" s="7" t="s">
        <v>8</v>
      </c>
      <c r="C190" s="7" t="s">
        <v>32</v>
      </c>
      <c r="D190" s="7" t="s">
        <v>13</v>
      </c>
      <c r="E190" s="8">
        <v>3</v>
      </c>
      <c r="F190" s="9">
        <v>393</v>
      </c>
      <c r="G190" s="9">
        <v>121.44</v>
      </c>
    </row>
    <row r="191" spans="1:7" hidden="1">
      <c r="A191" s="6">
        <v>39965</v>
      </c>
      <c r="B191" s="7" t="s">
        <v>24</v>
      </c>
      <c r="C191" s="7" t="s">
        <v>30</v>
      </c>
      <c r="D191" s="7" t="s">
        <v>9</v>
      </c>
      <c r="E191" s="8">
        <v>13</v>
      </c>
      <c r="F191" s="9">
        <v>1248</v>
      </c>
      <c r="G191" s="9">
        <v>476.74</v>
      </c>
    </row>
    <row r="192" spans="1:7" hidden="1">
      <c r="A192" s="6">
        <v>39873</v>
      </c>
      <c r="B192" s="7" t="s">
        <v>16</v>
      </c>
      <c r="C192" s="7" t="s">
        <v>26</v>
      </c>
      <c r="D192" s="7" t="s">
        <v>19</v>
      </c>
      <c r="E192" s="8">
        <v>3</v>
      </c>
      <c r="F192" s="9">
        <v>294</v>
      </c>
      <c r="G192" s="9">
        <v>103.19</v>
      </c>
    </row>
    <row r="193" spans="1:7" hidden="1">
      <c r="A193" s="6">
        <v>39873</v>
      </c>
      <c r="B193" s="7" t="s">
        <v>12</v>
      </c>
      <c r="C193" s="7" t="s">
        <v>31</v>
      </c>
      <c r="D193" s="7" t="s">
        <v>9</v>
      </c>
      <c r="E193" s="8">
        <v>23</v>
      </c>
      <c r="F193" s="9">
        <v>4416</v>
      </c>
      <c r="G193" s="9">
        <v>1673.66</v>
      </c>
    </row>
    <row r="194" spans="1:7" hidden="1">
      <c r="A194" s="6">
        <v>40330</v>
      </c>
      <c r="B194" s="7" t="s">
        <v>22</v>
      </c>
      <c r="C194" s="7" t="s">
        <v>30</v>
      </c>
      <c r="D194" s="7" t="s">
        <v>19</v>
      </c>
      <c r="E194" s="8">
        <v>12</v>
      </c>
      <c r="F194" s="9">
        <v>2400</v>
      </c>
      <c r="G194" s="9">
        <v>900</v>
      </c>
    </row>
    <row r="195" spans="1:7" hidden="1">
      <c r="A195" s="6">
        <v>40452</v>
      </c>
      <c r="B195" s="7" t="s">
        <v>24</v>
      </c>
      <c r="C195" s="7" t="s">
        <v>32</v>
      </c>
      <c r="D195" s="7" t="s">
        <v>19</v>
      </c>
      <c r="E195" s="8">
        <v>8</v>
      </c>
      <c r="F195" s="9">
        <v>1864</v>
      </c>
      <c r="G195" s="9">
        <v>699</v>
      </c>
    </row>
    <row r="196" spans="1:7" hidden="1">
      <c r="A196" s="6">
        <v>40118</v>
      </c>
      <c r="B196" s="7" t="s">
        <v>12</v>
      </c>
      <c r="C196" s="7" t="s">
        <v>28</v>
      </c>
      <c r="D196" s="7" t="s">
        <v>17</v>
      </c>
      <c r="E196" s="8">
        <v>15</v>
      </c>
      <c r="F196" s="9">
        <v>3630</v>
      </c>
      <c r="G196" s="9">
        <v>1422.96</v>
      </c>
    </row>
    <row r="197" spans="1:7" hidden="1">
      <c r="A197" s="6">
        <v>39845</v>
      </c>
      <c r="B197" s="7" t="s">
        <v>23</v>
      </c>
      <c r="C197" s="7" t="s">
        <v>31</v>
      </c>
      <c r="D197" s="7" t="s">
        <v>21</v>
      </c>
      <c r="E197" s="8">
        <v>8</v>
      </c>
      <c r="F197" s="9">
        <v>880</v>
      </c>
      <c r="G197" s="9">
        <v>293.04000000000002</v>
      </c>
    </row>
    <row r="198" spans="1:7" hidden="1">
      <c r="A198" s="6">
        <v>40238</v>
      </c>
      <c r="B198" s="7" t="s">
        <v>16</v>
      </c>
      <c r="C198" s="7" t="s">
        <v>28</v>
      </c>
      <c r="D198" s="7" t="s">
        <v>19</v>
      </c>
      <c r="E198" s="8">
        <v>23</v>
      </c>
      <c r="F198" s="9">
        <v>3082</v>
      </c>
      <c r="G198" s="9">
        <v>1013.98</v>
      </c>
    </row>
    <row r="199" spans="1:7" hidden="1">
      <c r="A199" s="6">
        <v>40513</v>
      </c>
      <c r="B199" s="7" t="s">
        <v>8</v>
      </c>
      <c r="C199" s="7" t="s">
        <v>28</v>
      </c>
      <c r="D199" s="7" t="s">
        <v>9</v>
      </c>
      <c r="E199" s="8">
        <v>7</v>
      </c>
      <c r="F199" s="9">
        <v>1484</v>
      </c>
      <c r="G199" s="9">
        <v>485.27</v>
      </c>
    </row>
    <row r="200" spans="1:7" hidden="1">
      <c r="A200" s="6">
        <v>40299</v>
      </c>
      <c r="B200" s="7" t="s">
        <v>20</v>
      </c>
      <c r="C200" s="7" t="s">
        <v>30</v>
      </c>
      <c r="D200" s="7" t="s">
        <v>13</v>
      </c>
      <c r="E200" s="8">
        <v>14</v>
      </c>
      <c r="F200" s="9">
        <v>1330</v>
      </c>
      <c r="G200" s="9">
        <v>489.44</v>
      </c>
    </row>
    <row r="201" spans="1:7" hidden="1">
      <c r="A201" s="6">
        <v>39904</v>
      </c>
      <c r="B201" s="7" t="s">
        <v>12</v>
      </c>
      <c r="C201" s="7" t="s">
        <v>29</v>
      </c>
      <c r="D201" s="7" t="s">
        <v>15</v>
      </c>
      <c r="E201" s="8">
        <v>19</v>
      </c>
      <c r="F201" s="9">
        <v>3990</v>
      </c>
      <c r="G201" s="9">
        <v>1552.11</v>
      </c>
    </row>
    <row r="202" spans="1:7" hidden="1">
      <c r="A202" s="6">
        <v>40360</v>
      </c>
      <c r="B202" s="7" t="s">
        <v>24</v>
      </c>
      <c r="C202" s="7" t="s">
        <v>32</v>
      </c>
      <c r="D202" s="7" t="s">
        <v>9</v>
      </c>
      <c r="E202" s="8">
        <v>20</v>
      </c>
      <c r="F202" s="9">
        <v>1980</v>
      </c>
      <c r="G202" s="9">
        <v>792</v>
      </c>
    </row>
    <row r="203" spans="1:7" hidden="1">
      <c r="A203" s="6">
        <v>39845</v>
      </c>
      <c r="B203" s="7" t="s">
        <v>24</v>
      </c>
      <c r="C203" s="7" t="s">
        <v>27</v>
      </c>
      <c r="D203" s="7" t="s">
        <v>9</v>
      </c>
      <c r="E203" s="8">
        <v>2</v>
      </c>
      <c r="F203" s="9">
        <v>346</v>
      </c>
      <c r="G203" s="9">
        <v>116.95</v>
      </c>
    </row>
    <row r="204" spans="1:7" hidden="1">
      <c r="A204" s="6">
        <v>40483</v>
      </c>
      <c r="B204" s="7" t="s">
        <v>16</v>
      </c>
      <c r="C204" s="7" t="s">
        <v>27</v>
      </c>
      <c r="D204" s="7" t="s">
        <v>7</v>
      </c>
      <c r="E204" s="8">
        <v>3</v>
      </c>
      <c r="F204" s="9">
        <v>498</v>
      </c>
      <c r="G204" s="9">
        <v>179.28</v>
      </c>
    </row>
    <row r="205" spans="1:7" hidden="1">
      <c r="A205" s="6">
        <v>40299</v>
      </c>
      <c r="B205" s="7" t="s">
        <v>8</v>
      </c>
      <c r="C205" s="7" t="s">
        <v>28</v>
      </c>
      <c r="D205" s="7" t="s">
        <v>15</v>
      </c>
      <c r="E205" s="8">
        <v>11</v>
      </c>
      <c r="F205" s="9">
        <v>1001</v>
      </c>
      <c r="G205" s="9">
        <v>313.31</v>
      </c>
    </row>
    <row r="206" spans="1:7" hidden="1">
      <c r="A206" s="6">
        <v>39934</v>
      </c>
      <c r="B206" s="7" t="s">
        <v>12</v>
      </c>
      <c r="C206" s="7" t="s">
        <v>33</v>
      </c>
      <c r="D206" s="7" t="s">
        <v>9</v>
      </c>
      <c r="E206" s="8">
        <v>21</v>
      </c>
      <c r="F206" s="9">
        <v>3948</v>
      </c>
      <c r="G206" s="9">
        <v>1539.72</v>
      </c>
    </row>
    <row r="207" spans="1:7" hidden="1">
      <c r="A207" s="6">
        <v>39873</v>
      </c>
      <c r="B207" s="7" t="s">
        <v>23</v>
      </c>
      <c r="C207" s="7" t="s">
        <v>30</v>
      </c>
      <c r="D207" s="7" t="s">
        <v>7</v>
      </c>
      <c r="E207" s="8">
        <v>4</v>
      </c>
      <c r="F207" s="9">
        <v>416</v>
      </c>
      <c r="G207" s="9">
        <v>148.51</v>
      </c>
    </row>
    <row r="208" spans="1:7" hidden="1">
      <c r="A208" s="6">
        <v>39904</v>
      </c>
      <c r="B208" s="7" t="s">
        <v>16</v>
      </c>
      <c r="C208" s="7" t="s">
        <v>29</v>
      </c>
      <c r="D208" s="7" t="s">
        <v>21</v>
      </c>
      <c r="E208" s="8">
        <v>2</v>
      </c>
      <c r="F208" s="9">
        <v>248</v>
      </c>
      <c r="G208" s="9">
        <v>83.82</v>
      </c>
    </row>
    <row r="209" spans="1:7" hidden="1">
      <c r="A209" s="6">
        <v>40422</v>
      </c>
      <c r="B209" s="7" t="s">
        <v>18</v>
      </c>
      <c r="C209" s="7" t="s">
        <v>27</v>
      </c>
      <c r="D209" s="7" t="s">
        <v>21</v>
      </c>
      <c r="E209" s="8">
        <v>19</v>
      </c>
      <c r="F209" s="9">
        <v>3762</v>
      </c>
      <c r="G209" s="9">
        <v>1260.27</v>
      </c>
    </row>
    <row r="210" spans="1:7" hidden="1">
      <c r="A210" s="6">
        <v>40360</v>
      </c>
      <c r="B210" s="7" t="s">
        <v>20</v>
      </c>
      <c r="C210" s="7" t="s">
        <v>25</v>
      </c>
      <c r="D210" s="7" t="s">
        <v>11</v>
      </c>
      <c r="E210" s="8">
        <v>1</v>
      </c>
      <c r="F210" s="9">
        <v>212</v>
      </c>
      <c r="G210" s="9">
        <v>68.69</v>
      </c>
    </row>
    <row r="211" spans="1:7" hidden="1">
      <c r="A211" s="6">
        <v>40299</v>
      </c>
      <c r="B211" s="7" t="s">
        <v>14</v>
      </c>
      <c r="C211" s="7" t="s">
        <v>31</v>
      </c>
      <c r="D211" s="7" t="s">
        <v>13</v>
      </c>
      <c r="E211" s="8">
        <v>16</v>
      </c>
      <c r="F211" s="9">
        <v>2912</v>
      </c>
      <c r="G211" s="9">
        <v>1025.02</v>
      </c>
    </row>
    <row r="212" spans="1:7" hidden="1">
      <c r="A212" s="6">
        <v>39845</v>
      </c>
      <c r="B212" s="7" t="s">
        <v>24</v>
      </c>
      <c r="C212" s="7" t="s">
        <v>29</v>
      </c>
      <c r="D212" s="7" t="s">
        <v>21</v>
      </c>
      <c r="E212" s="8">
        <v>16</v>
      </c>
      <c r="F212" s="9">
        <v>3056</v>
      </c>
      <c r="G212" s="9">
        <v>950.42</v>
      </c>
    </row>
    <row r="213" spans="1:7" hidden="1">
      <c r="A213" s="6">
        <v>39934</v>
      </c>
      <c r="B213" s="7" t="s">
        <v>14</v>
      </c>
      <c r="C213" s="7" t="s">
        <v>25</v>
      </c>
      <c r="D213" s="7" t="s">
        <v>11</v>
      </c>
      <c r="E213" s="8">
        <v>5</v>
      </c>
      <c r="F213" s="9">
        <v>510</v>
      </c>
      <c r="G213" s="9">
        <v>181.05</v>
      </c>
    </row>
    <row r="214" spans="1:7">
      <c r="A214" s="6">
        <v>39965</v>
      </c>
      <c r="B214" s="7" t="s">
        <v>10</v>
      </c>
      <c r="C214" s="7" t="s">
        <v>32</v>
      </c>
      <c r="D214" s="7" t="s">
        <v>15</v>
      </c>
      <c r="E214" s="8">
        <v>21</v>
      </c>
      <c r="F214" s="9">
        <v>3276</v>
      </c>
      <c r="G214" s="9">
        <v>1045.04</v>
      </c>
    </row>
    <row r="215" spans="1:7">
      <c r="A215" s="6">
        <v>40269</v>
      </c>
      <c r="B215" s="7" t="s">
        <v>10</v>
      </c>
      <c r="C215" s="7" t="s">
        <v>33</v>
      </c>
      <c r="D215" s="7" t="s">
        <v>7</v>
      </c>
      <c r="E215" s="8">
        <v>12</v>
      </c>
      <c r="F215" s="9">
        <v>2664</v>
      </c>
      <c r="G215" s="9">
        <v>980.35</v>
      </c>
    </row>
    <row r="216" spans="1:7" hidden="1">
      <c r="A216" s="6">
        <v>39845</v>
      </c>
      <c r="B216" s="7" t="s">
        <v>20</v>
      </c>
      <c r="C216" s="7" t="s">
        <v>28</v>
      </c>
      <c r="D216" s="7" t="s">
        <v>19</v>
      </c>
      <c r="E216" s="8">
        <v>7</v>
      </c>
      <c r="F216" s="9">
        <v>1526</v>
      </c>
      <c r="G216" s="9">
        <v>581.41</v>
      </c>
    </row>
    <row r="217" spans="1:7" hidden="1">
      <c r="A217" s="6">
        <v>39995</v>
      </c>
      <c r="B217" s="7" t="s">
        <v>24</v>
      </c>
      <c r="C217" s="7" t="s">
        <v>28</v>
      </c>
      <c r="D217" s="7" t="s">
        <v>7</v>
      </c>
      <c r="E217" s="8">
        <v>15</v>
      </c>
      <c r="F217" s="9">
        <v>3690</v>
      </c>
      <c r="G217" s="9">
        <v>1350.54</v>
      </c>
    </row>
    <row r="218" spans="1:7" hidden="1">
      <c r="A218" s="6">
        <v>40269</v>
      </c>
      <c r="B218" s="7" t="s">
        <v>18</v>
      </c>
      <c r="C218" s="7" t="s">
        <v>31</v>
      </c>
      <c r="D218" s="7" t="s">
        <v>21</v>
      </c>
      <c r="E218" s="8">
        <v>20</v>
      </c>
      <c r="F218" s="9">
        <v>2720</v>
      </c>
      <c r="G218" s="9">
        <v>1060.8</v>
      </c>
    </row>
    <row r="219" spans="1:7" hidden="1">
      <c r="A219" s="6">
        <v>40330</v>
      </c>
      <c r="B219" s="7" t="s">
        <v>20</v>
      </c>
      <c r="C219" s="7" t="s">
        <v>29</v>
      </c>
      <c r="D219" s="7" t="s">
        <v>17</v>
      </c>
      <c r="E219" s="8">
        <v>3</v>
      </c>
      <c r="F219" s="9">
        <v>297</v>
      </c>
      <c r="G219" s="9">
        <v>103.36</v>
      </c>
    </row>
    <row r="220" spans="1:7" hidden="1">
      <c r="A220" s="6">
        <v>40360</v>
      </c>
      <c r="B220" s="7" t="s">
        <v>18</v>
      </c>
      <c r="C220" s="7" t="s">
        <v>27</v>
      </c>
      <c r="D220" s="7" t="s">
        <v>21</v>
      </c>
      <c r="E220" s="8">
        <v>25</v>
      </c>
      <c r="F220" s="9">
        <v>4475</v>
      </c>
      <c r="G220" s="9">
        <v>1642.33</v>
      </c>
    </row>
    <row r="221" spans="1:7" hidden="1">
      <c r="A221" s="6">
        <v>40513</v>
      </c>
      <c r="B221" s="7" t="s">
        <v>8</v>
      </c>
      <c r="C221" s="7" t="s">
        <v>32</v>
      </c>
      <c r="D221" s="7" t="s">
        <v>15</v>
      </c>
      <c r="E221" s="8">
        <v>22</v>
      </c>
      <c r="F221" s="9">
        <v>2882</v>
      </c>
      <c r="G221" s="9">
        <v>1109.57</v>
      </c>
    </row>
    <row r="222" spans="1:7" hidden="1">
      <c r="A222" s="6">
        <v>40452</v>
      </c>
      <c r="B222" s="7" t="s">
        <v>22</v>
      </c>
      <c r="C222" s="7" t="s">
        <v>31</v>
      </c>
      <c r="D222" s="7" t="s">
        <v>21</v>
      </c>
      <c r="E222" s="8">
        <v>22</v>
      </c>
      <c r="F222" s="9">
        <v>5302</v>
      </c>
      <c r="G222" s="9">
        <v>1781.47</v>
      </c>
    </row>
    <row r="223" spans="1:7" hidden="1">
      <c r="A223" s="6">
        <v>40452</v>
      </c>
      <c r="B223" s="7" t="s">
        <v>12</v>
      </c>
      <c r="C223" s="7" t="s">
        <v>28</v>
      </c>
      <c r="D223" s="7" t="s">
        <v>15</v>
      </c>
      <c r="E223" s="8">
        <v>15</v>
      </c>
      <c r="F223" s="9">
        <v>1950</v>
      </c>
      <c r="G223" s="9">
        <v>705.9</v>
      </c>
    </row>
    <row r="224" spans="1:7" hidden="1">
      <c r="A224" s="6">
        <v>39814</v>
      </c>
      <c r="B224" s="7" t="s">
        <v>14</v>
      </c>
      <c r="C224" s="7" t="s">
        <v>25</v>
      </c>
      <c r="D224" s="7" t="s">
        <v>9</v>
      </c>
      <c r="E224" s="8">
        <v>4</v>
      </c>
      <c r="F224" s="9">
        <v>376</v>
      </c>
      <c r="G224" s="9">
        <v>113.18</v>
      </c>
    </row>
    <row r="225" spans="1:7" hidden="1">
      <c r="A225" s="6">
        <v>40299</v>
      </c>
      <c r="B225" s="7" t="s">
        <v>8</v>
      </c>
      <c r="C225" s="7" t="s">
        <v>29</v>
      </c>
      <c r="D225" s="7" t="s">
        <v>17</v>
      </c>
      <c r="E225" s="8">
        <v>9</v>
      </c>
      <c r="F225" s="9">
        <v>810</v>
      </c>
      <c r="G225" s="9">
        <v>302.13</v>
      </c>
    </row>
    <row r="226" spans="1:7">
      <c r="A226" s="6">
        <v>40057</v>
      </c>
      <c r="B226" s="7" t="s">
        <v>10</v>
      </c>
      <c r="C226" s="7" t="s">
        <v>31</v>
      </c>
      <c r="D226" s="7" t="s">
        <v>21</v>
      </c>
      <c r="E226" s="8">
        <v>19</v>
      </c>
      <c r="F226" s="9">
        <v>3135</v>
      </c>
      <c r="G226" s="9">
        <v>1106.6600000000001</v>
      </c>
    </row>
    <row r="227" spans="1:7" hidden="1">
      <c r="A227" s="6">
        <v>40148</v>
      </c>
      <c r="B227" s="7" t="s">
        <v>8</v>
      </c>
      <c r="C227" s="7" t="s">
        <v>25</v>
      </c>
      <c r="D227" s="7" t="s">
        <v>17</v>
      </c>
      <c r="E227" s="8">
        <v>19</v>
      </c>
      <c r="F227" s="9">
        <v>2451</v>
      </c>
      <c r="G227" s="9">
        <v>970.6</v>
      </c>
    </row>
    <row r="228" spans="1:7" hidden="1">
      <c r="A228" s="6">
        <v>39814</v>
      </c>
      <c r="B228" s="7" t="s">
        <v>8</v>
      </c>
      <c r="C228" s="7" t="s">
        <v>26</v>
      </c>
      <c r="D228" s="7" t="s">
        <v>21</v>
      </c>
      <c r="E228" s="8">
        <v>17</v>
      </c>
      <c r="F228" s="9">
        <v>1564</v>
      </c>
      <c r="G228" s="9">
        <v>594.32000000000005</v>
      </c>
    </row>
    <row r="229" spans="1:7" hidden="1">
      <c r="A229" s="6">
        <v>40513</v>
      </c>
      <c r="B229" s="7" t="s">
        <v>22</v>
      </c>
      <c r="C229" s="7" t="s">
        <v>26</v>
      </c>
      <c r="D229" s="7" t="s">
        <v>7</v>
      </c>
      <c r="E229" s="8">
        <v>7</v>
      </c>
      <c r="F229" s="9">
        <v>1029</v>
      </c>
      <c r="G229" s="9">
        <v>380.73</v>
      </c>
    </row>
    <row r="230" spans="1:7" hidden="1">
      <c r="A230" s="6">
        <v>40483</v>
      </c>
      <c r="B230" s="7" t="s">
        <v>8</v>
      </c>
      <c r="C230" s="7" t="s">
        <v>29</v>
      </c>
      <c r="D230" s="7" t="s">
        <v>15</v>
      </c>
      <c r="E230" s="8">
        <v>25</v>
      </c>
      <c r="F230" s="9">
        <v>2575</v>
      </c>
      <c r="G230" s="9">
        <v>865.2</v>
      </c>
    </row>
    <row r="231" spans="1:7" hidden="1">
      <c r="A231" s="6">
        <v>40299</v>
      </c>
      <c r="B231" s="7" t="s">
        <v>22</v>
      </c>
      <c r="C231" s="7" t="s">
        <v>29</v>
      </c>
      <c r="D231" s="7" t="s">
        <v>17</v>
      </c>
      <c r="E231" s="8">
        <v>3</v>
      </c>
      <c r="F231" s="9">
        <v>732</v>
      </c>
      <c r="G231" s="9">
        <v>219.6</v>
      </c>
    </row>
    <row r="232" spans="1:7">
      <c r="A232" s="6">
        <v>40026</v>
      </c>
      <c r="B232" s="7" t="s">
        <v>10</v>
      </c>
      <c r="C232" s="7" t="s">
        <v>28</v>
      </c>
      <c r="D232" s="7" t="s">
        <v>19</v>
      </c>
      <c r="E232" s="8">
        <v>3</v>
      </c>
      <c r="F232" s="9">
        <v>465</v>
      </c>
      <c r="G232" s="9">
        <v>171.12</v>
      </c>
    </row>
    <row r="233" spans="1:7" hidden="1">
      <c r="A233" s="6">
        <v>40422</v>
      </c>
      <c r="B233" s="7" t="s">
        <v>18</v>
      </c>
      <c r="C233" s="7" t="s">
        <v>33</v>
      </c>
      <c r="D233" s="7" t="s">
        <v>21</v>
      </c>
      <c r="E233" s="8">
        <v>14</v>
      </c>
      <c r="F233" s="9">
        <v>1162</v>
      </c>
      <c r="G233" s="9">
        <v>374.16</v>
      </c>
    </row>
    <row r="234" spans="1:7" hidden="1">
      <c r="A234" s="6">
        <v>40026</v>
      </c>
      <c r="B234" s="7" t="s">
        <v>16</v>
      </c>
      <c r="C234" s="7" t="s">
        <v>32</v>
      </c>
      <c r="D234" s="7" t="s">
        <v>7</v>
      </c>
      <c r="E234" s="8">
        <v>18</v>
      </c>
      <c r="F234" s="9">
        <v>2592</v>
      </c>
      <c r="G234" s="9">
        <v>896.83</v>
      </c>
    </row>
    <row r="235" spans="1:7" hidden="1">
      <c r="A235" s="6">
        <v>40422</v>
      </c>
      <c r="B235" s="7" t="s">
        <v>23</v>
      </c>
      <c r="C235" s="7" t="s">
        <v>27</v>
      </c>
      <c r="D235" s="7" t="s">
        <v>15</v>
      </c>
      <c r="E235" s="8">
        <v>23</v>
      </c>
      <c r="F235" s="9">
        <v>2323</v>
      </c>
      <c r="G235" s="9">
        <v>905.97</v>
      </c>
    </row>
    <row r="236" spans="1:7" hidden="1">
      <c r="A236" s="6">
        <v>40330</v>
      </c>
      <c r="B236" s="7" t="s">
        <v>14</v>
      </c>
      <c r="C236" s="7" t="s">
        <v>31</v>
      </c>
      <c r="D236" s="7" t="s">
        <v>13</v>
      </c>
      <c r="E236" s="8">
        <v>20</v>
      </c>
      <c r="F236" s="9">
        <v>4080</v>
      </c>
      <c r="G236" s="9">
        <v>1342.32</v>
      </c>
    </row>
    <row r="237" spans="1:7" hidden="1">
      <c r="A237" s="6">
        <v>40483</v>
      </c>
      <c r="B237" s="7" t="s">
        <v>23</v>
      </c>
      <c r="C237" s="7" t="s">
        <v>27</v>
      </c>
      <c r="D237" s="7" t="s">
        <v>11</v>
      </c>
      <c r="E237" s="8">
        <v>15</v>
      </c>
      <c r="F237" s="9">
        <v>3375</v>
      </c>
      <c r="G237" s="9">
        <v>1252.1300000000001</v>
      </c>
    </row>
    <row r="238" spans="1:7" hidden="1">
      <c r="A238" s="6">
        <v>40299</v>
      </c>
      <c r="B238" s="7" t="s">
        <v>14</v>
      </c>
      <c r="C238" s="7" t="s">
        <v>25</v>
      </c>
      <c r="D238" s="7" t="s">
        <v>7</v>
      </c>
      <c r="E238" s="8">
        <v>6</v>
      </c>
      <c r="F238" s="9">
        <v>786</v>
      </c>
      <c r="G238" s="9">
        <v>263.31</v>
      </c>
    </row>
    <row r="239" spans="1:7" hidden="1">
      <c r="A239" s="6">
        <v>40210</v>
      </c>
      <c r="B239" s="7" t="s">
        <v>24</v>
      </c>
      <c r="C239" s="7" t="s">
        <v>30</v>
      </c>
      <c r="D239" s="7" t="s">
        <v>15</v>
      </c>
      <c r="E239" s="8">
        <v>23</v>
      </c>
      <c r="F239" s="9">
        <v>2783</v>
      </c>
      <c r="G239" s="9">
        <v>1013.01</v>
      </c>
    </row>
    <row r="240" spans="1:7" hidden="1">
      <c r="A240" s="6">
        <v>40513</v>
      </c>
      <c r="B240" s="7" t="s">
        <v>8</v>
      </c>
      <c r="C240" s="7" t="s">
        <v>25</v>
      </c>
      <c r="D240" s="7" t="s">
        <v>15</v>
      </c>
      <c r="E240" s="8">
        <v>7</v>
      </c>
      <c r="F240" s="9">
        <v>1589</v>
      </c>
      <c r="G240" s="9">
        <v>533.9</v>
      </c>
    </row>
    <row r="241" spans="1:7" hidden="1">
      <c r="A241" s="6">
        <v>40269</v>
      </c>
      <c r="B241" s="7" t="s">
        <v>12</v>
      </c>
      <c r="C241" s="7" t="s">
        <v>28</v>
      </c>
      <c r="D241" s="7" t="s">
        <v>21</v>
      </c>
      <c r="E241" s="8">
        <v>18</v>
      </c>
      <c r="F241" s="9">
        <v>3114</v>
      </c>
      <c r="G241" s="9">
        <v>1030.73</v>
      </c>
    </row>
    <row r="242" spans="1:7">
      <c r="A242" s="6">
        <v>40391</v>
      </c>
      <c r="B242" s="7" t="s">
        <v>10</v>
      </c>
      <c r="C242" s="7" t="s">
        <v>26</v>
      </c>
      <c r="D242" s="7" t="s">
        <v>13</v>
      </c>
      <c r="E242" s="8">
        <v>6</v>
      </c>
      <c r="F242" s="9">
        <v>690</v>
      </c>
      <c r="G242" s="9">
        <v>260.82</v>
      </c>
    </row>
    <row r="243" spans="1:7" hidden="1">
      <c r="A243" s="6">
        <v>40330</v>
      </c>
      <c r="B243" s="7" t="s">
        <v>16</v>
      </c>
      <c r="C243" s="7" t="s">
        <v>29</v>
      </c>
      <c r="D243" s="7" t="s">
        <v>19</v>
      </c>
      <c r="E243" s="8">
        <v>9</v>
      </c>
      <c r="F243" s="9">
        <v>1926</v>
      </c>
      <c r="G243" s="9">
        <v>677.95</v>
      </c>
    </row>
    <row r="244" spans="1:7" hidden="1">
      <c r="A244" s="6">
        <v>39873</v>
      </c>
      <c r="B244" s="7" t="s">
        <v>18</v>
      </c>
      <c r="C244" s="7" t="s">
        <v>33</v>
      </c>
      <c r="D244" s="7" t="s">
        <v>7</v>
      </c>
      <c r="E244" s="8">
        <v>14</v>
      </c>
      <c r="F244" s="9">
        <v>2492</v>
      </c>
      <c r="G244" s="9">
        <v>946.96</v>
      </c>
    </row>
    <row r="245" spans="1:7">
      <c r="A245" s="6">
        <v>39995</v>
      </c>
      <c r="B245" s="7" t="s">
        <v>10</v>
      </c>
      <c r="C245" s="7" t="s">
        <v>31</v>
      </c>
      <c r="D245" s="7" t="s">
        <v>21</v>
      </c>
      <c r="E245" s="8">
        <v>24</v>
      </c>
      <c r="F245" s="9">
        <v>4752</v>
      </c>
      <c r="G245" s="9">
        <v>1606.18</v>
      </c>
    </row>
    <row r="246" spans="1:7" hidden="1">
      <c r="A246" s="6">
        <v>40026</v>
      </c>
      <c r="B246" s="7" t="s">
        <v>8</v>
      </c>
      <c r="C246" s="7" t="s">
        <v>28</v>
      </c>
      <c r="D246" s="7" t="s">
        <v>17</v>
      </c>
      <c r="E246" s="8">
        <v>4</v>
      </c>
      <c r="F246" s="9">
        <v>536</v>
      </c>
      <c r="G246" s="9">
        <v>185.46</v>
      </c>
    </row>
    <row r="247" spans="1:7" hidden="1">
      <c r="A247" s="6">
        <v>40513</v>
      </c>
      <c r="B247" s="7" t="s">
        <v>23</v>
      </c>
      <c r="C247" s="7" t="s">
        <v>31</v>
      </c>
      <c r="D247" s="7" t="s">
        <v>9</v>
      </c>
      <c r="E247" s="8">
        <v>23</v>
      </c>
      <c r="F247" s="9">
        <v>3059</v>
      </c>
      <c r="G247" s="9">
        <v>954.41</v>
      </c>
    </row>
    <row r="248" spans="1:7" hidden="1">
      <c r="A248" s="6">
        <v>39814</v>
      </c>
      <c r="B248" s="7" t="s">
        <v>20</v>
      </c>
      <c r="C248" s="7" t="s">
        <v>30</v>
      </c>
      <c r="D248" s="7" t="s">
        <v>9</v>
      </c>
      <c r="E248" s="8">
        <v>2</v>
      </c>
      <c r="F248" s="9">
        <v>362</v>
      </c>
      <c r="G248" s="9">
        <v>135.03</v>
      </c>
    </row>
    <row r="249" spans="1:7" hidden="1">
      <c r="A249" s="6">
        <v>40269</v>
      </c>
      <c r="B249" s="7" t="s">
        <v>23</v>
      </c>
      <c r="C249" s="7" t="s">
        <v>28</v>
      </c>
      <c r="D249" s="7" t="s">
        <v>11</v>
      </c>
      <c r="E249" s="8">
        <v>9</v>
      </c>
      <c r="F249" s="9">
        <v>1746</v>
      </c>
      <c r="G249" s="9">
        <v>618.08000000000004</v>
      </c>
    </row>
    <row r="250" spans="1:7" hidden="1">
      <c r="A250" s="6">
        <v>40238</v>
      </c>
      <c r="B250" s="7" t="s">
        <v>8</v>
      </c>
      <c r="C250" s="7" t="s">
        <v>32</v>
      </c>
      <c r="D250" s="7" t="s">
        <v>7</v>
      </c>
      <c r="E250" s="8">
        <v>2</v>
      </c>
      <c r="F250" s="9">
        <v>350</v>
      </c>
      <c r="G250" s="9">
        <v>121.1</v>
      </c>
    </row>
    <row r="251" spans="1:7">
      <c r="A251" s="6">
        <v>40483</v>
      </c>
      <c r="B251" s="7" t="s">
        <v>10</v>
      </c>
      <c r="C251" s="7" t="s">
        <v>30</v>
      </c>
      <c r="D251" s="7" t="s">
        <v>9</v>
      </c>
      <c r="E251" s="8">
        <v>18</v>
      </c>
      <c r="F251" s="9">
        <v>2682</v>
      </c>
      <c r="G251" s="9">
        <v>858.24</v>
      </c>
    </row>
    <row r="252" spans="1:7" hidden="1">
      <c r="A252" s="6">
        <v>40391</v>
      </c>
      <c r="B252" s="7" t="s">
        <v>18</v>
      </c>
      <c r="C252" s="7" t="s">
        <v>25</v>
      </c>
      <c r="D252" s="7" t="s">
        <v>21</v>
      </c>
      <c r="E252" s="8">
        <v>8</v>
      </c>
      <c r="F252" s="9">
        <v>1480</v>
      </c>
      <c r="G252" s="9">
        <v>540.20000000000005</v>
      </c>
    </row>
    <row r="253" spans="1:7" hidden="1">
      <c r="A253" s="6">
        <v>39814</v>
      </c>
      <c r="B253" s="7" t="s">
        <v>20</v>
      </c>
      <c r="C253" s="7" t="s">
        <v>33</v>
      </c>
      <c r="D253" s="7" t="s">
        <v>15</v>
      </c>
      <c r="E253" s="8">
        <v>7</v>
      </c>
      <c r="F253" s="9">
        <v>1666</v>
      </c>
      <c r="G253" s="9">
        <v>639.74</v>
      </c>
    </row>
    <row r="254" spans="1:7" hidden="1">
      <c r="A254" s="6">
        <v>40513</v>
      </c>
      <c r="B254" s="7" t="s">
        <v>23</v>
      </c>
      <c r="C254" s="7" t="s">
        <v>28</v>
      </c>
      <c r="D254" s="7" t="s">
        <v>7</v>
      </c>
      <c r="E254" s="8">
        <v>14</v>
      </c>
      <c r="F254" s="9">
        <v>2030</v>
      </c>
      <c r="G254" s="9">
        <v>613.05999999999995</v>
      </c>
    </row>
    <row r="255" spans="1:7" hidden="1">
      <c r="A255" s="6">
        <v>40299</v>
      </c>
      <c r="B255" s="7" t="s">
        <v>24</v>
      </c>
      <c r="C255" s="7" t="s">
        <v>32</v>
      </c>
      <c r="D255" s="7" t="s">
        <v>13</v>
      </c>
      <c r="E255" s="8">
        <v>25</v>
      </c>
      <c r="F255" s="9">
        <v>3850</v>
      </c>
      <c r="G255" s="9">
        <v>1216.5999999999999</v>
      </c>
    </row>
    <row r="256" spans="1:7" hidden="1">
      <c r="A256" s="6">
        <v>40330</v>
      </c>
      <c r="B256" s="7" t="s">
        <v>14</v>
      </c>
      <c r="C256" s="7" t="s">
        <v>30</v>
      </c>
      <c r="D256" s="7" t="s">
        <v>15</v>
      </c>
      <c r="E256" s="8">
        <v>13</v>
      </c>
      <c r="F256" s="9">
        <v>2587</v>
      </c>
      <c r="G256" s="9">
        <v>840.78</v>
      </c>
    </row>
    <row r="257" spans="1:7" hidden="1">
      <c r="A257" s="6">
        <v>40026</v>
      </c>
      <c r="B257" s="7" t="s">
        <v>14</v>
      </c>
      <c r="C257" s="7" t="s">
        <v>30</v>
      </c>
      <c r="D257" s="7" t="s">
        <v>13</v>
      </c>
      <c r="E257" s="8">
        <v>2</v>
      </c>
      <c r="F257" s="9">
        <v>412</v>
      </c>
      <c r="G257" s="9">
        <v>144.61000000000001</v>
      </c>
    </row>
    <row r="258" spans="1:7" hidden="1">
      <c r="A258" s="6">
        <v>40452</v>
      </c>
      <c r="B258" s="7" t="s">
        <v>20</v>
      </c>
      <c r="C258" s="7" t="s">
        <v>25</v>
      </c>
      <c r="D258" s="7" t="s">
        <v>17</v>
      </c>
      <c r="E258" s="8">
        <v>2</v>
      </c>
      <c r="F258" s="9">
        <v>234</v>
      </c>
      <c r="G258" s="9">
        <v>81.67</v>
      </c>
    </row>
    <row r="259" spans="1:7" hidden="1">
      <c r="A259" s="6">
        <v>40269</v>
      </c>
      <c r="B259" s="7" t="s">
        <v>12</v>
      </c>
      <c r="C259" s="7" t="s">
        <v>31</v>
      </c>
      <c r="D259" s="7" t="s">
        <v>11</v>
      </c>
      <c r="E259" s="8">
        <v>2</v>
      </c>
      <c r="F259" s="9">
        <v>348</v>
      </c>
      <c r="G259" s="9">
        <v>120.41</v>
      </c>
    </row>
    <row r="260" spans="1:7" hidden="1">
      <c r="A260" s="6">
        <v>40391</v>
      </c>
      <c r="B260" s="7" t="s">
        <v>24</v>
      </c>
      <c r="C260" s="7" t="s">
        <v>28</v>
      </c>
      <c r="D260" s="7" t="s">
        <v>7</v>
      </c>
      <c r="E260" s="8">
        <v>4</v>
      </c>
      <c r="F260" s="9">
        <v>900</v>
      </c>
      <c r="G260" s="9">
        <v>323.10000000000002</v>
      </c>
    </row>
    <row r="261" spans="1:7" hidden="1">
      <c r="A261" s="6">
        <v>40057</v>
      </c>
      <c r="B261" s="7" t="s">
        <v>18</v>
      </c>
      <c r="C261" s="7" t="s">
        <v>25</v>
      </c>
      <c r="D261" s="7" t="s">
        <v>17</v>
      </c>
      <c r="E261" s="8">
        <v>25</v>
      </c>
      <c r="F261" s="9">
        <v>3050</v>
      </c>
      <c r="G261" s="9">
        <v>1003.45</v>
      </c>
    </row>
    <row r="262" spans="1:7" hidden="1">
      <c r="A262" s="6">
        <v>40299</v>
      </c>
      <c r="B262" s="7" t="s">
        <v>8</v>
      </c>
      <c r="C262" s="7" t="s">
        <v>25</v>
      </c>
      <c r="D262" s="7" t="s">
        <v>7</v>
      </c>
      <c r="E262" s="8">
        <v>18</v>
      </c>
      <c r="F262" s="9">
        <v>3006</v>
      </c>
      <c r="G262" s="9">
        <v>1178.3499999999999</v>
      </c>
    </row>
    <row r="263" spans="1:7" hidden="1">
      <c r="A263" s="6">
        <v>40148</v>
      </c>
      <c r="B263" s="7" t="s">
        <v>20</v>
      </c>
      <c r="C263" s="7" t="s">
        <v>32</v>
      </c>
      <c r="D263" s="7" t="s">
        <v>11</v>
      </c>
      <c r="E263" s="8">
        <v>4</v>
      </c>
      <c r="F263" s="9">
        <v>784</v>
      </c>
      <c r="G263" s="9">
        <v>301.06</v>
      </c>
    </row>
    <row r="264" spans="1:7">
      <c r="A264" s="6">
        <v>40269</v>
      </c>
      <c r="B264" s="7" t="s">
        <v>10</v>
      </c>
      <c r="C264" s="7" t="s">
        <v>28</v>
      </c>
      <c r="D264" s="7" t="s">
        <v>11</v>
      </c>
      <c r="E264" s="8">
        <v>16</v>
      </c>
      <c r="F264" s="9">
        <v>3104</v>
      </c>
      <c r="G264" s="9">
        <v>1049.1500000000001</v>
      </c>
    </row>
    <row r="265" spans="1:7" hidden="1">
      <c r="A265" s="6">
        <v>39873</v>
      </c>
      <c r="B265" s="7" t="s">
        <v>14</v>
      </c>
      <c r="C265" s="7" t="s">
        <v>33</v>
      </c>
      <c r="D265" s="7" t="s">
        <v>11</v>
      </c>
      <c r="E265" s="8">
        <v>14</v>
      </c>
      <c r="F265" s="9">
        <v>2982</v>
      </c>
      <c r="G265" s="9">
        <v>1103.3399999999999</v>
      </c>
    </row>
    <row r="266" spans="1:7" hidden="1">
      <c r="A266" s="6">
        <v>40360</v>
      </c>
      <c r="B266" s="7" t="s">
        <v>16</v>
      </c>
      <c r="C266" s="7" t="s">
        <v>30</v>
      </c>
      <c r="D266" s="7" t="s">
        <v>21</v>
      </c>
      <c r="E266" s="8">
        <v>7</v>
      </c>
      <c r="F266" s="9">
        <v>1407</v>
      </c>
      <c r="G266" s="9">
        <v>541.70000000000005</v>
      </c>
    </row>
    <row r="267" spans="1:7">
      <c r="A267" s="6">
        <v>39873</v>
      </c>
      <c r="B267" s="7" t="s">
        <v>10</v>
      </c>
      <c r="C267" s="7" t="s">
        <v>28</v>
      </c>
      <c r="D267" s="7" t="s">
        <v>21</v>
      </c>
      <c r="E267" s="8">
        <v>21</v>
      </c>
      <c r="F267" s="9">
        <v>4662</v>
      </c>
      <c r="G267" s="9">
        <v>1617.71</v>
      </c>
    </row>
    <row r="268" spans="1:7" hidden="1">
      <c r="A268" s="6">
        <v>39965</v>
      </c>
      <c r="B268" s="7" t="s">
        <v>16</v>
      </c>
      <c r="C268" s="7" t="s">
        <v>32</v>
      </c>
      <c r="D268" s="7" t="s">
        <v>17</v>
      </c>
      <c r="E268" s="8">
        <v>22</v>
      </c>
      <c r="F268" s="9">
        <v>5412</v>
      </c>
      <c r="G268" s="9">
        <v>1915.85</v>
      </c>
    </row>
    <row r="269" spans="1:7" hidden="1">
      <c r="A269" s="6">
        <v>40210</v>
      </c>
      <c r="B269" s="7" t="s">
        <v>20</v>
      </c>
      <c r="C269" s="7" t="s">
        <v>27</v>
      </c>
      <c r="D269" s="7" t="s">
        <v>21</v>
      </c>
      <c r="E269" s="8">
        <v>9</v>
      </c>
      <c r="F269" s="9">
        <v>720</v>
      </c>
      <c r="G269" s="9">
        <v>275.76</v>
      </c>
    </row>
    <row r="270" spans="1:7" hidden="1">
      <c r="A270" s="6">
        <v>40026</v>
      </c>
      <c r="B270" s="7" t="s">
        <v>24</v>
      </c>
      <c r="C270" s="7" t="s">
        <v>33</v>
      </c>
      <c r="D270" s="7" t="s">
        <v>21</v>
      </c>
      <c r="E270" s="8">
        <v>12</v>
      </c>
      <c r="F270" s="9">
        <v>1992</v>
      </c>
      <c r="G270" s="9">
        <v>788.83</v>
      </c>
    </row>
    <row r="271" spans="1:7" hidden="1">
      <c r="A271" s="6">
        <v>40057</v>
      </c>
      <c r="B271" s="7" t="s">
        <v>22</v>
      </c>
      <c r="C271" s="7" t="s">
        <v>26</v>
      </c>
      <c r="D271" s="7" t="s">
        <v>17</v>
      </c>
      <c r="E271" s="8">
        <v>24</v>
      </c>
      <c r="F271" s="9">
        <v>2952</v>
      </c>
      <c r="G271" s="9">
        <v>1036.1500000000001</v>
      </c>
    </row>
    <row r="272" spans="1:7" hidden="1">
      <c r="A272" s="6">
        <v>40391</v>
      </c>
      <c r="B272" s="7" t="s">
        <v>20</v>
      </c>
      <c r="C272" s="7" t="s">
        <v>27</v>
      </c>
      <c r="D272" s="7" t="s">
        <v>21</v>
      </c>
      <c r="E272" s="8">
        <v>17</v>
      </c>
      <c r="F272" s="9">
        <v>1802</v>
      </c>
      <c r="G272" s="9">
        <v>681.16</v>
      </c>
    </row>
    <row r="273" spans="1:7" hidden="1">
      <c r="A273" s="6">
        <v>40360</v>
      </c>
      <c r="B273" s="7" t="s">
        <v>22</v>
      </c>
      <c r="C273" s="7" t="s">
        <v>29</v>
      </c>
      <c r="D273" s="7" t="s">
        <v>21</v>
      </c>
      <c r="E273" s="8">
        <v>12</v>
      </c>
      <c r="F273" s="9">
        <v>1728</v>
      </c>
      <c r="G273" s="9">
        <v>654.91</v>
      </c>
    </row>
    <row r="274" spans="1:7" hidden="1">
      <c r="A274" s="6">
        <v>40452</v>
      </c>
      <c r="B274" s="7" t="s">
        <v>8</v>
      </c>
      <c r="C274" s="7" t="s">
        <v>27</v>
      </c>
      <c r="D274" s="7" t="s">
        <v>15</v>
      </c>
      <c r="E274" s="8">
        <v>24</v>
      </c>
      <c r="F274" s="9">
        <v>4440</v>
      </c>
      <c r="G274" s="9">
        <v>1665</v>
      </c>
    </row>
    <row r="275" spans="1:7" hidden="1">
      <c r="A275" s="6">
        <v>40238</v>
      </c>
      <c r="B275" s="7" t="s">
        <v>22</v>
      </c>
      <c r="C275" s="7" t="s">
        <v>26</v>
      </c>
      <c r="D275" s="7" t="s">
        <v>11</v>
      </c>
      <c r="E275" s="8">
        <v>12</v>
      </c>
      <c r="F275" s="9">
        <v>2796</v>
      </c>
      <c r="G275" s="9">
        <v>911.5</v>
      </c>
    </row>
    <row r="276" spans="1:7" hidden="1">
      <c r="A276" s="6">
        <v>40026</v>
      </c>
      <c r="B276" s="7" t="s">
        <v>22</v>
      </c>
      <c r="C276" s="7" t="s">
        <v>32</v>
      </c>
      <c r="D276" s="7" t="s">
        <v>7</v>
      </c>
      <c r="E276" s="8">
        <v>20</v>
      </c>
      <c r="F276" s="9">
        <v>4140</v>
      </c>
      <c r="G276" s="9">
        <v>1349.64</v>
      </c>
    </row>
    <row r="277" spans="1:7" hidden="1">
      <c r="A277" s="6">
        <v>40269</v>
      </c>
      <c r="B277" s="7" t="s">
        <v>8</v>
      </c>
      <c r="C277" s="7" t="s">
        <v>25</v>
      </c>
      <c r="D277" s="7" t="s">
        <v>17</v>
      </c>
      <c r="E277" s="8">
        <v>24</v>
      </c>
      <c r="F277" s="9">
        <v>3120</v>
      </c>
      <c r="G277" s="9">
        <v>998.4</v>
      </c>
    </row>
    <row r="278" spans="1:7" hidden="1">
      <c r="A278" s="6">
        <v>40360</v>
      </c>
      <c r="B278" s="7" t="s">
        <v>14</v>
      </c>
      <c r="C278" s="7" t="s">
        <v>28</v>
      </c>
      <c r="D278" s="7" t="s">
        <v>17</v>
      </c>
      <c r="E278" s="8">
        <v>22</v>
      </c>
      <c r="F278" s="9">
        <v>5478</v>
      </c>
      <c r="G278" s="9">
        <v>1742</v>
      </c>
    </row>
    <row r="279" spans="1:7" hidden="1">
      <c r="A279" s="6">
        <v>40391</v>
      </c>
      <c r="B279" s="7" t="s">
        <v>8</v>
      </c>
      <c r="C279" s="7" t="s">
        <v>31</v>
      </c>
      <c r="D279" s="7" t="s">
        <v>9</v>
      </c>
      <c r="E279" s="8">
        <v>7</v>
      </c>
      <c r="F279" s="9">
        <v>1176</v>
      </c>
      <c r="G279" s="9">
        <v>470.4</v>
      </c>
    </row>
    <row r="280" spans="1:7" hidden="1">
      <c r="A280" s="6">
        <v>40422</v>
      </c>
      <c r="B280" s="7" t="s">
        <v>16</v>
      </c>
      <c r="C280" s="7" t="s">
        <v>27</v>
      </c>
      <c r="D280" s="7" t="s">
        <v>17</v>
      </c>
      <c r="E280" s="8">
        <v>2</v>
      </c>
      <c r="F280" s="9">
        <v>234</v>
      </c>
      <c r="G280" s="9">
        <v>72.31</v>
      </c>
    </row>
    <row r="281" spans="1:7" hidden="1">
      <c r="A281" s="6">
        <v>40179</v>
      </c>
      <c r="B281" s="7" t="s">
        <v>12</v>
      </c>
      <c r="C281" s="7" t="s">
        <v>25</v>
      </c>
      <c r="D281" s="7" t="s">
        <v>7</v>
      </c>
      <c r="E281" s="8">
        <v>21</v>
      </c>
      <c r="F281" s="9">
        <v>1785</v>
      </c>
      <c r="G281" s="9">
        <v>608.69000000000005</v>
      </c>
    </row>
    <row r="282" spans="1:7" hidden="1">
      <c r="A282" s="6">
        <v>40179</v>
      </c>
      <c r="B282" s="7" t="s">
        <v>22</v>
      </c>
      <c r="C282" s="7" t="s">
        <v>27</v>
      </c>
      <c r="D282" s="7" t="s">
        <v>7</v>
      </c>
      <c r="E282" s="8">
        <v>23</v>
      </c>
      <c r="F282" s="9">
        <v>2944</v>
      </c>
      <c r="G282" s="9">
        <v>912.64</v>
      </c>
    </row>
    <row r="283" spans="1:7" hidden="1">
      <c r="A283" s="6">
        <v>40057</v>
      </c>
      <c r="B283" s="7" t="s">
        <v>8</v>
      </c>
      <c r="C283" s="7" t="s">
        <v>31</v>
      </c>
      <c r="D283" s="7" t="s">
        <v>15</v>
      </c>
      <c r="E283" s="8">
        <v>21</v>
      </c>
      <c r="F283" s="9">
        <v>1995</v>
      </c>
      <c r="G283" s="9">
        <v>766.08</v>
      </c>
    </row>
    <row r="284" spans="1:7" hidden="1">
      <c r="A284" s="6">
        <v>40330</v>
      </c>
      <c r="B284" s="7" t="s">
        <v>24</v>
      </c>
      <c r="C284" s="7" t="s">
        <v>26</v>
      </c>
      <c r="D284" s="7" t="s">
        <v>13</v>
      </c>
      <c r="E284" s="8">
        <v>5</v>
      </c>
      <c r="F284" s="9">
        <v>1245</v>
      </c>
      <c r="G284" s="9">
        <v>469.37</v>
      </c>
    </row>
    <row r="285" spans="1:7" hidden="1">
      <c r="A285" s="6">
        <v>40057</v>
      </c>
      <c r="B285" s="7" t="s">
        <v>14</v>
      </c>
      <c r="C285" s="7" t="s">
        <v>32</v>
      </c>
      <c r="D285" s="7" t="s">
        <v>11</v>
      </c>
      <c r="E285" s="8">
        <v>17</v>
      </c>
      <c r="F285" s="9">
        <v>4012</v>
      </c>
      <c r="G285" s="9">
        <v>1564.68</v>
      </c>
    </row>
    <row r="286" spans="1:7" hidden="1">
      <c r="A286" s="6">
        <v>40238</v>
      </c>
      <c r="B286" s="7" t="s">
        <v>24</v>
      </c>
      <c r="C286" s="7" t="s">
        <v>32</v>
      </c>
      <c r="D286" s="7" t="s">
        <v>19</v>
      </c>
      <c r="E286" s="8">
        <v>1</v>
      </c>
      <c r="F286" s="9">
        <v>131</v>
      </c>
      <c r="G286" s="9">
        <v>47.95</v>
      </c>
    </row>
    <row r="287" spans="1:7" hidden="1">
      <c r="A287" s="6">
        <v>39934</v>
      </c>
      <c r="B287" s="7" t="s">
        <v>12</v>
      </c>
      <c r="C287" s="7" t="s">
        <v>31</v>
      </c>
      <c r="D287" s="7" t="s">
        <v>15</v>
      </c>
      <c r="E287" s="8">
        <v>14</v>
      </c>
      <c r="F287" s="9">
        <v>1568</v>
      </c>
      <c r="G287" s="9">
        <v>481.38</v>
      </c>
    </row>
    <row r="288" spans="1:7" hidden="1">
      <c r="A288" s="6">
        <v>40422</v>
      </c>
      <c r="B288" s="7" t="s">
        <v>8</v>
      </c>
      <c r="C288" s="7" t="s">
        <v>30</v>
      </c>
      <c r="D288" s="7" t="s">
        <v>7</v>
      </c>
      <c r="E288" s="8">
        <v>3</v>
      </c>
      <c r="F288" s="9">
        <v>546</v>
      </c>
      <c r="G288" s="9">
        <v>176.9</v>
      </c>
    </row>
    <row r="289" spans="1:7" hidden="1">
      <c r="A289" s="6">
        <v>40483</v>
      </c>
      <c r="B289" s="7" t="s">
        <v>8</v>
      </c>
      <c r="C289" s="7" t="s">
        <v>27</v>
      </c>
      <c r="D289" s="7" t="s">
        <v>7</v>
      </c>
      <c r="E289" s="8">
        <v>10</v>
      </c>
      <c r="F289" s="9">
        <v>2190</v>
      </c>
      <c r="G289" s="9">
        <v>873.81</v>
      </c>
    </row>
    <row r="290" spans="1:7" hidden="1">
      <c r="A290" s="6">
        <v>39934</v>
      </c>
      <c r="B290" s="7" t="s">
        <v>16</v>
      </c>
      <c r="C290" s="7" t="s">
        <v>26</v>
      </c>
      <c r="D290" s="7" t="s">
        <v>21</v>
      </c>
      <c r="E290" s="8">
        <v>12</v>
      </c>
      <c r="F290" s="9">
        <v>1296</v>
      </c>
      <c r="G290" s="9">
        <v>511.92</v>
      </c>
    </row>
    <row r="291" spans="1:7" hidden="1">
      <c r="A291" s="6">
        <v>40057</v>
      </c>
      <c r="B291" s="7" t="s">
        <v>24</v>
      </c>
      <c r="C291" s="7" t="s">
        <v>27</v>
      </c>
      <c r="D291" s="7" t="s">
        <v>7</v>
      </c>
      <c r="E291" s="8">
        <v>11</v>
      </c>
      <c r="F291" s="9">
        <v>2684</v>
      </c>
      <c r="G291" s="9">
        <v>904.51</v>
      </c>
    </row>
    <row r="292" spans="1:7" hidden="1">
      <c r="A292" s="6">
        <v>40513</v>
      </c>
      <c r="B292" s="7" t="s">
        <v>20</v>
      </c>
      <c r="C292" s="7" t="s">
        <v>26</v>
      </c>
      <c r="D292" s="7" t="s">
        <v>7</v>
      </c>
      <c r="E292" s="8">
        <v>3</v>
      </c>
      <c r="F292" s="9">
        <v>261</v>
      </c>
      <c r="G292" s="9">
        <v>83.52</v>
      </c>
    </row>
    <row r="293" spans="1:7" hidden="1">
      <c r="A293" s="6">
        <v>39873</v>
      </c>
      <c r="B293" s="7" t="s">
        <v>23</v>
      </c>
      <c r="C293" s="7" t="s">
        <v>26</v>
      </c>
      <c r="D293" s="7" t="s">
        <v>7</v>
      </c>
      <c r="E293" s="8">
        <v>9</v>
      </c>
      <c r="F293" s="9">
        <v>1152</v>
      </c>
      <c r="G293" s="9">
        <v>404.35</v>
      </c>
    </row>
    <row r="294" spans="1:7" hidden="1">
      <c r="A294" s="6">
        <v>40118</v>
      </c>
      <c r="B294" s="7" t="s">
        <v>18</v>
      </c>
      <c r="C294" s="7" t="s">
        <v>31</v>
      </c>
      <c r="D294" s="7" t="s">
        <v>21</v>
      </c>
      <c r="E294" s="8">
        <v>11</v>
      </c>
      <c r="F294" s="9">
        <v>2574</v>
      </c>
      <c r="G294" s="9">
        <v>818.53</v>
      </c>
    </row>
    <row r="295" spans="1:7" hidden="1">
      <c r="A295" s="6">
        <v>40148</v>
      </c>
      <c r="B295" s="7" t="s">
        <v>16</v>
      </c>
      <c r="C295" s="7" t="s">
        <v>25</v>
      </c>
      <c r="D295" s="7" t="s">
        <v>17</v>
      </c>
      <c r="E295" s="8">
        <v>22</v>
      </c>
      <c r="F295" s="9">
        <v>3014</v>
      </c>
      <c r="G295" s="9">
        <v>913.24</v>
      </c>
    </row>
    <row r="296" spans="1:7">
      <c r="A296" s="6">
        <v>39995</v>
      </c>
      <c r="B296" s="7" t="s">
        <v>10</v>
      </c>
      <c r="C296" s="7" t="s">
        <v>26</v>
      </c>
      <c r="D296" s="7" t="s">
        <v>15</v>
      </c>
      <c r="E296" s="8">
        <v>5</v>
      </c>
      <c r="F296" s="9">
        <v>575</v>
      </c>
      <c r="G296" s="9">
        <v>200.1</v>
      </c>
    </row>
    <row r="297" spans="1:7">
      <c r="A297" s="6">
        <v>40087</v>
      </c>
      <c r="B297" s="7" t="s">
        <v>10</v>
      </c>
      <c r="C297" s="7" t="s">
        <v>32</v>
      </c>
      <c r="D297" s="7" t="s">
        <v>15</v>
      </c>
      <c r="E297" s="8">
        <v>16</v>
      </c>
      <c r="F297" s="9">
        <v>2752</v>
      </c>
      <c r="G297" s="9">
        <v>850.37</v>
      </c>
    </row>
    <row r="298" spans="1:7" hidden="1">
      <c r="A298" s="6">
        <v>40238</v>
      </c>
      <c r="B298" s="7" t="s">
        <v>8</v>
      </c>
      <c r="C298" s="7" t="s">
        <v>26</v>
      </c>
      <c r="D298" s="7" t="s">
        <v>11</v>
      </c>
      <c r="E298" s="8">
        <v>16</v>
      </c>
      <c r="F298" s="9">
        <v>3232</v>
      </c>
      <c r="G298" s="9">
        <v>1270.18</v>
      </c>
    </row>
    <row r="299" spans="1:7" hidden="1">
      <c r="A299" s="6">
        <v>39814</v>
      </c>
      <c r="B299" s="7" t="s">
        <v>22</v>
      </c>
      <c r="C299" s="7" t="s">
        <v>27</v>
      </c>
      <c r="D299" s="7" t="s">
        <v>21</v>
      </c>
      <c r="E299" s="8">
        <v>20</v>
      </c>
      <c r="F299" s="9">
        <v>5000</v>
      </c>
      <c r="G299" s="9">
        <v>1740</v>
      </c>
    </row>
    <row r="300" spans="1:7" hidden="1">
      <c r="A300" s="6">
        <v>40118</v>
      </c>
      <c r="B300" s="7" t="s">
        <v>22</v>
      </c>
      <c r="C300" s="7" t="s">
        <v>30</v>
      </c>
      <c r="D300" s="7" t="s">
        <v>7</v>
      </c>
      <c r="E300" s="8">
        <v>4</v>
      </c>
      <c r="F300" s="9">
        <v>764</v>
      </c>
      <c r="G300" s="9">
        <v>244.48</v>
      </c>
    </row>
    <row r="301" spans="1:7" hidden="1">
      <c r="A301" s="6">
        <v>40148</v>
      </c>
      <c r="B301" s="7" t="s">
        <v>8</v>
      </c>
      <c r="C301" s="7" t="s">
        <v>33</v>
      </c>
      <c r="D301" s="7" t="s">
        <v>9</v>
      </c>
      <c r="E301" s="8">
        <v>8</v>
      </c>
      <c r="F301" s="9">
        <v>1136</v>
      </c>
      <c r="G301" s="9">
        <v>353.3</v>
      </c>
    </row>
    <row r="302" spans="1:7" hidden="1">
      <c r="A302" s="6">
        <v>40269</v>
      </c>
      <c r="B302" s="7" t="s">
        <v>24</v>
      </c>
      <c r="C302" s="7" t="s">
        <v>33</v>
      </c>
      <c r="D302" s="7" t="s">
        <v>7</v>
      </c>
      <c r="E302" s="8">
        <v>23</v>
      </c>
      <c r="F302" s="9">
        <v>4209</v>
      </c>
      <c r="G302" s="9">
        <v>1330.04</v>
      </c>
    </row>
    <row r="303" spans="1:7" hidden="1">
      <c r="A303" s="6">
        <v>40391</v>
      </c>
      <c r="B303" s="7" t="s">
        <v>12</v>
      </c>
      <c r="C303" s="7" t="s">
        <v>27</v>
      </c>
      <c r="D303" s="7" t="s">
        <v>17</v>
      </c>
      <c r="E303" s="8">
        <v>1</v>
      </c>
      <c r="F303" s="9">
        <v>187</v>
      </c>
      <c r="G303" s="9">
        <v>56.1</v>
      </c>
    </row>
    <row r="304" spans="1:7" hidden="1">
      <c r="A304" s="6">
        <v>39904</v>
      </c>
      <c r="B304" s="7" t="s">
        <v>8</v>
      </c>
      <c r="C304" s="7" t="s">
        <v>30</v>
      </c>
      <c r="D304" s="7" t="s">
        <v>13</v>
      </c>
      <c r="E304" s="8">
        <v>23</v>
      </c>
      <c r="F304" s="9">
        <v>1909</v>
      </c>
      <c r="G304" s="9">
        <v>624.24</v>
      </c>
    </row>
    <row r="305" spans="1:7" hidden="1">
      <c r="A305" s="6">
        <v>39995</v>
      </c>
      <c r="B305" s="7" t="s">
        <v>18</v>
      </c>
      <c r="C305" s="7" t="s">
        <v>25</v>
      </c>
      <c r="D305" s="7" t="s">
        <v>15</v>
      </c>
      <c r="E305" s="8">
        <v>19</v>
      </c>
      <c r="F305" s="9">
        <v>2413</v>
      </c>
      <c r="G305" s="9">
        <v>738.38</v>
      </c>
    </row>
    <row r="306" spans="1:7" hidden="1">
      <c r="A306" s="6">
        <v>40513</v>
      </c>
      <c r="B306" s="7" t="s">
        <v>22</v>
      </c>
      <c r="C306" s="7" t="s">
        <v>33</v>
      </c>
      <c r="D306" s="7" t="s">
        <v>17</v>
      </c>
      <c r="E306" s="8">
        <v>14</v>
      </c>
      <c r="F306" s="9">
        <v>3318</v>
      </c>
      <c r="G306" s="9">
        <v>1021.94</v>
      </c>
    </row>
    <row r="307" spans="1:7" hidden="1">
      <c r="A307" s="6">
        <v>39934</v>
      </c>
      <c r="B307" s="7" t="s">
        <v>14</v>
      </c>
      <c r="C307" s="7" t="s">
        <v>26</v>
      </c>
      <c r="D307" s="7" t="s">
        <v>19</v>
      </c>
      <c r="E307" s="8">
        <v>5</v>
      </c>
      <c r="F307" s="9">
        <v>1075</v>
      </c>
      <c r="G307" s="9">
        <v>350.45</v>
      </c>
    </row>
    <row r="308" spans="1:7" hidden="1">
      <c r="A308" s="6">
        <v>40087</v>
      </c>
      <c r="B308" s="7" t="s">
        <v>20</v>
      </c>
      <c r="C308" s="7" t="s">
        <v>31</v>
      </c>
      <c r="D308" s="7" t="s">
        <v>9</v>
      </c>
      <c r="E308" s="8">
        <v>16</v>
      </c>
      <c r="F308" s="9">
        <v>2816</v>
      </c>
      <c r="G308" s="9">
        <v>1010.94</v>
      </c>
    </row>
    <row r="309" spans="1:7" hidden="1">
      <c r="A309" s="6">
        <v>40087</v>
      </c>
      <c r="B309" s="7" t="s">
        <v>14</v>
      </c>
      <c r="C309" s="7" t="s">
        <v>27</v>
      </c>
      <c r="D309" s="7" t="s">
        <v>15</v>
      </c>
      <c r="E309" s="8">
        <v>15</v>
      </c>
      <c r="F309" s="9">
        <v>1695</v>
      </c>
      <c r="G309" s="9">
        <v>615.29</v>
      </c>
    </row>
    <row r="310" spans="1:7" hidden="1">
      <c r="A310" s="6">
        <v>39965</v>
      </c>
      <c r="B310" s="7" t="s">
        <v>16</v>
      </c>
      <c r="C310" s="7" t="s">
        <v>26</v>
      </c>
      <c r="D310" s="7" t="s">
        <v>21</v>
      </c>
      <c r="E310" s="8">
        <v>24</v>
      </c>
      <c r="F310" s="9">
        <v>4656</v>
      </c>
      <c r="G310" s="9">
        <v>1615.63</v>
      </c>
    </row>
    <row r="311" spans="1:7" hidden="1">
      <c r="A311" s="6">
        <v>40118</v>
      </c>
      <c r="B311" s="7" t="s">
        <v>18</v>
      </c>
      <c r="C311" s="7" t="s">
        <v>27</v>
      </c>
      <c r="D311" s="7" t="s">
        <v>9</v>
      </c>
      <c r="E311" s="8">
        <v>13</v>
      </c>
      <c r="F311" s="9">
        <v>1547</v>
      </c>
      <c r="G311" s="9">
        <v>536.80999999999995</v>
      </c>
    </row>
    <row r="312" spans="1:7" hidden="1">
      <c r="A312" s="6">
        <v>40210</v>
      </c>
      <c r="B312" s="7" t="s">
        <v>22</v>
      </c>
      <c r="C312" s="7" t="s">
        <v>26</v>
      </c>
      <c r="D312" s="7" t="s">
        <v>21</v>
      </c>
      <c r="E312" s="8">
        <v>21</v>
      </c>
      <c r="F312" s="9">
        <v>2457</v>
      </c>
      <c r="G312" s="9">
        <v>945.95</v>
      </c>
    </row>
    <row r="313" spans="1:7" hidden="1">
      <c r="A313" s="6">
        <v>40422</v>
      </c>
      <c r="B313" s="7" t="s">
        <v>24</v>
      </c>
      <c r="C313" s="7" t="s">
        <v>30</v>
      </c>
      <c r="D313" s="7" t="s">
        <v>11</v>
      </c>
      <c r="E313" s="8">
        <v>7</v>
      </c>
      <c r="F313" s="9">
        <v>1162</v>
      </c>
      <c r="G313" s="9">
        <v>388.11</v>
      </c>
    </row>
    <row r="314" spans="1:7" hidden="1">
      <c r="A314" s="6">
        <v>40026</v>
      </c>
      <c r="B314" s="7" t="s">
        <v>20</v>
      </c>
      <c r="C314" s="7" t="s">
        <v>33</v>
      </c>
      <c r="D314" s="7" t="s">
        <v>19</v>
      </c>
      <c r="E314" s="8">
        <v>3</v>
      </c>
      <c r="F314" s="9">
        <v>504</v>
      </c>
      <c r="G314" s="9">
        <v>151.69999999999999</v>
      </c>
    </row>
    <row r="315" spans="1:7" hidden="1">
      <c r="A315" s="6">
        <v>40148</v>
      </c>
      <c r="B315" s="7" t="s">
        <v>20</v>
      </c>
      <c r="C315" s="7" t="s">
        <v>29</v>
      </c>
      <c r="D315" s="7" t="s">
        <v>17</v>
      </c>
      <c r="E315" s="8">
        <v>6</v>
      </c>
      <c r="F315" s="9">
        <v>1098</v>
      </c>
      <c r="G315" s="9">
        <v>413.95</v>
      </c>
    </row>
    <row r="316" spans="1:7" hidden="1">
      <c r="A316" s="6">
        <v>39934</v>
      </c>
      <c r="B316" s="7" t="s">
        <v>23</v>
      </c>
      <c r="C316" s="7" t="s">
        <v>26</v>
      </c>
      <c r="D316" s="7" t="s">
        <v>11</v>
      </c>
      <c r="E316" s="8">
        <v>15</v>
      </c>
      <c r="F316" s="9">
        <v>1320</v>
      </c>
      <c r="G316" s="9">
        <v>406.56</v>
      </c>
    </row>
    <row r="317" spans="1:7" hidden="1">
      <c r="A317" s="6">
        <v>40360</v>
      </c>
      <c r="B317" s="7" t="s">
        <v>23</v>
      </c>
      <c r="C317" s="7" t="s">
        <v>31</v>
      </c>
      <c r="D317" s="7" t="s">
        <v>17</v>
      </c>
      <c r="E317" s="8">
        <v>14</v>
      </c>
      <c r="F317" s="9">
        <v>2072</v>
      </c>
      <c r="G317" s="9">
        <v>795.65</v>
      </c>
    </row>
    <row r="318" spans="1:7" hidden="1">
      <c r="A318" s="6">
        <v>39814</v>
      </c>
      <c r="B318" s="7" t="s">
        <v>16</v>
      </c>
      <c r="C318" s="7" t="s">
        <v>31</v>
      </c>
      <c r="D318" s="7" t="s">
        <v>19</v>
      </c>
      <c r="E318" s="8">
        <v>19</v>
      </c>
      <c r="F318" s="9">
        <v>3800</v>
      </c>
      <c r="G318" s="9">
        <v>1299.5999999999999</v>
      </c>
    </row>
    <row r="319" spans="1:7" hidden="1">
      <c r="A319" s="6">
        <v>39845</v>
      </c>
      <c r="B319" s="7" t="s">
        <v>20</v>
      </c>
      <c r="C319" s="7" t="s">
        <v>33</v>
      </c>
      <c r="D319" s="7" t="s">
        <v>9</v>
      </c>
      <c r="E319" s="8">
        <v>16</v>
      </c>
      <c r="F319" s="9">
        <v>2992</v>
      </c>
      <c r="G319" s="9">
        <v>1184.83</v>
      </c>
    </row>
    <row r="320" spans="1:7" hidden="1">
      <c r="A320" s="6">
        <v>40238</v>
      </c>
      <c r="B320" s="7" t="s">
        <v>18</v>
      </c>
      <c r="C320" s="7" t="s">
        <v>29</v>
      </c>
      <c r="D320" s="7" t="s">
        <v>15</v>
      </c>
      <c r="E320" s="8">
        <v>21</v>
      </c>
      <c r="F320" s="9">
        <v>4179</v>
      </c>
      <c r="G320" s="9">
        <v>1575.48</v>
      </c>
    </row>
    <row r="321" spans="1:7">
      <c r="A321" s="6">
        <v>40057</v>
      </c>
      <c r="B321" s="7" t="s">
        <v>10</v>
      </c>
      <c r="C321" s="7" t="s">
        <v>30</v>
      </c>
      <c r="D321" s="7" t="s">
        <v>17</v>
      </c>
      <c r="E321" s="8">
        <v>13</v>
      </c>
      <c r="F321" s="9">
        <v>2119</v>
      </c>
      <c r="G321" s="9">
        <v>644.17999999999995</v>
      </c>
    </row>
    <row r="322" spans="1:7" hidden="1">
      <c r="A322" s="6">
        <v>40210</v>
      </c>
      <c r="B322" s="7" t="s">
        <v>18</v>
      </c>
      <c r="C322" s="7" t="s">
        <v>30</v>
      </c>
      <c r="D322" s="7" t="s">
        <v>13</v>
      </c>
      <c r="E322" s="8">
        <v>10</v>
      </c>
      <c r="F322" s="9">
        <v>1650</v>
      </c>
      <c r="G322" s="9">
        <v>660</v>
      </c>
    </row>
    <row r="323" spans="1:7" hidden="1">
      <c r="A323" s="6">
        <v>39873</v>
      </c>
      <c r="B323" s="7" t="s">
        <v>14</v>
      </c>
      <c r="C323" s="7" t="s">
        <v>28</v>
      </c>
      <c r="D323" s="7" t="s">
        <v>17</v>
      </c>
      <c r="E323" s="8">
        <v>10</v>
      </c>
      <c r="F323" s="9">
        <v>1050</v>
      </c>
      <c r="G323" s="9">
        <v>368.55</v>
      </c>
    </row>
    <row r="324" spans="1:7" hidden="1">
      <c r="A324" s="6">
        <v>40269</v>
      </c>
      <c r="B324" s="7" t="s">
        <v>22</v>
      </c>
      <c r="C324" s="7" t="s">
        <v>28</v>
      </c>
      <c r="D324" s="7" t="s">
        <v>15</v>
      </c>
      <c r="E324" s="8">
        <v>14</v>
      </c>
      <c r="F324" s="9">
        <v>3290</v>
      </c>
      <c r="G324" s="9">
        <v>1164.6600000000001</v>
      </c>
    </row>
    <row r="325" spans="1:7" hidden="1">
      <c r="A325" s="6">
        <v>40148</v>
      </c>
      <c r="B325" s="7" t="s">
        <v>20</v>
      </c>
      <c r="C325" s="7" t="s">
        <v>33</v>
      </c>
      <c r="D325" s="7" t="s">
        <v>13</v>
      </c>
      <c r="E325" s="8">
        <v>16</v>
      </c>
      <c r="F325" s="9">
        <v>2400</v>
      </c>
      <c r="G325" s="9">
        <v>864</v>
      </c>
    </row>
    <row r="326" spans="1:7" hidden="1">
      <c r="A326" s="6">
        <v>40299</v>
      </c>
      <c r="B326" s="7" t="s">
        <v>23</v>
      </c>
      <c r="C326" s="7" t="s">
        <v>28</v>
      </c>
      <c r="D326" s="7" t="s">
        <v>9</v>
      </c>
      <c r="E326" s="8">
        <v>14</v>
      </c>
      <c r="F326" s="9">
        <v>2394</v>
      </c>
      <c r="G326" s="9">
        <v>830.72</v>
      </c>
    </row>
    <row r="327" spans="1:7" hidden="1">
      <c r="A327" s="6">
        <v>40057</v>
      </c>
      <c r="B327" s="7" t="s">
        <v>22</v>
      </c>
      <c r="C327" s="7" t="s">
        <v>26</v>
      </c>
      <c r="D327" s="7" t="s">
        <v>15</v>
      </c>
      <c r="E327" s="8">
        <v>7</v>
      </c>
      <c r="F327" s="9">
        <v>1302</v>
      </c>
      <c r="G327" s="9">
        <v>403.62</v>
      </c>
    </row>
    <row r="328" spans="1:7" hidden="1">
      <c r="A328" s="6">
        <v>39934</v>
      </c>
      <c r="B328" s="7" t="s">
        <v>12</v>
      </c>
      <c r="C328" s="7" t="s">
        <v>27</v>
      </c>
      <c r="D328" s="7" t="s">
        <v>19</v>
      </c>
      <c r="E328" s="8">
        <v>21</v>
      </c>
      <c r="F328" s="9">
        <v>4263</v>
      </c>
      <c r="G328" s="9">
        <v>1611.41</v>
      </c>
    </row>
    <row r="329" spans="1:7" hidden="1">
      <c r="A329" s="6">
        <v>40452</v>
      </c>
      <c r="B329" s="7" t="s">
        <v>16</v>
      </c>
      <c r="C329" s="7" t="s">
        <v>27</v>
      </c>
      <c r="D329" s="7" t="s">
        <v>21</v>
      </c>
      <c r="E329" s="8">
        <v>4</v>
      </c>
      <c r="F329" s="9">
        <v>804</v>
      </c>
      <c r="G329" s="9">
        <v>316.77999999999997</v>
      </c>
    </row>
    <row r="330" spans="1:7" hidden="1">
      <c r="A330" s="6">
        <v>39904</v>
      </c>
      <c r="B330" s="7" t="s">
        <v>20</v>
      </c>
      <c r="C330" s="7" t="s">
        <v>25</v>
      </c>
      <c r="D330" s="7" t="s">
        <v>13</v>
      </c>
      <c r="E330" s="8">
        <v>3</v>
      </c>
      <c r="F330" s="9">
        <v>381</v>
      </c>
      <c r="G330" s="9">
        <v>137.54</v>
      </c>
    </row>
    <row r="331" spans="1:7" hidden="1">
      <c r="A331" s="6">
        <v>39904</v>
      </c>
      <c r="B331" s="7" t="s">
        <v>24</v>
      </c>
      <c r="C331" s="7" t="s">
        <v>32</v>
      </c>
      <c r="D331" s="7" t="s">
        <v>7</v>
      </c>
      <c r="E331" s="8">
        <v>16</v>
      </c>
      <c r="F331" s="9">
        <v>3456</v>
      </c>
      <c r="G331" s="9">
        <v>1240.7</v>
      </c>
    </row>
    <row r="332" spans="1:7" hidden="1">
      <c r="A332" s="6">
        <v>40299</v>
      </c>
      <c r="B332" s="7" t="s">
        <v>8</v>
      </c>
      <c r="C332" s="7" t="s">
        <v>33</v>
      </c>
      <c r="D332" s="7" t="s">
        <v>19</v>
      </c>
      <c r="E332" s="8">
        <v>16</v>
      </c>
      <c r="F332" s="9">
        <v>2384</v>
      </c>
      <c r="G332" s="9">
        <v>731.89</v>
      </c>
    </row>
    <row r="333" spans="1:7" hidden="1">
      <c r="A333" s="6">
        <v>39904</v>
      </c>
      <c r="B333" s="7" t="s">
        <v>20</v>
      </c>
      <c r="C333" s="7" t="s">
        <v>30</v>
      </c>
      <c r="D333" s="7" t="s">
        <v>9</v>
      </c>
      <c r="E333" s="8">
        <v>15</v>
      </c>
      <c r="F333" s="9">
        <v>3015</v>
      </c>
      <c r="G333" s="9">
        <v>991.94</v>
      </c>
    </row>
    <row r="334" spans="1:7" hidden="1">
      <c r="A334" s="6">
        <v>40179</v>
      </c>
      <c r="B334" s="7" t="s">
        <v>16</v>
      </c>
      <c r="C334" s="7" t="s">
        <v>26</v>
      </c>
      <c r="D334" s="7" t="s">
        <v>9</v>
      </c>
      <c r="E334" s="8">
        <v>11</v>
      </c>
      <c r="F334" s="9">
        <v>1628</v>
      </c>
      <c r="G334" s="9">
        <v>641.42999999999995</v>
      </c>
    </row>
    <row r="335" spans="1:7" hidden="1">
      <c r="A335" s="6">
        <v>40087</v>
      </c>
      <c r="B335" s="7" t="s">
        <v>18</v>
      </c>
      <c r="C335" s="7" t="s">
        <v>33</v>
      </c>
      <c r="D335" s="7" t="s">
        <v>11</v>
      </c>
      <c r="E335" s="8">
        <v>6</v>
      </c>
      <c r="F335" s="9">
        <v>522</v>
      </c>
      <c r="G335" s="9">
        <v>184.27</v>
      </c>
    </row>
    <row r="336" spans="1:7">
      <c r="A336" s="6">
        <v>40391</v>
      </c>
      <c r="B336" s="7" t="s">
        <v>10</v>
      </c>
      <c r="C336" s="7" t="s">
        <v>32</v>
      </c>
      <c r="D336" s="7" t="s">
        <v>15</v>
      </c>
      <c r="E336" s="8">
        <v>18</v>
      </c>
      <c r="F336" s="9">
        <v>3906</v>
      </c>
      <c r="G336" s="9">
        <v>1382.72</v>
      </c>
    </row>
    <row r="337" spans="1:7" hidden="1">
      <c r="A337" s="6">
        <v>39845</v>
      </c>
      <c r="B337" s="7" t="s">
        <v>23</v>
      </c>
      <c r="C337" s="7" t="s">
        <v>29</v>
      </c>
      <c r="D337" s="7" t="s">
        <v>11</v>
      </c>
      <c r="E337" s="8">
        <v>1</v>
      </c>
      <c r="F337" s="9">
        <v>108</v>
      </c>
      <c r="G337" s="9">
        <v>33.909999999999997</v>
      </c>
    </row>
    <row r="338" spans="1:7" hidden="1">
      <c r="A338" s="6">
        <v>39845</v>
      </c>
      <c r="B338" s="7" t="s">
        <v>12</v>
      </c>
      <c r="C338" s="7" t="s">
        <v>27</v>
      </c>
      <c r="D338" s="7" t="s">
        <v>9</v>
      </c>
      <c r="E338" s="8">
        <v>13</v>
      </c>
      <c r="F338" s="9">
        <v>1313</v>
      </c>
      <c r="G338" s="9">
        <v>454.3</v>
      </c>
    </row>
    <row r="339" spans="1:7" hidden="1">
      <c r="A339" s="6">
        <v>40238</v>
      </c>
      <c r="B339" s="7" t="s">
        <v>14</v>
      </c>
      <c r="C339" s="7" t="s">
        <v>25</v>
      </c>
      <c r="D339" s="7" t="s">
        <v>21</v>
      </c>
      <c r="E339" s="8">
        <v>12</v>
      </c>
      <c r="F339" s="9">
        <v>1176</v>
      </c>
      <c r="G339" s="9">
        <v>371.62</v>
      </c>
    </row>
    <row r="340" spans="1:7" hidden="1">
      <c r="A340" s="6">
        <v>40210</v>
      </c>
      <c r="B340" s="7" t="s">
        <v>18</v>
      </c>
      <c r="C340" s="7" t="s">
        <v>26</v>
      </c>
      <c r="D340" s="7" t="s">
        <v>17</v>
      </c>
      <c r="E340" s="8">
        <v>16</v>
      </c>
      <c r="F340" s="9">
        <v>2624</v>
      </c>
      <c r="G340" s="9">
        <v>1012.86</v>
      </c>
    </row>
    <row r="341" spans="1:7" hidden="1">
      <c r="A341" s="6">
        <v>40210</v>
      </c>
      <c r="B341" s="7" t="s">
        <v>20</v>
      </c>
      <c r="C341" s="7" t="s">
        <v>26</v>
      </c>
      <c r="D341" s="7" t="s">
        <v>11</v>
      </c>
      <c r="E341" s="8">
        <v>21</v>
      </c>
      <c r="F341" s="9">
        <v>1911</v>
      </c>
      <c r="G341" s="9">
        <v>584.77</v>
      </c>
    </row>
    <row r="342" spans="1:7" hidden="1">
      <c r="A342" s="6">
        <v>39995</v>
      </c>
      <c r="B342" s="7" t="s">
        <v>8</v>
      </c>
      <c r="C342" s="7" t="s">
        <v>29</v>
      </c>
      <c r="D342" s="7" t="s">
        <v>7</v>
      </c>
      <c r="E342" s="8">
        <v>11</v>
      </c>
      <c r="F342" s="9">
        <v>1474</v>
      </c>
      <c r="G342" s="9">
        <v>474.63</v>
      </c>
    </row>
    <row r="343" spans="1:7" hidden="1">
      <c r="A343" s="6">
        <v>40148</v>
      </c>
      <c r="B343" s="7" t="s">
        <v>14</v>
      </c>
      <c r="C343" s="7" t="s">
        <v>31</v>
      </c>
      <c r="D343" s="7" t="s">
        <v>17</v>
      </c>
      <c r="E343" s="8">
        <v>21</v>
      </c>
      <c r="F343" s="9">
        <v>1848</v>
      </c>
      <c r="G343" s="9">
        <v>600.6</v>
      </c>
    </row>
    <row r="344" spans="1:7" hidden="1">
      <c r="A344" s="6">
        <v>40360</v>
      </c>
      <c r="B344" s="7" t="s">
        <v>20</v>
      </c>
      <c r="C344" s="7" t="s">
        <v>28</v>
      </c>
      <c r="D344" s="7" t="s">
        <v>9</v>
      </c>
      <c r="E344" s="8">
        <v>16</v>
      </c>
      <c r="F344" s="9">
        <v>1456</v>
      </c>
      <c r="G344" s="9">
        <v>531.44000000000005</v>
      </c>
    </row>
    <row r="345" spans="1:7" hidden="1">
      <c r="A345" s="6">
        <v>40148</v>
      </c>
      <c r="B345" s="7" t="s">
        <v>18</v>
      </c>
      <c r="C345" s="7" t="s">
        <v>26</v>
      </c>
      <c r="D345" s="7" t="s">
        <v>7</v>
      </c>
      <c r="E345" s="8">
        <v>7</v>
      </c>
      <c r="F345" s="9">
        <v>1113</v>
      </c>
      <c r="G345" s="9">
        <v>405.13</v>
      </c>
    </row>
    <row r="346" spans="1:7" hidden="1">
      <c r="A346" s="6">
        <v>39904</v>
      </c>
      <c r="B346" s="7" t="s">
        <v>16</v>
      </c>
      <c r="C346" s="7" t="s">
        <v>26</v>
      </c>
      <c r="D346" s="7" t="s">
        <v>11</v>
      </c>
      <c r="E346" s="8">
        <v>23</v>
      </c>
      <c r="F346" s="9">
        <v>1863</v>
      </c>
      <c r="G346" s="9">
        <v>605.48</v>
      </c>
    </row>
    <row r="347" spans="1:7" hidden="1">
      <c r="A347" s="6">
        <v>39873</v>
      </c>
      <c r="B347" s="7" t="s">
        <v>14</v>
      </c>
      <c r="C347" s="7" t="s">
        <v>25</v>
      </c>
      <c r="D347" s="7" t="s">
        <v>19</v>
      </c>
      <c r="E347" s="8">
        <v>20</v>
      </c>
      <c r="F347" s="9">
        <v>3040</v>
      </c>
      <c r="G347" s="9">
        <v>1185.5999999999999</v>
      </c>
    </row>
    <row r="348" spans="1:7" hidden="1">
      <c r="A348" s="6">
        <v>39934</v>
      </c>
      <c r="B348" s="7" t="s">
        <v>12</v>
      </c>
      <c r="C348" s="7" t="s">
        <v>30</v>
      </c>
      <c r="D348" s="7" t="s">
        <v>11</v>
      </c>
      <c r="E348" s="8">
        <v>6</v>
      </c>
      <c r="F348" s="9">
        <v>1380</v>
      </c>
      <c r="G348" s="9">
        <v>444.36</v>
      </c>
    </row>
    <row r="349" spans="1:7" hidden="1">
      <c r="A349" s="6">
        <v>40087</v>
      </c>
      <c r="B349" s="7" t="s">
        <v>12</v>
      </c>
      <c r="C349" s="7" t="s">
        <v>26</v>
      </c>
      <c r="D349" s="7" t="s">
        <v>15</v>
      </c>
      <c r="E349" s="8">
        <v>1</v>
      </c>
      <c r="F349" s="9">
        <v>237</v>
      </c>
      <c r="G349" s="9">
        <v>80.34</v>
      </c>
    </row>
    <row r="350" spans="1:7" hidden="1">
      <c r="A350" s="6">
        <v>40360</v>
      </c>
      <c r="B350" s="7" t="s">
        <v>16</v>
      </c>
      <c r="C350" s="7" t="s">
        <v>31</v>
      </c>
      <c r="D350" s="7" t="s">
        <v>9</v>
      </c>
      <c r="E350" s="8">
        <v>21</v>
      </c>
      <c r="F350" s="9">
        <v>2352</v>
      </c>
      <c r="G350" s="9">
        <v>759.7</v>
      </c>
    </row>
    <row r="351" spans="1:7" hidden="1">
      <c r="A351" s="6">
        <v>40087</v>
      </c>
      <c r="B351" s="7" t="s">
        <v>20</v>
      </c>
      <c r="C351" s="7" t="s">
        <v>27</v>
      </c>
      <c r="D351" s="7" t="s">
        <v>21</v>
      </c>
      <c r="E351" s="8">
        <v>5</v>
      </c>
      <c r="F351" s="9">
        <v>600</v>
      </c>
      <c r="G351" s="9">
        <v>203.4</v>
      </c>
    </row>
    <row r="352" spans="1:7" hidden="1">
      <c r="A352" s="6">
        <v>39934</v>
      </c>
      <c r="B352" s="7" t="s">
        <v>14</v>
      </c>
      <c r="C352" s="7" t="s">
        <v>30</v>
      </c>
      <c r="D352" s="7" t="s">
        <v>19</v>
      </c>
      <c r="E352" s="8">
        <v>15</v>
      </c>
      <c r="F352" s="9">
        <v>2415</v>
      </c>
      <c r="G352" s="9">
        <v>811.44</v>
      </c>
    </row>
    <row r="353" spans="1:7" hidden="1">
      <c r="A353" s="6">
        <v>39965</v>
      </c>
      <c r="B353" s="7" t="s">
        <v>16</v>
      </c>
      <c r="C353" s="7" t="s">
        <v>31</v>
      </c>
      <c r="D353" s="7" t="s">
        <v>11</v>
      </c>
      <c r="E353" s="8">
        <v>9</v>
      </c>
      <c r="F353" s="9">
        <v>1008</v>
      </c>
      <c r="G353" s="9">
        <v>339.7</v>
      </c>
    </row>
    <row r="354" spans="1:7" hidden="1">
      <c r="A354" s="6">
        <v>40330</v>
      </c>
      <c r="B354" s="7" t="s">
        <v>22</v>
      </c>
      <c r="C354" s="7" t="s">
        <v>31</v>
      </c>
      <c r="D354" s="7" t="s">
        <v>19</v>
      </c>
      <c r="E354" s="8">
        <v>8</v>
      </c>
      <c r="F354" s="9">
        <v>1224</v>
      </c>
      <c r="G354" s="9">
        <v>445.54</v>
      </c>
    </row>
    <row r="355" spans="1:7" hidden="1">
      <c r="A355" s="6">
        <v>40391</v>
      </c>
      <c r="B355" s="7" t="s">
        <v>12</v>
      </c>
      <c r="C355" s="7" t="s">
        <v>25</v>
      </c>
      <c r="D355" s="7" t="s">
        <v>11</v>
      </c>
      <c r="E355" s="8">
        <v>16</v>
      </c>
      <c r="F355" s="9">
        <v>1312</v>
      </c>
      <c r="G355" s="9">
        <v>423.78</v>
      </c>
    </row>
    <row r="356" spans="1:7" hidden="1">
      <c r="A356" s="6">
        <v>40422</v>
      </c>
      <c r="B356" s="7" t="s">
        <v>18</v>
      </c>
      <c r="C356" s="7" t="s">
        <v>33</v>
      </c>
      <c r="D356" s="7" t="s">
        <v>13</v>
      </c>
      <c r="E356" s="8">
        <v>2</v>
      </c>
      <c r="F356" s="9">
        <v>220</v>
      </c>
      <c r="G356" s="9">
        <v>74.36</v>
      </c>
    </row>
    <row r="357" spans="1:7" hidden="1">
      <c r="A357" s="6">
        <v>40422</v>
      </c>
      <c r="B357" s="7" t="s">
        <v>8</v>
      </c>
      <c r="C357" s="7" t="s">
        <v>30</v>
      </c>
      <c r="D357" s="7" t="s">
        <v>11</v>
      </c>
      <c r="E357" s="8">
        <v>22</v>
      </c>
      <c r="F357" s="9">
        <v>2640</v>
      </c>
      <c r="G357" s="9">
        <v>834.24</v>
      </c>
    </row>
    <row r="358" spans="1:7" hidden="1">
      <c r="A358" s="6">
        <v>40210</v>
      </c>
      <c r="B358" s="7" t="s">
        <v>12</v>
      </c>
      <c r="C358" s="7" t="s">
        <v>30</v>
      </c>
      <c r="D358" s="7" t="s">
        <v>17</v>
      </c>
      <c r="E358" s="8">
        <v>23</v>
      </c>
      <c r="F358" s="9">
        <v>3588</v>
      </c>
      <c r="G358" s="9">
        <v>1377.79</v>
      </c>
    </row>
    <row r="359" spans="1:7" hidden="1">
      <c r="A359" s="6">
        <v>39965</v>
      </c>
      <c r="B359" s="7" t="s">
        <v>12</v>
      </c>
      <c r="C359" s="7" t="s">
        <v>25</v>
      </c>
      <c r="D359" s="7" t="s">
        <v>17</v>
      </c>
      <c r="E359" s="8">
        <v>25</v>
      </c>
      <c r="F359" s="9">
        <v>2400</v>
      </c>
      <c r="G359" s="9">
        <v>794.4</v>
      </c>
    </row>
    <row r="360" spans="1:7" hidden="1">
      <c r="A360" s="6">
        <v>40269</v>
      </c>
      <c r="B360" s="7" t="s">
        <v>12</v>
      </c>
      <c r="C360" s="7" t="s">
        <v>33</v>
      </c>
      <c r="D360" s="7" t="s">
        <v>19</v>
      </c>
      <c r="E360" s="8">
        <v>19</v>
      </c>
      <c r="F360" s="9">
        <v>2527</v>
      </c>
      <c r="G360" s="9">
        <v>1010.8</v>
      </c>
    </row>
    <row r="361" spans="1:7" hidden="1">
      <c r="A361" s="6">
        <v>40422</v>
      </c>
      <c r="B361" s="7" t="s">
        <v>14</v>
      </c>
      <c r="C361" s="7" t="s">
        <v>25</v>
      </c>
      <c r="D361" s="7" t="s">
        <v>11</v>
      </c>
      <c r="E361" s="8">
        <v>18</v>
      </c>
      <c r="F361" s="9">
        <v>4140</v>
      </c>
      <c r="G361" s="9">
        <v>1362.06</v>
      </c>
    </row>
    <row r="362" spans="1:7" hidden="1">
      <c r="A362" s="6">
        <v>40057</v>
      </c>
      <c r="B362" s="7" t="s">
        <v>18</v>
      </c>
      <c r="C362" s="7" t="s">
        <v>31</v>
      </c>
      <c r="D362" s="7" t="s">
        <v>21</v>
      </c>
      <c r="E362" s="8">
        <v>18</v>
      </c>
      <c r="F362" s="9">
        <v>2790</v>
      </c>
      <c r="G362" s="9">
        <v>884.43</v>
      </c>
    </row>
    <row r="363" spans="1:7" hidden="1">
      <c r="A363" s="6">
        <v>40299</v>
      </c>
      <c r="B363" s="7" t="s">
        <v>16</v>
      </c>
      <c r="C363" s="7" t="s">
        <v>33</v>
      </c>
      <c r="D363" s="7" t="s">
        <v>21</v>
      </c>
      <c r="E363" s="8">
        <v>6</v>
      </c>
      <c r="F363" s="9">
        <v>1044</v>
      </c>
      <c r="G363" s="9">
        <v>409.25</v>
      </c>
    </row>
    <row r="364" spans="1:7" hidden="1">
      <c r="A364" s="6">
        <v>40513</v>
      </c>
      <c r="B364" s="7" t="s">
        <v>12</v>
      </c>
      <c r="C364" s="7" t="s">
        <v>31</v>
      </c>
      <c r="D364" s="7" t="s">
        <v>15</v>
      </c>
      <c r="E364" s="8">
        <v>5</v>
      </c>
      <c r="F364" s="9">
        <v>720</v>
      </c>
      <c r="G364" s="9">
        <v>216</v>
      </c>
    </row>
    <row r="365" spans="1:7" hidden="1">
      <c r="A365" s="6">
        <v>39965</v>
      </c>
      <c r="B365" s="7" t="s">
        <v>20</v>
      </c>
      <c r="C365" s="7" t="s">
        <v>29</v>
      </c>
      <c r="D365" s="7" t="s">
        <v>7</v>
      </c>
      <c r="E365" s="8">
        <v>7</v>
      </c>
      <c r="F365" s="9">
        <v>1617</v>
      </c>
      <c r="G365" s="9">
        <v>533.61</v>
      </c>
    </row>
    <row r="366" spans="1:7" hidden="1">
      <c r="A366" s="6">
        <v>40026</v>
      </c>
      <c r="B366" s="7" t="s">
        <v>20</v>
      </c>
      <c r="C366" s="7" t="s">
        <v>31</v>
      </c>
      <c r="D366" s="7" t="s">
        <v>17</v>
      </c>
      <c r="E366" s="8">
        <v>10</v>
      </c>
      <c r="F366" s="9">
        <v>920</v>
      </c>
      <c r="G366" s="9">
        <v>298.08</v>
      </c>
    </row>
    <row r="367" spans="1:7" hidden="1">
      <c r="A367" s="6">
        <v>39965</v>
      </c>
      <c r="B367" s="7" t="s">
        <v>23</v>
      </c>
      <c r="C367" s="7" t="s">
        <v>32</v>
      </c>
      <c r="D367" s="7" t="s">
        <v>19</v>
      </c>
      <c r="E367" s="8">
        <v>3</v>
      </c>
      <c r="F367" s="9">
        <v>531</v>
      </c>
      <c r="G367" s="9">
        <v>201.78</v>
      </c>
    </row>
    <row r="368" spans="1:7" hidden="1">
      <c r="A368" s="6">
        <v>39814</v>
      </c>
      <c r="B368" s="7" t="s">
        <v>12</v>
      </c>
      <c r="C368" s="7" t="s">
        <v>26</v>
      </c>
      <c r="D368" s="7" t="s">
        <v>19</v>
      </c>
      <c r="E368" s="8">
        <v>4</v>
      </c>
      <c r="F368" s="9">
        <v>884</v>
      </c>
      <c r="G368" s="9">
        <v>326.2</v>
      </c>
    </row>
    <row r="369" spans="1:7">
      <c r="A369" s="6">
        <v>40422</v>
      </c>
      <c r="B369" s="7" t="s">
        <v>10</v>
      </c>
      <c r="C369" s="7" t="s">
        <v>28</v>
      </c>
      <c r="D369" s="7" t="s">
        <v>9</v>
      </c>
      <c r="E369" s="8">
        <v>9</v>
      </c>
      <c r="F369" s="9">
        <v>1035</v>
      </c>
      <c r="G369" s="9">
        <v>385.02</v>
      </c>
    </row>
    <row r="370" spans="1:7" hidden="1">
      <c r="A370" s="6">
        <v>40087</v>
      </c>
      <c r="B370" s="7" t="s">
        <v>23</v>
      </c>
      <c r="C370" s="7" t="s">
        <v>26</v>
      </c>
      <c r="D370" s="7" t="s">
        <v>21</v>
      </c>
      <c r="E370" s="8">
        <v>16</v>
      </c>
      <c r="F370" s="9">
        <v>1712</v>
      </c>
      <c r="G370" s="9">
        <v>635.15</v>
      </c>
    </row>
    <row r="371" spans="1:7" hidden="1">
      <c r="A371" s="6">
        <v>40483</v>
      </c>
      <c r="B371" s="7" t="s">
        <v>20</v>
      </c>
      <c r="C371" s="7" t="s">
        <v>31</v>
      </c>
      <c r="D371" s="7" t="s">
        <v>17</v>
      </c>
      <c r="E371" s="8">
        <v>14</v>
      </c>
      <c r="F371" s="9">
        <v>2604</v>
      </c>
      <c r="G371" s="9">
        <v>1020.77</v>
      </c>
    </row>
    <row r="372" spans="1:7" hidden="1">
      <c r="A372" s="6">
        <v>40360</v>
      </c>
      <c r="B372" s="7" t="s">
        <v>12</v>
      </c>
      <c r="C372" s="7" t="s">
        <v>26</v>
      </c>
      <c r="D372" s="7" t="s">
        <v>15</v>
      </c>
      <c r="E372" s="8">
        <v>7</v>
      </c>
      <c r="F372" s="9">
        <v>973</v>
      </c>
      <c r="G372" s="9">
        <v>364.88</v>
      </c>
    </row>
    <row r="373" spans="1:7" hidden="1">
      <c r="A373" s="6">
        <v>40452</v>
      </c>
      <c r="B373" s="7" t="s">
        <v>14</v>
      </c>
      <c r="C373" s="7" t="s">
        <v>29</v>
      </c>
      <c r="D373" s="7" t="s">
        <v>11</v>
      </c>
      <c r="E373" s="8">
        <v>4</v>
      </c>
      <c r="F373" s="9">
        <v>792</v>
      </c>
      <c r="G373" s="9">
        <v>304.13</v>
      </c>
    </row>
    <row r="374" spans="1:7" hidden="1">
      <c r="A374" s="6">
        <v>40483</v>
      </c>
      <c r="B374" s="7" t="s">
        <v>16</v>
      </c>
      <c r="C374" s="7" t="s">
        <v>33</v>
      </c>
      <c r="D374" s="7" t="s">
        <v>21</v>
      </c>
      <c r="E374" s="8">
        <v>14</v>
      </c>
      <c r="F374" s="9">
        <v>1764</v>
      </c>
      <c r="G374" s="9">
        <v>652.67999999999995</v>
      </c>
    </row>
    <row r="375" spans="1:7" hidden="1">
      <c r="A375" s="6">
        <v>40330</v>
      </c>
      <c r="B375" s="7" t="s">
        <v>24</v>
      </c>
      <c r="C375" s="7" t="s">
        <v>30</v>
      </c>
      <c r="D375" s="7" t="s">
        <v>13</v>
      </c>
      <c r="E375" s="8">
        <v>15</v>
      </c>
      <c r="F375" s="9">
        <v>3660</v>
      </c>
      <c r="G375" s="9">
        <v>1218.78</v>
      </c>
    </row>
    <row r="376" spans="1:7">
      <c r="A376" s="6">
        <v>40026</v>
      </c>
      <c r="B376" s="7" t="s">
        <v>10</v>
      </c>
      <c r="C376" s="7" t="s">
        <v>33</v>
      </c>
      <c r="D376" s="7" t="s">
        <v>7</v>
      </c>
      <c r="E376" s="8">
        <v>3</v>
      </c>
      <c r="F376" s="9">
        <v>432</v>
      </c>
      <c r="G376" s="9">
        <v>156.82</v>
      </c>
    </row>
    <row r="377" spans="1:7" hidden="1">
      <c r="A377" s="6">
        <v>40513</v>
      </c>
      <c r="B377" s="7" t="s">
        <v>8</v>
      </c>
      <c r="C377" s="7" t="s">
        <v>27</v>
      </c>
      <c r="D377" s="7" t="s">
        <v>9</v>
      </c>
      <c r="E377" s="8">
        <v>5</v>
      </c>
      <c r="F377" s="9">
        <v>890</v>
      </c>
      <c r="G377" s="9">
        <v>332.86</v>
      </c>
    </row>
    <row r="378" spans="1:7" hidden="1">
      <c r="A378" s="6">
        <v>40391</v>
      </c>
      <c r="B378" s="7" t="s">
        <v>8</v>
      </c>
      <c r="C378" s="7" t="s">
        <v>28</v>
      </c>
      <c r="D378" s="7" t="s">
        <v>13</v>
      </c>
      <c r="E378" s="8">
        <v>21</v>
      </c>
      <c r="F378" s="9">
        <v>4935</v>
      </c>
      <c r="G378" s="9">
        <v>1934.52</v>
      </c>
    </row>
    <row r="379" spans="1:7" hidden="1">
      <c r="A379" s="6">
        <v>39995</v>
      </c>
      <c r="B379" s="7" t="s">
        <v>14</v>
      </c>
      <c r="C379" s="7" t="s">
        <v>26</v>
      </c>
      <c r="D379" s="7" t="s">
        <v>19</v>
      </c>
      <c r="E379" s="8">
        <v>5</v>
      </c>
      <c r="F379" s="9">
        <v>720</v>
      </c>
      <c r="G379" s="9">
        <v>216.72</v>
      </c>
    </row>
    <row r="380" spans="1:7" hidden="1">
      <c r="A380" s="6">
        <v>40026</v>
      </c>
      <c r="B380" s="7" t="s">
        <v>12</v>
      </c>
      <c r="C380" s="7" t="s">
        <v>29</v>
      </c>
      <c r="D380" s="7" t="s">
        <v>17</v>
      </c>
      <c r="E380" s="8">
        <v>20</v>
      </c>
      <c r="F380" s="9">
        <v>2600</v>
      </c>
      <c r="G380" s="9">
        <v>920.4</v>
      </c>
    </row>
    <row r="381" spans="1:7" hidden="1">
      <c r="A381" s="6">
        <v>40330</v>
      </c>
      <c r="B381" s="7" t="s">
        <v>18</v>
      </c>
      <c r="C381" s="7" t="s">
        <v>25</v>
      </c>
      <c r="D381" s="7" t="s">
        <v>13</v>
      </c>
      <c r="E381" s="8">
        <v>2</v>
      </c>
      <c r="F381" s="9">
        <v>334</v>
      </c>
      <c r="G381" s="9">
        <v>127.25</v>
      </c>
    </row>
    <row r="382" spans="1:7">
      <c r="A382" s="6">
        <v>39904</v>
      </c>
      <c r="B382" s="7" t="s">
        <v>10</v>
      </c>
      <c r="C382" s="7" t="s">
        <v>32</v>
      </c>
      <c r="D382" s="7" t="s">
        <v>13</v>
      </c>
      <c r="E382" s="8">
        <v>1</v>
      </c>
      <c r="F382" s="9">
        <v>149</v>
      </c>
      <c r="G382" s="9">
        <v>48.28</v>
      </c>
    </row>
    <row r="383" spans="1:7" hidden="1">
      <c r="A383" s="6">
        <v>40299</v>
      </c>
      <c r="B383" s="7" t="s">
        <v>14</v>
      </c>
      <c r="C383" s="7" t="s">
        <v>33</v>
      </c>
      <c r="D383" s="7" t="s">
        <v>11</v>
      </c>
      <c r="E383" s="8">
        <v>1</v>
      </c>
      <c r="F383" s="9">
        <v>196</v>
      </c>
      <c r="G383" s="9">
        <v>67.23</v>
      </c>
    </row>
    <row r="384" spans="1:7" hidden="1">
      <c r="A384" s="6">
        <v>40299</v>
      </c>
      <c r="B384" s="7" t="s">
        <v>14</v>
      </c>
      <c r="C384" s="7" t="s">
        <v>27</v>
      </c>
      <c r="D384" s="7" t="s">
        <v>15</v>
      </c>
      <c r="E384" s="8">
        <v>9</v>
      </c>
      <c r="F384" s="9">
        <v>2115</v>
      </c>
      <c r="G384" s="9">
        <v>697.95</v>
      </c>
    </row>
    <row r="385" spans="1:7" hidden="1">
      <c r="A385" s="6">
        <v>40179</v>
      </c>
      <c r="B385" s="7" t="s">
        <v>16</v>
      </c>
      <c r="C385" s="7" t="s">
        <v>26</v>
      </c>
      <c r="D385" s="7" t="s">
        <v>9</v>
      </c>
      <c r="E385" s="8">
        <v>21</v>
      </c>
      <c r="F385" s="9">
        <v>2058</v>
      </c>
      <c r="G385" s="9">
        <v>650.33000000000004</v>
      </c>
    </row>
    <row r="386" spans="1:7" hidden="1">
      <c r="A386" s="6">
        <v>40513</v>
      </c>
      <c r="B386" s="7" t="s">
        <v>18</v>
      </c>
      <c r="C386" s="7" t="s">
        <v>28</v>
      </c>
      <c r="D386" s="7" t="s">
        <v>19</v>
      </c>
      <c r="E386" s="8">
        <v>12</v>
      </c>
      <c r="F386" s="9">
        <v>2184</v>
      </c>
      <c r="G386" s="9">
        <v>770.95</v>
      </c>
    </row>
    <row r="387" spans="1:7" hidden="1">
      <c r="A387" s="6">
        <v>40299</v>
      </c>
      <c r="B387" s="7" t="s">
        <v>14</v>
      </c>
      <c r="C387" s="7" t="s">
        <v>29</v>
      </c>
      <c r="D387" s="7" t="s">
        <v>15</v>
      </c>
      <c r="E387" s="8">
        <v>13</v>
      </c>
      <c r="F387" s="9">
        <v>1690</v>
      </c>
      <c r="G387" s="9">
        <v>599.95000000000005</v>
      </c>
    </row>
    <row r="388" spans="1:7">
      <c r="A388" s="6">
        <v>40148</v>
      </c>
      <c r="B388" s="7" t="s">
        <v>10</v>
      </c>
      <c r="C388" s="7" t="s">
        <v>28</v>
      </c>
      <c r="D388" s="7" t="s">
        <v>19</v>
      </c>
      <c r="E388" s="8">
        <v>19</v>
      </c>
      <c r="F388" s="9">
        <v>3173</v>
      </c>
      <c r="G388" s="9">
        <v>1107.3800000000001</v>
      </c>
    </row>
    <row r="389" spans="1:7" hidden="1">
      <c r="A389" s="6">
        <v>40118</v>
      </c>
      <c r="B389" s="7" t="s">
        <v>20</v>
      </c>
      <c r="C389" s="7" t="s">
        <v>25</v>
      </c>
      <c r="D389" s="7" t="s">
        <v>17</v>
      </c>
      <c r="E389" s="8">
        <v>15</v>
      </c>
      <c r="F389" s="9">
        <v>1425</v>
      </c>
      <c r="G389" s="9">
        <v>480.23</v>
      </c>
    </row>
    <row r="390" spans="1:7" hidden="1">
      <c r="A390" s="6">
        <v>39873</v>
      </c>
      <c r="B390" s="7" t="s">
        <v>16</v>
      </c>
      <c r="C390" s="7" t="s">
        <v>27</v>
      </c>
      <c r="D390" s="7" t="s">
        <v>17</v>
      </c>
      <c r="E390" s="8">
        <v>1</v>
      </c>
      <c r="F390" s="9">
        <v>218</v>
      </c>
      <c r="G390" s="9">
        <v>83.28</v>
      </c>
    </row>
    <row r="391" spans="1:7" hidden="1">
      <c r="A391" s="6">
        <v>40210</v>
      </c>
      <c r="B391" s="7" t="s">
        <v>20</v>
      </c>
      <c r="C391" s="7" t="s">
        <v>27</v>
      </c>
      <c r="D391" s="7" t="s">
        <v>17</v>
      </c>
      <c r="E391" s="8">
        <v>16</v>
      </c>
      <c r="F391" s="9">
        <v>3024</v>
      </c>
      <c r="G391" s="9">
        <v>1049.33</v>
      </c>
    </row>
    <row r="392" spans="1:7" hidden="1">
      <c r="A392" s="6">
        <v>40179</v>
      </c>
      <c r="B392" s="7" t="s">
        <v>20</v>
      </c>
      <c r="C392" s="7" t="s">
        <v>25</v>
      </c>
      <c r="D392" s="7" t="s">
        <v>19</v>
      </c>
      <c r="E392" s="8">
        <v>24</v>
      </c>
      <c r="F392" s="9">
        <v>3048</v>
      </c>
      <c r="G392" s="9">
        <v>1072.9000000000001</v>
      </c>
    </row>
    <row r="393" spans="1:7" hidden="1">
      <c r="A393" s="6">
        <v>40330</v>
      </c>
      <c r="B393" s="7" t="s">
        <v>24</v>
      </c>
      <c r="C393" s="7" t="s">
        <v>27</v>
      </c>
      <c r="D393" s="7" t="s">
        <v>21</v>
      </c>
      <c r="E393" s="8">
        <v>16</v>
      </c>
      <c r="F393" s="9">
        <v>1360</v>
      </c>
      <c r="G393" s="9">
        <v>544</v>
      </c>
    </row>
    <row r="394" spans="1:7" hidden="1">
      <c r="A394" s="6">
        <v>40299</v>
      </c>
      <c r="B394" s="7" t="s">
        <v>18</v>
      </c>
      <c r="C394" s="7" t="s">
        <v>31</v>
      </c>
      <c r="D394" s="7" t="s">
        <v>11</v>
      </c>
      <c r="E394" s="8">
        <v>10</v>
      </c>
      <c r="F394" s="9">
        <v>1960</v>
      </c>
      <c r="G394" s="9">
        <v>752.64</v>
      </c>
    </row>
    <row r="395" spans="1:7" hidden="1">
      <c r="A395" s="6">
        <v>40087</v>
      </c>
      <c r="B395" s="7" t="s">
        <v>14</v>
      </c>
      <c r="C395" s="7" t="s">
        <v>28</v>
      </c>
      <c r="D395" s="7" t="s">
        <v>13</v>
      </c>
      <c r="E395" s="8">
        <v>9</v>
      </c>
      <c r="F395" s="9">
        <v>1458</v>
      </c>
      <c r="G395" s="9">
        <v>567.16</v>
      </c>
    </row>
    <row r="396" spans="1:7" hidden="1">
      <c r="A396" s="6">
        <v>40299</v>
      </c>
      <c r="B396" s="7" t="s">
        <v>18</v>
      </c>
      <c r="C396" s="7" t="s">
        <v>29</v>
      </c>
      <c r="D396" s="7" t="s">
        <v>11</v>
      </c>
      <c r="E396" s="8">
        <v>11</v>
      </c>
      <c r="F396" s="9">
        <v>2475</v>
      </c>
      <c r="G396" s="9">
        <v>970.2</v>
      </c>
    </row>
    <row r="397" spans="1:7" hidden="1">
      <c r="A397" s="6">
        <v>39845</v>
      </c>
      <c r="B397" s="7" t="s">
        <v>23</v>
      </c>
      <c r="C397" s="7" t="s">
        <v>31</v>
      </c>
      <c r="D397" s="7" t="s">
        <v>7</v>
      </c>
      <c r="E397" s="8">
        <v>20</v>
      </c>
      <c r="F397" s="9">
        <v>3000</v>
      </c>
      <c r="G397" s="9">
        <v>1020</v>
      </c>
    </row>
    <row r="398" spans="1:7" hidden="1">
      <c r="A398" s="6">
        <v>40269</v>
      </c>
      <c r="B398" s="7" t="s">
        <v>12</v>
      </c>
      <c r="C398" s="7" t="s">
        <v>31</v>
      </c>
      <c r="D398" s="7" t="s">
        <v>17</v>
      </c>
      <c r="E398" s="8">
        <v>4</v>
      </c>
      <c r="F398" s="9">
        <v>448</v>
      </c>
      <c r="G398" s="9">
        <v>140.66999999999999</v>
      </c>
    </row>
    <row r="399" spans="1:7" hidden="1">
      <c r="A399" s="6">
        <v>40118</v>
      </c>
      <c r="B399" s="7" t="s">
        <v>20</v>
      </c>
      <c r="C399" s="7" t="s">
        <v>28</v>
      </c>
      <c r="D399" s="7" t="s">
        <v>21</v>
      </c>
      <c r="E399" s="8">
        <v>21</v>
      </c>
      <c r="F399" s="9">
        <v>1764</v>
      </c>
      <c r="G399" s="9">
        <v>575.05999999999995</v>
      </c>
    </row>
    <row r="400" spans="1:7" hidden="1">
      <c r="A400" s="6">
        <v>40299</v>
      </c>
      <c r="B400" s="7" t="s">
        <v>23</v>
      </c>
      <c r="C400" s="7" t="s">
        <v>25</v>
      </c>
      <c r="D400" s="7" t="s">
        <v>11</v>
      </c>
      <c r="E400" s="8">
        <v>5</v>
      </c>
      <c r="F400" s="9">
        <v>425</v>
      </c>
      <c r="G400" s="9">
        <v>156.4</v>
      </c>
    </row>
    <row r="401" spans="1:7" hidden="1">
      <c r="A401" s="6">
        <v>40360</v>
      </c>
      <c r="B401" s="7" t="s">
        <v>8</v>
      </c>
      <c r="C401" s="7" t="s">
        <v>29</v>
      </c>
      <c r="D401" s="7" t="s">
        <v>11</v>
      </c>
      <c r="E401" s="8">
        <v>17</v>
      </c>
      <c r="F401" s="9">
        <v>1615</v>
      </c>
      <c r="G401" s="9">
        <v>584.63</v>
      </c>
    </row>
    <row r="402" spans="1:7" hidden="1">
      <c r="A402" s="6">
        <v>40179</v>
      </c>
      <c r="B402" s="7" t="s">
        <v>22</v>
      </c>
      <c r="C402" s="7" t="s">
        <v>25</v>
      </c>
      <c r="D402" s="7" t="s">
        <v>13</v>
      </c>
      <c r="E402" s="8">
        <v>17</v>
      </c>
      <c r="F402" s="9">
        <v>2720</v>
      </c>
      <c r="G402" s="9">
        <v>905.76</v>
      </c>
    </row>
    <row r="403" spans="1:7" hidden="1">
      <c r="A403" s="6">
        <v>40269</v>
      </c>
      <c r="B403" s="7" t="s">
        <v>16</v>
      </c>
      <c r="C403" s="7" t="s">
        <v>29</v>
      </c>
      <c r="D403" s="7" t="s">
        <v>9</v>
      </c>
      <c r="E403" s="8">
        <v>5</v>
      </c>
      <c r="F403" s="9">
        <v>475</v>
      </c>
      <c r="G403" s="9">
        <v>170.53</v>
      </c>
    </row>
    <row r="404" spans="1:7" hidden="1">
      <c r="A404" s="6">
        <v>40057</v>
      </c>
      <c r="B404" s="7" t="s">
        <v>12</v>
      </c>
      <c r="C404" s="7" t="s">
        <v>25</v>
      </c>
      <c r="D404" s="7" t="s">
        <v>21</v>
      </c>
      <c r="E404" s="8">
        <v>22</v>
      </c>
      <c r="F404" s="9">
        <v>2354</v>
      </c>
      <c r="G404" s="9">
        <v>793.3</v>
      </c>
    </row>
    <row r="405" spans="1:7" hidden="1">
      <c r="A405" s="6">
        <v>40513</v>
      </c>
      <c r="B405" s="7" t="s">
        <v>12</v>
      </c>
      <c r="C405" s="7" t="s">
        <v>27</v>
      </c>
      <c r="D405" s="7" t="s">
        <v>17</v>
      </c>
      <c r="E405" s="8">
        <v>10</v>
      </c>
      <c r="F405" s="9">
        <v>1060</v>
      </c>
      <c r="G405" s="9">
        <v>378.42</v>
      </c>
    </row>
    <row r="406" spans="1:7" hidden="1">
      <c r="A406" s="6">
        <v>39873</v>
      </c>
      <c r="B406" s="7" t="s">
        <v>24</v>
      </c>
      <c r="C406" s="7" t="s">
        <v>28</v>
      </c>
      <c r="D406" s="7" t="s">
        <v>13</v>
      </c>
      <c r="E406" s="8">
        <v>8</v>
      </c>
      <c r="F406" s="9">
        <v>1168</v>
      </c>
      <c r="G406" s="9">
        <v>450.85</v>
      </c>
    </row>
    <row r="407" spans="1:7" hidden="1">
      <c r="A407" s="6">
        <v>40452</v>
      </c>
      <c r="B407" s="7" t="s">
        <v>8</v>
      </c>
      <c r="C407" s="7" t="s">
        <v>27</v>
      </c>
      <c r="D407" s="7" t="s">
        <v>19</v>
      </c>
      <c r="E407" s="8">
        <v>3</v>
      </c>
      <c r="F407" s="9">
        <v>483</v>
      </c>
      <c r="G407" s="9">
        <v>157.94</v>
      </c>
    </row>
    <row r="408" spans="1:7" hidden="1">
      <c r="A408" s="6">
        <v>40269</v>
      </c>
      <c r="B408" s="7" t="s">
        <v>22</v>
      </c>
      <c r="C408" s="7" t="s">
        <v>32</v>
      </c>
      <c r="D408" s="7" t="s">
        <v>17</v>
      </c>
      <c r="E408" s="8">
        <v>16</v>
      </c>
      <c r="F408" s="9">
        <v>4000</v>
      </c>
      <c r="G408" s="9">
        <v>1536</v>
      </c>
    </row>
    <row r="409" spans="1:7" hidden="1">
      <c r="A409" s="6">
        <v>40118</v>
      </c>
      <c r="B409" s="7" t="s">
        <v>18</v>
      </c>
      <c r="C409" s="7" t="s">
        <v>32</v>
      </c>
      <c r="D409" s="7" t="s">
        <v>21</v>
      </c>
      <c r="E409" s="8">
        <v>7</v>
      </c>
      <c r="F409" s="9">
        <v>735</v>
      </c>
      <c r="G409" s="9">
        <v>228.59</v>
      </c>
    </row>
    <row r="410" spans="1:7" hidden="1">
      <c r="A410" s="6">
        <v>40422</v>
      </c>
      <c r="B410" s="7" t="s">
        <v>12</v>
      </c>
      <c r="C410" s="7" t="s">
        <v>29</v>
      </c>
      <c r="D410" s="7" t="s">
        <v>15</v>
      </c>
      <c r="E410" s="8">
        <v>9</v>
      </c>
      <c r="F410" s="9">
        <v>2106</v>
      </c>
      <c r="G410" s="9">
        <v>831.87</v>
      </c>
    </row>
    <row r="411" spans="1:7" hidden="1">
      <c r="A411" s="6">
        <v>39904</v>
      </c>
      <c r="B411" s="7" t="s">
        <v>18</v>
      </c>
      <c r="C411" s="7" t="s">
        <v>31</v>
      </c>
      <c r="D411" s="7" t="s">
        <v>11</v>
      </c>
      <c r="E411" s="8">
        <v>16</v>
      </c>
      <c r="F411" s="9">
        <v>2432</v>
      </c>
      <c r="G411" s="9">
        <v>877.95</v>
      </c>
    </row>
    <row r="412" spans="1:7" hidden="1">
      <c r="A412" s="6">
        <v>40483</v>
      </c>
      <c r="B412" s="7" t="s">
        <v>23</v>
      </c>
      <c r="C412" s="7" t="s">
        <v>29</v>
      </c>
      <c r="D412" s="7" t="s">
        <v>17</v>
      </c>
      <c r="E412" s="8">
        <v>3</v>
      </c>
      <c r="F412" s="9">
        <v>489</v>
      </c>
      <c r="G412" s="9">
        <v>192.67</v>
      </c>
    </row>
    <row r="413" spans="1:7" hidden="1">
      <c r="A413" s="6">
        <v>39904</v>
      </c>
      <c r="B413" s="7" t="s">
        <v>12</v>
      </c>
      <c r="C413" s="7" t="s">
        <v>29</v>
      </c>
      <c r="D413" s="7" t="s">
        <v>15</v>
      </c>
      <c r="E413" s="8">
        <v>14</v>
      </c>
      <c r="F413" s="9">
        <v>3360</v>
      </c>
      <c r="G413" s="9">
        <v>1196.1600000000001</v>
      </c>
    </row>
    <row r="414" spans="1:7" hidden="1">
      <c r="A414" s="6">
        <v>39995</v>
      </c>
      <c r="B414" s="7" t="s">
        <v>23</v>
      </c>
      <c r="C414" s="7" t="s">
        <v>28</v>
      </c>
      <c r="D414" s="7" t="s">
        <v>9</v>
      </c>
      <c r="E414" s="8">
        <v>11</v>
      </c>
      <c r="F414" s="9">
        <v>880</v>
      </c>
      <c r="G414" s="9">
        <v>316.8</v>
      </c>
    </row>
    <row r="415" spans="1:7" hidden="1">
      <c r="A415" s="6">
        <v>40210</v>
      </c>
      <c r="B415" s="7" t="s">
        <v>14</v>
      </c>
      <c r="C415" s="7" t="s">
        <v>33</v>
      </c>
      <c r="D415" s="7" t="s">
        <v>7</v>
      </c>
      <c r="E415" s="8">
        <v>17</v>
      </c>
      <c r="F415" s="9">
        <v>2958</v>
      </c>
      <c r="G415" s="9">
        <v>893.32</v>
      </c>
    </row>
    <row r="416" spans="1:7" hidden="1">
      <c r="A416" s="6">
        <v>39934</v>
      </c>
      <c r="B416" s="7" t="s">
        <v>20</v>
      </c>
      <c r="C416" s="7" t="s">
        <v>29</v>
      </c>
      <c r="D416" s="7" t="s">
        <v>9</v>
      </c>
      <c r="E416" s="8">
        <v>7</v>
      </c>
      <c r="F416" s="9">
        <v>1043</v>
      </c>
      <c r="G416" s="9">
        <v>406.77</v>
      </c>
    </row>
    <row r="417" spans="1:7" hidden="1">
      <c r="A417" s="6">
        <v>40087</v>
      </c>
      <c r="B417" s="7" t="s">
        <v>8</v>
      </c>
      <c r="C417" s="7" t="s">
        <v>27</v>
      </c>
      <c r="D417" s="7" t="s">
        <v>13</v>
      </c>
      <c r="E417" s="8">
        <v>20</v>
      </c>
      <c r="F417" s="9">
        <v>1960</v>
      </c>
      <c r="G417" s="9">
        <v>750.68</v>
      </c>
    </row>
    <row r="418" spans="1:7" hidden="1">
      <c r="A418" s="6">
        <v>40057</v>
      </c>
      <c r="B418" s="7" t="s">
        <v>22</v>
      </c>
      <c r="C418" s="7" t="s">
        <v>28</v>
      </c>
      <c r="D418" s="7" t="s">
        <v>9</v>
      </c>
      <c r="E418" s="8">
        <v>11</v>
      </c>
      <c r="F418" s="9">
        <v>1826</v>
      </c>
      <c r="G418" s="9">
        <v>628.14</v>
      </c>
    </row>
    <row r="419" spans="1:7">
      <c r="A419" s="6">
        <v>40148</v>
      </c>
      <c r="B419" s="7" t="s">
        <v>10</v>
      </c>
      <c r="C419" s="7" t="s">
        <v>32</v>
      </c>
      <c r="D419" s="7" t="s">
        <v>13</v>
      </c>
      <c r="E419" s="8">
        <v>3</v>
      </c>
      <c r="F419" s="9">
        <v>741</v>
      </c>
      <c r="G419" s="9">
        <v>233.42</v>
      </c>
    </row>
    <row r="420" spans="1:7" hidden="1">
      <c r="A420" s="6">
        <v>40391</v>
      </c>
      <c r="B420" s="7" t="s">
        <v>14</v>
      </c>
      <c r="C420" s="7" t="s">
        <v>26</v>
      </c>
      <c r="D420" s="7" t="s">
        <v>7</v>
      </c>
      <c r="E420" s="8">
        <v>22</v>
      </c>
      <c r="F420" s="9">
        <v>3982</v>
      </c>
      <c r="G420" s="9">
        <v>1345.92</v>
      </c>
    </row>
    <row r="421" spans="1:7" hidden="1">
      <c r="A421" s="6">
        <v>39873</v>
      </c>
      <c r="B421" s="7" t="s">
        <v>23</v>
      </c>
      <c r="C421" s="7" t="s">
        <v>32</v>
      </c>
      <c r="D421" s="7" t="s">
        <v>15</v>
      </c>
      <c r="E421" s="8">
        <v>25</v>
      </c>
      <c r="F421" s="9">
        <v>2450</v>
      </c>
      <c r="G421" s="9">
        <v>847.7</v>
      </c>
    </row>
    <row r="422" spans="1:7" hidden="1">
      <c r="A422" s="6">
        <v>40179</v>
      </c>
      <c r="B422" s="7" t="s">
        <v>22</v>
      </c>
      <c r="C422" s="7" t="s">
        <v>26</v>
      </c>
      <c r="D422" s="7" t="s">
        <v>19</v>
      </c>
      <c r="E422" s="8">
        <v>22</v>
      </c>
      <c r="F422" s="9">
        <v>3564</v>
      </c>
      <c r="G422" s="9">
        <v>1322.24</v>
      </c>
    </row>
    <row r="423" spans="1:7">
      <c r="A423" s="6">
        <v>40269</v>
      </c>
      <c r="B423" s="7" t="s">
        <v>10</v>
      </c>
      <c r="C423" s="7" t="s">
        <v>31</v>
      </c>
      <c r="D423" s="7" t="s">
        <v>17</v>
      </c>
      <c r="E423" s="8">
        <v>23</v>
      </c>
      <c r="F423" s="9">
        <v>3151</v>
      </c>
      <c r="G423" s="9">
        <v>1200.53</v>
      </c>
    </row>
    <row r="424" spans="1:7" hidden="1">
      <c r="A424" s="6">
        <v>40026</v>
      </c>
      <c r="B424" s="7" t="s">
        <v>12</v>
      </c>
      <c r="C424" s="7" t="s">
        <v>29</v>
      </c>
      <c r="D424" s="7" t="s">
        <v>17</v>
      </c>
      <c r="E424" s="8">
        <v>2</v>
      </c>
      <c r="F424" s="9">
        <v>202</v>
      </c>
      <c r="G424" s="9">
        <v>64.64</v>
      </c>
    </row>
    <row r="425" spans="1:7" hidden="1">
      <c r="A425" s="6">
        <v>40210</v>
      </c>
      <c r="B425" s="7" t="s">
        <v>16</v>
      </c>
      <c r="C425" s="7" t="s">
        <v>25</v>
      </c>
      <c r="D425" s="7" t="s">
        <v>13</v>
      </c>
      <c r="E425" s="8">
        <v>18</v>
      </c>
      <c r="F425" s="9">
        <v>1908</v>
      </c>
      <c r="G425" s="9">
        <v>751.75</v>
      </c>
    </row>
    <row r="426" spans="1:7" hidden="1">
      <c r="A426" s="6">
        <v>40299</v>
      </c>
      <c r="B426" s="7" t="s">
        <v>23</v>
      </c>
      <c r="C426" s="7" t="s">
        <v>31</v>
      </c>
      <c r="D426" s="7" t="s">
        <v>21</v>
      </c>
      <c r="E426" s="8">
        <v>19</v>
      </c>
      <c r="F426" s="9">
        <v>2869</v>
      </c>
      <c r="G426" s="9">
        <v>1098.83</v>
      </c>
    </row>
    <row r="427" spans="1:7" hidden="1">
      <c r="A427" s="6">
        <v>40483</v>
      </c>
      <c r="B427" s="7" t="s">
        <v>18</v>
      </c>
      <c r="C427" s="7" t="s">
        <v>29</v>
      </c>
      <c r="D427" s="7" t="s">
        <v>19</v>
      </c>
      <c r="E427" s="8">
        <v>21</v>
      </c>
      <c r="F427" s="9">
        <v>2814</v>
      </c>
      <c r="G427" s="9">
        <v>1013.04</v>
      </c>
    </row>
    <row r="428" spans="1:7" hidden="1">
      <c r="A428" s="6">
        <v>40422</v>
      </c>
      <c r="B428" s="7" t="s">
        <v>24</v>
      </c>
      <c r="C428" s="7" t="s">
        <v>29</v>
      </c>
      <c r="D428" s="7" t="s">
        <v>13</v>
      </c>
      <c r="E428" s="8">
        <v>15</v>
      </c>
      <c r="F428" s="9">
        <v>2970</v>
      </c>
      <c r="G428" s="9">
        <v>1173.1500000000001</v>
      </c>
    </row>
    <row r="429" spans="1:7" hidden="1">
      <c r="A429" s="6">
        <v>40179</v>
      </c>
      <c r="B429" s="7" t="s">
        <v>22</v>
      </c>
      <c r="C429" s="7" t="s">
        <v>28</v>
      </c>
      <c r="D429" s="7" t="s">
        <v>19</v>
      </c>
      <c r="E429" s="8">
        <v>11</v>
      </c>
      <c r="F429" s="9">
        <v>1573</v>
      </c>
      <c r="G429" s="9">
        <v>478.19</v>
      </c>
    </row>
    <row r="430" spans="1:7" hidden="1">
      <c r="A430" s="6">
        <v>39873</v>
      </c>
      <c r="B430" s="7" t="s">
        <v>24</v>
      </c>
      <c r="C430" s="7" t="s">
        <v>30</v>
      </c>
      <c r="D430" s="7" t="s">
        <v>19</v>
      </c>
      <c r="E430" s="8">
        <v>8</v>
      </c>
      <c r="F430" s="9">
        <v>1808</v>
      </c>
      <c r="G430" s="9">
        <v>594.83000000000004</v>
      </c>
    </row>
    <row r="431" spans="1:7" hidden="1">
      <c r="A431" s="6">
        <v>39845</v>
      </c>
      <c r="B431" s="7" t="s">
        <v>12</v>
      </c>
      <c r="C431" s="7" t="s">
        <v>27</v>
      </c>
      <c r="D431" s="7" t="s">
        <v>21</v>
      </c>
      <c r="E431" s="8">
        <v>7</v>
      </c>
      <c r="F431" s="9">
        <v>1449</v>
      </c>
      <c r="G431" s="9">
        <v>439.05</v>
      </c>
    </row>
    <row r="432" spans="1:7" hidden="1">
      <c r="A432" s="6">
        <v>40210</v>
      </c>
      <c r="B432" s="7" t="s">
        <v>8</v>
      </c>
      <c r="C432" s="7" t="s">
        <v>30</v>
      </c>
      <c r="D432" s="7" t="s">
        <v>9</v>
      </c>
      <c r="E432" s="8">
        <v>3</v>
      </c>
      <c r="F432" s="9">
        <v>744</v>
      </c>
      <c r="G432" s="9">
        <v>243.29</v>
      </c>
    </row>
    <row r="433" spans="1:7" hidden="1">
      <c r="A433" s="6">
        <v>40148</v>
      </c>
      <c r="B433" s="7" t="s">
        <v>22</v>
      </c>
      <c r="C433" s="7" t="s">
        <v>33</v>
      </c>
      <c r="D433" s="7" t="s">
        <v>15</v>
      </c>
      <c r="E433" s="8">
        <v>25</v>
      </c>
      <c r="F433" s="9">
        <v>3000</v>
      </c>
      <c r="G433" s="9">
        <v>1152</v>
      </c>
    </row>
    <row r="434" spans="1:7" hidden="1">
      <c r="A434" s="6">
        <v>39904</v>
      </c>
      <c r="B434" s="7" t="s">
        <v>23</v>
      </c>
      <c r="C434" s="7" t="s">
        <v>29</v>
      </c>
      <c r="D434" s="7" t="s">
        <v>13</v>
      </c>
      <c r="E434" s="8">
        <v>14</v>
      </c>
      <c r="F434" s="9">
        <v>2828</v>
      </c>
      <c r="G434" s="9">
        <v>1015.25</v>
      </c>
    </row>
    <row r="435" spans="1:7" hidden="1">
      <c r="A435" s="6">
        <v>40087</v>
      </c>
      <c r="B435" s="7" t="s">
        <v>22</v>
      </c>
      <c r="C435" s="7" t="s">
        <v>30</v>
      </c>
      <c r="D435" s="7" t="s">
        <v>21</v>
      </c>
      <c r="E435" s="8">
        <v>24</v>
      </c>
      <c r="F435" s="9">
        <v>3600</v>
      </c>
      <c r="G435" s="9">
        <v>1281.5999999999999</v>
      </c>
    </row>
    <row r="436" spans="1:7" hidden="1">
      <c r="A436" s="6">
        <v>40483</v>
      </c>
      <c r="B436" s="7" t="s">
        <v>24</v>
      </c>
      <c r="C436" s="7" t="s">
        <v>32</v>
      </c>
      <c r="D436" s="7" t="s">
        <v>19</v>
      </c>
      <c r="E436" s="8">
        <v>22</v>
      </c>
      <c r="F436" s="9">
        <v>2420</v>
      </c>
      <c r="G436" s="9">
        <v>871.2</v>
      </c>
    </row>
    <row r="437" spans="1:7" hidden="1">
      <c r="A437" s="6">
        <v>39965</v>
      </c>
      <c r="B437" s="7" t="s">
        <v>14</v>
      </c>
      <c r="C437" s="7" t="s">
        <v>26</v>
      </c>
      <c r="D437" s="7" t="s">
        <v>21</v>
      </c>
      <c r="E437" s="8">
        <v>19</v>
      </c>
      <c r="F437" s="9">
        <v>3306</v>
      </c>
      <c r="G437" s="9">
        <v>1143.8800000000001</v>
      </c>
    </row>
    <row r="438" spans="1:7">
      <c r="A438" s="6">
        <v>39965</v>
      </c>
      <c r="B438" s="7" t="s">
        <v>10</v>
      </c>
      <c r="C438" s="7" t="s">
        <v>30</v>
      </c>
      <c r="D438" s="7" t="s">
        <v>7</v>
      </c>
      <c r="E438" s="8">
        <v>6</v>
      </c>
      <c r="F438" s="9">
        <v>876</v>
      </c>
      <c r="G438" s="9">
        <v>298.72000000000003</v>
      </c>
    </row>
    <row r="439" spans="1:7" hidden="1">
      <c r="A439" s="6">
        <v>39904</v>
      </c>
      <c r="B439" s="7" t="s">
        <v>20</v>
      </c>
      <c r="C439" s="7" t="s">
        <v>33</v>
      </c>
      <c r="D439" s="7" t="s">
        <v>9</v>
      </c>
      <c r="E439" s="8">
        <v>19</v>
      </c>
      <c r="F439" s="9">
        <v>2964</v>
      </c>
      <c r="G439" s="9">
        <v>948.48</v>
      </c>
    </row>
    <row r="440" spans="1:7" hidden="1">
      <c r="A440" s="6">
        <v>39995</v>
      </c>
      <c r="B440" s="7" t="s">
        <v>18</v>
      </c>
      <c r="C440" s="7" t="s">
        <v>33</v>
      </c>
      <c r="D440" s="7" t="s">
        <v>9</v>
      </c>
      <c r="E440" s="8">
        <v>12</v>
      </c>
      <c r="F440" s="9">
        <v>2604</v>
      </c>
      <c r="G440" s="9">
        <v>1039</v>
      </c>
    </row>
    <row r="441" spans="1:7" hidden="1">
      <c r="A441" s="6">
        <v>40360</v>
      </c>
      <c r="B441" s="7" t="s">
        <v>14</v>
      </c>
      <c r="C441" s="7" t="s">
        <v>30</v>
      </c>
      <c r="D441" s="7" t="s">
        <v>21</v>
      </c>
      <c r="E441" s="8">
        <v>5</v>
      </c>
      <c r="F441" s="9">
        <v>685</v>
      </c>
      <c r="G441" s="9">
        <v>258.93</v>
      </c>
    </row>
    <row r="442" spans="1:7" hidden="1">
      <c r="A442" s="6">
        <v>40179</v>
      </c>
      <c r="B442" s="7" t="s">
        <v>14</v>
      </c>
      <c r="C442" s="7" t="s">
        <v>28</v>
      </c>
      <c r="D442" s="7" t="s">
        <v>17</v>
      </c>
      <c r="E442" s="8">
        <v>3</v>
      </c>
      <c r="F442" s="9">
        <v>639</v>
      </c>
      <c r="G442" s="9">
        <v>223.01</v>
      </c>
    </row>
    <row r="443" spans="1:7" hidden="1">
      <c r="A443" s="6">
        <v>39873</v>
      </c>
      <c r="B443" s="7" t="s">
        <v>14</v>
      </c>
      <c r="C443" s="7" t="s">
        <v>26</v>
      </c>
      <c r="D443" s="7" t="s">
        <v>15</v>
      </c>
      <c r="E443" s="8">
        <v>20</v>
      </c>
      <c r="F443" s="9">
        <v>4780</v>
      </c>
      <c r="G443" s="9">
        <v>1701.68</v>
      </c>
    </row>
    <row r="444" spans="1:7" hidden="1">
      <c r="A444" s="6">
        <v>39965</v>
      </c>
      <c r="B444" s="7" t="s">
        <v>23</v>
      </c>
      <c r="C444" s="7" t="s">
        <v>32</v>
      </c>
      <c r="D444" s="7" t="s">
        <v>13</v>
      </c>
      <c r="E444" s="8">
        <v>20</v>
      </c>
      <c r="F444" s="9">
        <v>2240</v>
      </c>
      <c r="G444" s="9">
        <v>701.12</v>
      </c>
    </row>
    <row r="445" spans="1:7" hidden="1">
      <c r="A445" s="6">
        <v>39845</v>
      </c>
      <c r="B445" s="7" t="s">
        <v>23</v>
      </c>
      <c r="C445" s="7" t="s">
        <v>26</v>
      </c>
      <c r="D445" s="7" t="s">
        <v>21</v>
      </c>
      <c r="E445" s="8">
        <v>19</v>
      </c>
      <c r="F445" s="9">
        <v>1710</v>
      </c>
      <c r="G445" s="9">
        <v>624.15</v>
      </c>
    </row>
    <row r="446" spans="1:7" hidden="1">
      <c r="A446" s="6">
        <v>39934</v>
      </c>
      <c r="B446" s="7" t="s">
        <v>22</v>
      </c>
      <c r="C446" s="7" t="s">
        <v>30</v>
      </c>
      <c r="D446" s="7" t="s">
        <v>9</v>
      </c>
      <c r="E446" s="8">
        <v>10</v>
      </c>
      <c r="F446" s="9">
        <v>2020</v>
      </c>
      <c r="G446" s="9">
        <v>636.29999999999995</v>
      </c>
    </row>
    <row r="447" spans="1:7" hidden="1">
      <c r="A447" s="6">
        <v>40299</v>
      </c>
      <c r="B447" s="7" t="s">
        <v>16</v>
      </c>
      <c r="C447" s="7" t="s">
        <v>33</v>
      </c>
      <c r="D447" s="7" t="s">
        <v>7</v>
      </c>
      <c r="E447" s="8">
        <v>12</v>
      </c>
      <c r="F447" s="9">
        <v>2076</v>
      </c>
      <c r="G447" s="9">
        <v>676.78</v>
      </c>
    </row>
    <row r="448" spans="1:7" hidden="1">
      <c r="A448" s="6">
        <v>39873</v>
      </c>
      <c r="B448" s="7" t="s">
        <v>24</v>
      </c>
      <c r="C448" s="7" t="s">
        <v>33</v>
      </c>
      <c r="D448" s="7" t="s">
        <v>21</v>
      </c>
      <c r="E448" s="8">
        <v>9</v>
      </c>
      <c r="F448" s="9">
        <v>1026</v>
      </c>
      <c r="G448" s="9">
        <v>399.11</v>
      </c>
    </row>
    <row r="449" spans="1:7" hidden="1">
      <c r="A449" s="6">
        <v>39845</v>
      </c>
      <c r="B449" s="7" t="s">
        <v>14</v>
      </c>
      <c r="C449" s="7" t="s">
        <v>28</v>
      </c>
      <c r="D449" s="7" t="s">
        <v>21</v>
      </c>
      <c r="E449" s="8">
        <v>6</v>
      </c>
      <c r="F449" s="9">
        <v>1320</v>
      </c>
      <c r="G449" s="9">
        <v>469.92</v>
      </c>
    </row>
    <row r="450" spans="1:7" hidden="1">
      <c r="A450" s="6">
        <v>40026</v>
      </c>
      <c r="B450" s="7" t="s">
        <v>12</v>
      </c>
      <c r="C450" s="7" t="s">
        <v>32</v>
      </c>
      <c r="D450" s="7" t="s">
        <v>9</v>
      </c>
      <c r="E450" s="8">
        <v>8</v>
      </c>
      <c r="F450" s="9">
        <v>1248</v>
      </c>
      <c r="G450" s="9">
        <v>454.27</v>
      </c>
    </row>
    <row r="451" spans="1:7" hidden="1">
      <c r="A451" s="6">
        <v>40057</v>
      </c>
      <c r="B451" s="7" t="s">
        <v>22</v>
      </c>
      <c r="C451" s="7" t="s">
        <v>29</v>
      </c>
      <c r="D451" s="7" t="s">
        <v>17</v>
      </c>
      <c r="E451" s="8">
        <v>1</v>
      </c>
      <c r="F451" s="9">
        <v>143</v>
      </c>
      <c r="G451" s="9">
        <v>49.76</v>
      </c>
    </row>
    <row r="452" spans="1:7" hidden="1">
      <c r="A452" s="6">
        <v>39965</v>
      </c>
      <c r="B452" s="7" t="s">
        <v>14</v>
      </c>
      <c r="C452" s="7" t="s">
        <v>27</v>
      </c>
      <c r="D452" s="7" t="s">
        <v>11</v>
      </c>
      <c r="E452" s="8">
        <v>9</v>
      </c>
      <c r="F452" s="9">
        <v>1143</v>
      </c>
      <c r="G452" s="9">
        <v>360.05</v>
      </c>
    </row>
    <row r="453" spans="1:7" hidden="1">
      <c r="A453" s="6">
        <v>40391</v>
      </c>
      <c r="B453" s="7" t="s">
        <v>18</v>
      </c>
      <c r="C453" s="7" t="s">
        <v>26</v>
      </c>
      <c r="D453" s="7" t="s">
        <v>19</v>
      </c>
      <c r="E453" s="8">
        <v>2</v>
      </c>
      <c r="F453" s="9">
        <v>282</v>
      </c>
      <c r="G453" s="9">
        <v>94.47</v>
      </c>
    </row>
    <row r="454" spans="1:7" hidden="1">
      <c r="A454" s="6">
        <v>40360</v>
      </c>
      <c r="B454" s="7" t="s">
        <v>22</v>
      </c>
      <c r="C454" s="7" t="s">
        <v>29</v>
      </c>
      <c r="D454" s="7" t="s">
        <v>19</v>
      </c>
      <c r="E454" s="8">
        <v>21</v>
      </c>
      <c r="F454" s="9">
        <v>2814</v>
      </c>
      <c r="G454" s="9">
        <v>953.95</v>
      </c>
    </row>
    <row r="455" spans="1:7" hidden="1">
      <c r="A455" s="6">
        <v>40299</v>
      </c>
      <c r="B455" s="7" t="s">
        <v>18</v>
      </c>
      <c r="C455" s="7" t="s">
        <v>29</v>
      </c>
      <c r="D455" s="7" t="s">
        <v>17</v>
      </c>
      <c r="E455" s="8">
        <v>17</v>
      </c>
      <c r="F455" s="9">
        <v>3723</v>
      </c>
      <c r="G455" s="9">
        <v>1377.51</v>
      </c>
    </row>
    <row r="456" spans="1:7" hidden="1">
      <c r="A456" s="6">
        <v>40299</v>
      </c>
      <c r="B456" s="7" t="s">
        <v>12</v>
      </c>
      <c r="C456" s="7" t="s">
        <v>29</v>
      </c>
      <c r="D456" s="7" t="s">
        <v>11</v>
      </c>
      <c r="E456" s="8">
        <v>22</v>
      </c>
      <c r="F456" s="9">
        <v>4796</v>
      </c>
      <c r="G456" s="9">
        <v>1904.01</v>
      </c>
    </row>
    <row r="457" spans="1:7" hidden="1">
      <c r="A457" s="6">
        <v>39965</v>
      </c>
      <c r="B457" s="7" t="s">
        <v>22</v>
      </c>
      <c r="C457" s="7" t="s">
        <v>29</v>
      </c>
      <c r="D457" s="7" t="s">
        <v>17</v>
      </c>
      <c r="E457" s="8">
        <v>15</v>
      </c>
      <c r="F457" s="9">
        <v>2760</v>
      </c>
      <c r="G457" s="9">
        <v>866.64</v>
      </c>
    </row>
    <row r="458" spans="1:7" hidden="1">
      <c r="A458" s="6">
        <v>40118</v>
      </c>
      <c r="B458" s="7" t="s">
        <v>23</v>
      </c>
      <c r="C458" s="7" t="s">
        <v>28</v>
      </c>
      <c r="D458" s="7" t="s">
        <v>7</v>
      </c>
      <c r="E458" s="8">
        <v>12</v>
      </c>
      <c r="F458" s="9">
        <v>1308</v>
      </c>
      <c r="G458" s="9">
        <v>451.26</v>
      </c>
    </row>
    <row r="459" spans="1:7" hidden="1">
      <c r="A459" s="6">
        <v>40299</v>
      </c>
      <c r="B459" s="7" t="s">
        <v>23</v>
      </c>
      <c r="C459" s="7" t="s">
        <v>31</v>
      </c>
      <c r="D459" s="7" t="s">
        <v>9</v>
      </c>
      <c r="E459" s="8">
        <v>5</v>
      </c>
      <c r="F459" s="9">
        <v>680</v>
      </c>
      <c r="G459" s="9">
        <v>262.48</v>
      </c>
    </row>
    <row r="460" spans="1:7" hidden="1">
      <c r="A460" s="6">
        <v>39965</v>
      </c>
      <c r="B460" s="7" t="s">
        <v>22</v>
      </c>
      <c r="C460" s="7" t="s">
        <v>29</v>
      </c>
      <c r="D460" s="7" t="s">
        <v>9</v>
      </c>
      <c r="E460" s="8">
        <v>12</v>
      </c>
      <c r="F460" s="9">
        <v>2568</v>
      </c>
      <c r="G460" s="9">
        <v>903.94</v>
      </c>
    </row>
    <row r="461" spans="1:7" hidden="1">
      <c r="A461" s="6">
        <v>39904</v>
      </c>
      <c r="B461" s="7" t="s">
        <v>23</v>
      </c>
      <c r="C461" s="7" t="s">
        <v>30</v>
      </c>
      <c r="D461" s="7" t="s">
        <v>9</v>
      </c>
      <c r="E461" s="8">
        <v>13</v>
      </c>
      <c r="F461" s="9">
        <v>3185</v>
      </c>
      <c r="G461" s="9">
        <v>1060.6099999999999</v>
      </c>
    </row>
    <row r="462" spans="1:7" hidden="1">
      <c r="A462" s="6">
        <v>40452</v>
      </c>
      <c r="B462" s="7" t="s">
        <v>14</v>
      </c>
      <c r="C462" s="7" t="s">
        <v>32</v>
      </c>
      <c r="D462" s="7" t="s">
        <v>13</v>
      </c>
      <c r="E462" s="8">
        <v>16</v>
      </c>
      <c r="F462" s="9">
        <v>3040</v>
      </c>
      <c r="G462" s="9">
        <v>1191.68</v>
      </c>
    </row>
    <row r="463" spans="1:7" hidden="1">
      <c r="A463" s="6">
        <v>40391</v>
      </c>
      <c r="B463" s="7" t="s">
        <v>16</v>
      </c>
      <c r="C463" s="7" t="s">
        <v>26</v>
      </c>
      <c r="D463" s="7" t="s">
        <v>13</v>
      </c>
      <c r="E463" s="8">
        <v>2</v>
      </c>
      <c r="F463" s="9">
        <v>500</v>
      </c>
      <c r="G463" s="9">
        <v>152.5</v>
      </c>
    </row>
    <row r="464" spans="1:7">
      <c r="A464" s="6">
        <v>40452</v>
      </c>
      <c r="B464" s="7" t="s">
        <v>10</v>
      </c>
      <c r="C464" s="7" t="s">
        <v>30</v>
      </c>
      <c r="D464" s="7" t="s">
        <v>19</v>
      </c>
      <c r="E464" s="8">
        <v>9</v>
      </c>
      <c r="F464" s="9">
        <v>837</v>
      </c>
      <c r="G464" s="9">
        <v>265.33</v>
      </c>
    </row>
    <row r="465" spans="1:7" hidden="1">
      <c r="A465" s="6">
        <v>40483</v>
      </c>
      <c r="B465" s="7" t="s">
        <v>23</v>
      </c>
      <c r="C465" s="7" t="s">
        <v>33</v>
      </c>
      <c r="D465" s="7" t="s">
        <v>7</v>
      </c>
      <c r="E465" s="8">
        <v>24</v>
      </c>
      <c r="F465" s="9">
        <v>4776</v>
      </c>
      <c r="G465" s="9">
        <v>1647.72</v>
      </c>
    </row>
    <row r="466" spans="1:7" hidden="1">
      <c r="A466" s="6">
        <v>39814</v>
      </c>
      <c r="B466" s="7" t="s">
        <v>16</v>
      </c>
      <c r="C466" s="7" t="s">
        <v>29</v>
      </c>
      <c r="D466" s="7" t="s">
        <v>15</v>
      </c>
      <c r="E466" s="8">
        <v>3</v>
      </c>
      <c r="F466" s="9">
        <v>543</v>
      </c>
      <c r="G466" s="9">
        <v>163.99</v>
      </c>
    </row>
    <row r="467" spans="1:7" hidden="1">
      <c r="A467" s="6">
        <v>40299</v>
      </c>
      <c r="B467" s="7" t="s">
        <v>23</v>
      </c>
      <c r="C467" s="7" t="s">
        <v>29</v>
      </c>
      <c r="D467" s="7" t="s">
        <v>19</v>
      </c>
      <c r="E467" s="8">
        <v>24</v>
      </c>
      <c r="F467" s="9">
        <v>4224</v>
      </c>
      <c r="G467" s="9">
        <v>1271.42</v>
      </c>
    </row>
    <row r="468" spans="1:7">
      <c r="A468" s="6">
        <v>39904</v>
      </c>
      <c r="B468" s="7" t="s">
        <v>10</v>
      </c>
      <c r="C468" s="7" t="s">
        <v>33</v>
      </c>
      <c r="D468" s="7" t="s">
        <v>21</v>
      </c>
      <c r="E468" s="8">
        <v>5</v>
      </c>
      <c r="F468" s="9">
        <v>900</v>
      </c>
      <c r="G468" s="9">
        <v>348.3</v>
      </c>
    </row>
    <row r="469" spans="1:7" hidden="1">
      <c r="A469" s="6">
        <v>40087</v>
      </c>
      <c r="B469" s="7" t="s">
        <v>8</v>
      </c>
      <c r="C469" s="7" t="s">
        <v>27</v>
      </c>
      <c r="D469" s="7" t="s">
        <v>15</v>
      </c>
      <c r="E469" s="8">
        <v>7</v>
      </c>
      <c r="F469" s="9">
        <v>840</v>
      </c>
      <c r="G469" s="9">
        <v>257.04000000000002</v>
      </c>
    </row>
    <row r="470" spans="1:7" hidden="1">
      <c r="A470" s="6">
        <v>40238</v>
      </c>
      <c r="B470" s="7" t="s">
        <v>20</v>
      </c>
      <c r="C470" s="7" t="s">
        <v>25</v>
      </c>
      <c r="D470" s="7" t="s">
        <v>7</v>
      </c>
      <c r="E470" s="8">
        <v>2</v>
      </c>
      <c r="F470" s="9">
        <v>420</v>
      </c>
      <c r="G470" s="9">
        <v>126</v>
      </c>
    </row>
    <row r="471" spans="1:7" hidden="1">
      <c r="A471" s="6">
        <v>40057</v>
      </c>
      <c r="B471" s="7" t="s">
        <v>14</v>
      </c>
      <c r="C471" s="7" t="s">
        <v>28</v>
      </c>
      <c r="D471" s="7" t="s">
        <v>19</v>
      </c>
      <c r="E471" s="8">
        <v>14</v>
      </c>
      <c r="F471" s="9">
        <v>1918</v>
      </c>
      <c r="G471" s="9">
        <v>604.16999999999996</v>
      </c>
    </row>
    <row r="472" spans="1:7" hidden="1">
      <c r="A472" s="6">
        <v>40452</v>
      </c>
      <c r="B472" s="7" t="s">
        <v>20</v>
      </c>
      <c r="C472" s="7" t="s">
        <v>33</v>
      </c>
      <c r="D472" s="7" t="s">
        <v>9</v>
      </c>
      <c r="E472" s="8">
        <v>8</v>
      </c>
      <c r="F472" s="9">
        <v>1408</v>
      </c>
      <c r="G472" s="9">
        <v>519.54999999999995</v>
      </c>
    </row>
    <row r="473" spans="1:7" hidden="1">
      <c r="A473" s="6">
        <v>40026</v>
      </c>
      <c r="B473" s="7" t="s">
        <v>12</v>
      </c>
      <c r="C473" s="7" t="s">
        <v>30</v>
      </c>
      <c r="D473" s="7" t="s">
        <v>15</v>
      </c>
      <c r="E473" s="8">
        <v>9</v>
      </c>
      <c r="F473" s="9">
        <v>963</v>
      </c>
      <c r="G473" s="9">
        <v>327.42</v>
      </c>
    </row>
    <row r="474" spans="1:7" hidden="1">
      <c r="A474" s="6">
        <v>40269</v>
      </c>
      <c r="B474" s="7" t="s">
        <v>18</v>
      </c>
      <c r="C474" s="7" t="s">
        <v>30</v>
      </c>
      <c r="D474" s="7" t="s">
        <v>21</v>
      </c>
      <c r="E474" s="8">
        <v>7</v>
      </c>
      <c r="F474" s="9">
        <v>1106</v>
      </c>
      <c r="G474" s="9">
        <v>428.02</v>
      </c>
    </row>
    <row r="475" spans="1:7" hidden="1">
      <c r="A475" s="6">
        <v>39814</v>
      </c>
      <c r="B475" s="7" t="s">
        <v>22</v>
      </c>
      <c r="C475" s="7" t="s">
        <v>33</v>
      </c>
      <c r="D475" s="7" t="s">
        <v>19</v>
      </c>
      <c r="E475" s="8">
        <v>13</v>
      </c>
      <c r="F475" s="9">
        <v>1079</v>
      </c>
      <c r="G475" s="9">
        <v>424.05</v>
      </c>
    </row>
    <row r="476" spans="1:7" hidden="1">
      <c r="A476" s="6">
        <v>40391</v>
      </c>
      <c r="B476" s="7" t="s">
        <v>22</v>
      </c>
      <c r="C476" s="7" t="s">
        <v>28</v>
      </c>
      <c r="D476" s="7" t="s">
        <v>7</v>
      </c>
      <c r="E476" s="8">
        <v>17</v>
      </c>
      <c r="F476" s="9">
        <v>1564</v>
      </c>
      <c r="G476" s="9">
        <v>538.02</v>
      </c>
    </row>
    <row r="477" spans="1:7" hidden="1">
      <c r="A477" s="6">
        <v>40238</v>
      </c>
      <c r="B477" s="7" t="s">
        <v>12</v>
      </c>
      <c r="C477" s="7" t="s">
        <v>27</v>
      </c>
      <c r="D477" s="7" t="s">
        <v>9</v>
      </c>
      <c r="E477" s="8">
        <v>18</v>
      </c>
      <c r="F477" s="9">
        <v>2574</v>
      </c>
      <c r="G477" s="9">
        <v>954.95</v>
      </c>
    </row>
    <row r="478" spans="1:7" hidden="1">
      <c r="A478" s="6">
        <v>40179</v>
      </c>
      <c r="B478" s="7" t="s">
        <v>8</v>
      </c>
      <c r="C478" s="7" t="s">
        <v>29</v>
      </c>
      <c r="D478" s="7" t="s">
        <v>21</v>
      </c>
      <c r="E478" s="8">
        <v>14</v>
      </c>
      <c r="F478" s="9">
        <v>2114</v>
      </c>
      <c r="G478" s="9">
        <v>765.27</v>
      </c>
    </row>
    <row r="479" spans="1:7" hidden="1">
      <c r="A479" s="6">
        <v>39995</v>
      </c>
      <c r="B479" s="7" t="s">
        <v>22</v>
      </c>
      <c r="C479" s="7" t="s">
        <v>26</v>
      </c>
      <c r="D479" s="7" t="s">
        <v>17</v>
      </c>
      <c r="E479" s="8">
        <v>17</v>
      </c>
      <c r="F479" s="9">
        <v>2975</v>
      </c>
      <c r="G479" s="9">
        <v>987.7</v>
      </c>
    </row>
    <row r="480" spans="1:7" hidden="1">
      <c r="A480" s="6">
        <v>40483</v>
      </c>
      <c r="B480" s="7" t="s">
        <v>20</v>
      </c>
      <c r="C480" s="7" t="s">
        <v>28</v>
      </c>
      <c r="D480" s="7" t="s">
        <v>17</v>
      </c>
      <c r="E480" s="8">
        <v>23</v>
      </c>
      <c r="F480" s="9">
        <v>4715</v>
      </c>
      <c r="G480" s="9">
        <v>1791.7</v>
      </c>
    </row>
    <row r="481" spans="1:7" hidden="1">
      <c r="A481" s="6">
        <v>40087</v>
      </c>
      <c r="B481" s="7" t="s">
        <v>18</v>
      </c>
      <c r="C481" s="7" t="s">
        <v>33</v>
      </c>
      <c r="D481" s="7" t="s">
        <v>7</v>
      </c>
      <c r="E481" s="8">
        <v>12</v>
      </c>
      <c r="F481" s="9">
        <v>1200</v>
      </c>
      <c r="G481" s="9">
        <v>368.4</v>
      </c>
    </row>
    <row r="482" spans="1:7" hidden="1">
      <c r="A482" s="6">
        <v>39873</v>
      </c>
      <c r="B482" s="7" t="s">
        <v>20</v>
      </c>
      <c r="C482" s="7" t="s">
        <v>30</v>
      </c>
      <c r="D482" s="7" t="s">
        <v>17</v>
      </c>
      <c r="E482" s="8">
        <v>23</v>
      </c>
      <c r="F482" s="9">
        <v>3197</v>
      </c>
      <c r="G482" s="9">
        <v>1227.6500000000001</v>
      </c>
    </row>
    <row r="483" spans="1:7" hidden="1">
      <c r="A483" s="6">
        <v>40269</v>
      </c>
      <c r="B483" s="7" t="s">
        <v>8</v>
      </c>
      <c r="C483" s="7" t="s">
        <v>31</v>
      </c>
      <c r="D483" s="7" t="s">
        <v>7</v>
      </c>
      <c r="E483" s="8">
        <v>14</v>
      </c>
      <c r="F483" s="9">
        <v>2128</v>
      </c>
      <c r="G483" s="9">
        <v>685.22</v>
      </c>
    </row>
    <row r="484" spans="1:7" hidden="1">
      <c r="A484" s="6">
        <v>40026</v>
      </c>
      <c r="B484" s="7" t="s">
        <v>16</v>
      </c>
      <c r="C484" s="7" t="s">
        <v>31</v>
      </c>
      <c r="D484" s="7" t="s">
        <v>9</v>
      </c>
      <c r="E484" s="8">
        <v>1</v>
      </c>
      <c r="F484" s="9">
        <v>225</v>
      </c>
      <c r="G484" s="9">
        <v>86.18</v>
      </c>
    </row>
    <row r="485" spans="1:7">
      <c r="A485" s="6">
        <v>39965</v>
      </c>
      <c r="B485" s="7" t="s">
        <v>10</v>
      </c>
      <c r="C485" s="7" t="s">
        <v>29</v>
      </c>
      <c r="D485" s="7" t="s">
        <v>7</v>
      </c>
      <c r="E485" s="8">
        <v>1</v>
      </c>
      <c r="F485" s="9">
        <v>242</v>
      </c>
      <c r="G485" s="9">
        <v>76.709999999999994</v>
      </c>
    </row>
    <row r="486" spans="1:7" hidden="1">
      <c r="A486" s="6">
        <v>39995</v>
      </c>
      <c r="B486" s="7" t="s">
        <v>20</v>
      </c>
      <c r="C486" s="7" t="s">
        <v>31</v>
      </c>
      <c r="D486" s="7" t="s">
        <v>13</v>
      </c>
      <c r="E486" s="8">
        <v>10</v>
      </c>
      <c r="F486" s="9">
        <v>1950</v>
      </c>
      <c r="G486" s="9">
        <v>707.85</v>
      </c>
    </row>
    <row r="487" spans="1:7" hidden="1">
      <c r="A487" s="6">
        <v>40148</v>
      </c>
      <c r="B487" s="7" t="s">
        <v>8</v>
      </c>
      <c r="C487" s="7" t="s">
        <v>26</v>
      </c>
      <c r="D487" s="7" t="s">
        <v>17</v>
      </c>
      <c r="E487" s="8">
        <v>10</v>
      </c>
      <c r="F487" s="9">
        <v>2200</v>
      </c>
      <c r="G487" s="9">
        <v>730.4</v>
      </c>
    </row>
    <row r="488" spans="1:7" hidden="1">
      <c r="A488" s="6">
        <v>39995</v>
      </c>
      <c r="B488" s="7" t="s">
        <v>20</v>
      </c>
      <c r="C488" s="7" t="s">
        <v>28</v>
      </c>
      <c r="D488" s="7" t="s">
        <v>11</v>
      </c>
      <c r="E488" s="8">
        <v>3</v>
      </c>
      <c r="F488" s="9">
        <v>573</v>
      </c>
      <c r="G488" s="9">
        <v>221.75</v>
      </c>
    </row>
    <row r="489" spans="1:7" hidden="1">
      <c r="A489" s="6">
        <v>40269</v>
      </c>
      <c r="B489" s="7" t="s">
        <v>20</v>
      </c>
      <c r="C489" s="7" t="s">
        <v>31</v>
      </c>
      <c r="D489" s="7" t="s">
        <v>7</v>
      </c>
      <c r="E489" s="8">
        <v>13</v>
      </c>
      <c r="F489" s="9">
        <v>2886</v>
      </c>
      <c r="G489" s="9">
        <v>923.52</v>
      </c>
    </row>
    <row r="490" spans="1:7" hidden="1">
      <c r="A490" s="6">
        <v>40057</v>
      </c>
      <c r="B490" s="7" t="s">
        <v>18</v>
      </c>
      <c r="C490" s="7" t="s">
        <v>31</v>
      </c>
      <c r="D490" s="7" t="s">
        <v>13</v>
      </c>
      <c r="E490" s="8">
        <v>10</v>
      </c>
      <c r="F490" s="9">
        <v>2030</v>
      </c>
      <c r="G490" s="9">
        <v>787.64</v>
      </c>
    </row>
    <row r="491" spans="1:7" hidden="1">
      <c r="A491" s="6">
        <v>40148</v>
      </c>
      <c r="B491" s="7" t="s">
        <v>22</v>
      </c>
      <c r="C491" s="7" t="s">
        <v>29</v>
      </c>
      <c r="D491" s="7" t="s">
        <v>15</v>
      </c>
      <c r="E491" s="8">
        <v>2</v>
      </c>
      <c r="F491" s="9">
        <v>298</v>
      </c>
      <c r="G491" s="9">
        <v>99.53</v>
      </c>
    </row>
    <row r="492" spans="1:7" hidden="1">
      <c r="A492" s="6">
        <v>40210</v>
      </c>
      <c r="B492" s="7" t="s">
        <v>16</v>
      </c>
      <c r="C492" s="7" t="s">
        <v>32</v>
      </c>
      <c r="D492" s="7" t="s">
        <v>7</v>
      </c>
      <c r="E492" s="8">
        <v>10</v>
      </c>
      <c r="F492" s="9">
        <v>1490</v>
      </c>
      <c r="G492" s="9">
        <v>473.82</v>
      </c>
    </row>
    <row r="493" spans="1:7" hidden="1">
      <c r="A493" s="6">
        <v>40179</v>
      </c>
      <c r="B493" s="7" t="s">
        <v>23</v>
      </c>
      <c r="C493" s="7" t="s">
        <v>25</v>
      </c>
      <c r="D493" s="7" t="s">
        <v>11</v>
      </c>
      <c r="E493" s="8">
        <v>3</v>
      </c>
      <c r="F493" s="9">
        <v>549</v>
      </c>
      <c r="G493" s="9">
        <v>175.13</v>
      </c>
    </row>
    <row r="494" spans="1:7" hidden="1">
      <c r="A494" s="6">
        <v>40179</v>
      </c>
      <c r="B494" s="7" t="s">
        <v>14</v>
      </c>
      <c r="C494" s="7" t="s">
        <v>27</v>
      </c>
      <c r="D494" s="7" t="s">
        <v>13</v>
      </c>
      <c r="E494" s="8">
        <v>8</v>
      </c>
      <c r="F494" s="9">
        <v>1520</v>
      </c>
      <c r="G494" s="9">
        <v>468.16</v>
      </c>
    </row>
    <row r="495" spans="1:7" hidden="1">
      <c r="A495" s="6">
        <v>40238</v>
      </c>
      <c r="B495" s="7" t="s">
        <v>12</v>
      </c>
      <c r="C495" s="7" t="s">
        <v>32</v>
      </c>
      <c r="D495" s="7" t="s">
        <v>11</v>
      </c>
      <c r="E495" s="8">
        <v>14</v>
      </c>
      <c r="F495" s="9">
        <v>2492</v>
      </c>
      <c r="G495" s="9">
        <v>797.44</v>
      </c>
    </row>
    <row r="496" spans="1:7" hidden="1">
      <c r="A496" s="6">
        <v>40238</v>
      </c>
      <c r="B496" s="7" t="s">
        <v>8</v>
      </c>
      <c r="C496" s="7" t="s">
        <v>30</v>
      </c>
      <c r="D496" s="7" t="s">
        <v>19</v>
      </c>
      <c r="E496" s="8">
        <v>12</v>
      </c>
      <c r="F496" s="9">
        <v>2964</v>
      </c>
      <c r="G496" s="9">
        <v>1167.82</v>
      </c>
    </row>
    <row r="497" spans="1:7" hidden="1">
      <c r="A497" s="6">
        <v>39995</v>
      </c>
      <c r="B497" s="7" t="s">
        <v>18</v>
      </c>
      <c r="C497" s="7" t="s">
        <v>25</v>
      </c>
      <c r="D497" s="7" t="s">
        <v>11</v>
      </c>
      <c r="E497" s="8">
        <v>13</v>
      </c>
      <c r="F497" s="9">
        <v>2054</v>
      </c>
      <c r="G497" s="9">
        <v>782.57</v>
      </c>
    </row>
    <row r="498" spans="1:7" hidden="1">
      <c r="A498" s="6">
        <v>40483</v>
      </c>
      <c r="B498" s="7" t="s">
        <v>16</v>
      </c>
      <c r="C498" s="7" t="s">
        <v>27</v>
      </c>
      <c r="D498" s="7" t="s">
        <v>9</v>
      </c>
      <c r="E498" s="8">
        <v>12</v>
      </c>
      <c r="F498" s="9">
        <v>2340</v>
      </c>
      <c r="G498" s="9">
        <v>921.96</v>
      </c>
    </row>
    <row r="499" spans="1:7" hidden="1">
      <c r="A499" s="6">
        <v>39904</v>
      </c>
      <c r="B499" s="7" t="s">
        <v>22</v>
      </c>
      <c r="C499" s="7" t="s">
        <v>26</v>
      </c>
      <c r="D499" s="7" t="s">
        <v>15</v>
      </c>
      <c r="E499" s="8">
        <v>15</v>
      </c>
      <c r="F499" s="9">
        <v>1200</v>
      </c>
      <c r="G499" s="9">
        <v>428.4</v>
      </c>
    </row>
    <row r="500" spans="1:7" hidden="1">
      <c r="A500" s="6">
        <v>39814</v>
      </c>
      <c r="B500" s="7" t="s">
        <v>20</v>
      </c>
      <c r="C500" s="7" t="s">
        <v>32</v>
      </c>
      <c r="D500" s="7" t="s">
        <v>21</v>
      </c>
      <c r="E500" s="8">
        <v>25</v>
      </c>
      <c r="F500" s="9">
        <v>3125</v>
      </c>
      <c r="G500" s="9">
        <v>1084.3800000000001</v>
      </c>
    </row>
    <row r="9204" spans="16:16">
      <c r="P9204" s="18" t="s">
        <v>35</v>
      </c>
    </row>
  </sheetData>
  <autoFilter ref="A4:G500">
    <filterColumn colId="1">
      <filters>
        <filter val="Shwetha"/>
      </filters>
    </filterColumn>
  </autoFilter>
  <mergeCells count="1">
    <mergeCell ref="A1: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5"/>
  <dimension ref="A1:P9879"/>
  <sheetViews>
    <sheetView workbookViewId="0">
      <selection activeCell="B6" sqref="B6:M10"/>
    </sheetView>
  </sheetViews>
  <sheetFormatPr defaultRowHeight="15"/>
  <cols>
    <col min="2" max="2" width="14.140625" bestFit="1" customWidth="1"/>
  </cols>
  <sheetData>
    <row r="1" spans="1:13" ht="61.15" customHeight="1">
      <c r="A1" s="25" t="s">
        <v>46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3">
      <c r="A2" s="24" t="s">
        <v>34</v>
      </c>
      <c r="B2" s="24"/>
      <c r="C2" s="24"/>
      <c r="D2" s="24"/>
      <c r="E2" s="24"/>
      <c r="F2" s="24"/>
      <c r="G2" s="24"/>
      <c r="H2" s="24"/>
    </row>
    <row r="6" spans="1:13">
      <c r="A6" s="11" t="s">
        <v>0</v>
      </c>
      <c r="B6" s="10">
        <v>40299</v>
      </c>
      <c r="C6" s="10">
        <v>40269</v>
      </c>
      <c r="D6" s="10">
        <v>39995</v>
      </c>
      <c r="E6" s="10">
        <v>39995</v>
      </c>
      <c r="F6" s="10">
        <v>40148</v>
      </c>
      <c r="G6" s="10">
        <v>40118</v>
      </c>
      <c r="H6" s="10">
        <v>40238</v>
      </c>
      <c r="I6" s="10">
        <v>40179</v>
      </c>
      <c r="J6" s="10">
        <v>40118</v>
      </c>
      <c r="K6" s="10">
        <v>40210</v>
      </c>
      <c r="L6" s="10">
        <v>40299</v>
      </c>
      <c r="M6" s="10">
        <v>40148</v>
      </c>
    </row>
    <row r="7" spans="1:13">
      <c r="A7" s="12" t="s">
        <v>1</v>
      </c>
      <c r="B7" s="13" t="s">
        <v>14</v>
      </c>
      <c r="C7" s="13" t="s">
        <v>16</v>
      </c>
      <c r="D7" s="13" t="s">
        <v>18</v>
      </c>
      <c r="E7" s="13" t="s">
        <v>12</v>
      </c>
      <c r="F7" s="13" t="s">
        <v>8</v>
      </c>
      <c r="G7" s="13" t="s">
        <v>8</v>
      </c>
      <c r="H7" s="13" t="s">
        <v>10</v>
      </c>
      <c r="I7" s="13" t="s">
        <v>10</v>
      </c>
      <c r="J7" s="13" t="s">
        <v>22</v>
      </c>
      <c r="K7" s="13" t="s">
        <v>22</v>
      </c>
      <c r="L7" s="13" t="s">
        <v>22</v>
      </c>
      <c r="M7" s="13" t="s">
        <v>22</v>
      </c>
    </row>
    <row r="8" spans="1:13">
      <c r="A8" s="14" t="s">
        <v>4</v>
      </c>
      <c r="B8" s="15">
        <v>10</v>
      </c>
      <c r="C8" s="15">
        <v>25</v>
      </c>
      <c r="D8" s="15">
        <v>3</v>
      </c>
      <c r="E8" s="15">
        <v>3</v>
      </c>
      <c r="F8" s="15">
        <v>3</v>
      </c>
      <c r="G8" s="15">
        <v>5</v>
      </c>
      <c r="H8" s="15">
        <v>15</v>
      </c>
      <c r="I8" s="15">
        <v>19</v>
      </c>
      <c r="J8" s="15">
        <v>6</v>
      </c>
      <c r="K8" s="15">
        <v>16</v>
      </c>
      <c r="L8" s="15">
        <v>19</v>
      </c>
      <c r="M8" s="15">
        <v>25</v>
      </c>
    </row>
    <row r="9" spans="1:13">
      <c r="A9" s="16" t="s">
        <v>5</v>
      </c>
      <c r="B9" s="17">
        <v>1720</v>
      </c>
      <c r="C9" s="17">
        <v>4725</v>
      </c>
      <c r="D9" s="17">
        <v>330</v>
      </c>
      <c r="E9" s="17">
        <v>552</v>
      </c>
      <c r="F9" s="17">
        <v>480</v>
      </c>
      <c r="G9" s="17">
        <v>1180</v>
      </c>
      <c r="H9" s="17">
        <v>3405</v>
      </c>
      <c r="I9" s="17">
        <v>3667</v>
      </c>
      <c r="J9" s="17">
        <v>594</v>
      </c>
      <c r="K9" s="17">
        <v>2560</v>
      </c>
      <c r="L9" s="17">
        <v>3762</v>
      </c>
      <c r="M9" s="17">
        <v>5950</v>
      </c>
    </row>
    <row r="10" spans="1:13">
      <c r="A10" s="16" t="s">
        <v>6</v>
      </c>
      <c r="B10" s="17">
        <v>569.32000000000005</v>
      </c>
      <c r="C10" s="17">
        <v>1719.9</v>
      </c>
      <c r="D10" s="17">
        <v>115.5</v>
      </c>
      <c r="E10" s="17">
        <v>200.38</v>
      </c>
      <c r="F10" s="17">
        <v>146.88</v>
      </c>
      <c r="G10" s="17">
        <v>355.18</v>
      </c>
      <c r="H10" s="17">
        <v>1195.1600000000001</v>
      </c>
      <c r="I10" s="17">
        <v>1151.44</v>
      </c>
      <c r="J10" s="17">
        <v>212.65</v>
      </c>
      <c r="K10" s="17">
        <v>919.04</v>
      </c>
      <c r="L10" s="17">
        <v>1448.37</v>
      </c>
      <c r="M10" s="17">
        <v>2094.4</v>
      </c>
    </row>
    <row r="9879" spans="16:16">
      <c r="P9879" s="18" t="s">
        <v>36</v>
      </c>
    </row>
  </sheetData>
  <sortState columnSort="1" ref="B6:M10">
    <sortCondition ref="B7:M7"/>
    <sortCondition ref="B8:M8"/>
  </sortState>
  <mergeCells count="2">
    <mergeCell ref="A1:K1"/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EX9999"/>
  <sheetViews>
    <sheetView workbookViewId="0">
      <selection activeCell="G14" sqref="G14"/>
    </sheetView>
  </sheetViews>
  <sheetFormatPr defaultRowHeight="15"/>
  <cols>
    <col min="1" max="1" width="5" customWidth="1"/>
    <col min="5" max="5" width="18.5703125" customWidth="1"/>
    <col min="6" max="6" width="16.7109375" customWidth="1"/>
    <col min="8" max="8" width="16.28515625" customWidth="1"/>
    <col min="9" max="9" width="8.28515625" customWidth="1"/>
    <col min="10" max="10" width="16.140625" customWidth="1"/>
    <col min="13" max="13" width="15.5703125" bestFit="1" customWidth="1"/>
  </cols>
  <sheetData>
    <row r="1" spans="1:10 16378:16378" ht="43.9" customHeight="1">
      <c r="A1" s="32" t="s">
        <v>49</v>
      </c>
      <c r="B1" s="32"/>
      <c r="C1" s="32"/>
      <c r="D1" s="32"/>
      <c r="E1" s="32"/>
      <c r="F1" s="32"/>
      <c r="G1" s="32"/>
      <c r="XEX1">
        <f ca="1">RANDBETWEEN(1,4)</f>
        <v>1</v>
      </c>
    </row>
    <row r="2" spans="1:10 16378:16378">
      <c r="A2" s="19" t="s">
        <v>50</v>
      </c>
      <c r="B2" s="33" t="s">
        <v>51</v>
      </c>
      <c r="C2" s="33"/>
      <c r="D2" s="33"/>
      <c r="E2" s="33"/>
      <c r="F2" s="19" t="s">
        <v>52</v>
      </c>
      <c r="H2" s="20" t="s">
        <v>53</v>
      </c>
    </row>
    <row r="3" spans="1:10 16378:16378">
      <c r="A3" s="19">
        <v>1</v>
      </c>
      <c r="B3" s="31" t="s">
        <v>54</v>
      </c>
      <c r="C3" s="31"/>
      <c r="D3" s="31"/>
      <c r="E3" s="31"/>
      <c r="F3" s="21">
        <v>12</v>
      </c>
      <c r="H3" t="s">
        <v>55</v>
      </c>
      <c r="I3" s="22"/>
      <c r="J3" s="22"/>
    </row>
    <row r="4" spans="1:10 16378:16378">
      <c r="A4" s="19">
        <v>2</v>
      </c>
      <c r="B4" s="30"/>
      <c r="C4" s="30"/>
      <c r="D4" s="30"/>
      <c r="E4" s="30"/>
      <c r="F4" s="21">
        <v>5.78</v>
      </c>
      <c r="H4" t="s">
        <v>56</v>
      </c>
    </row>
    <row r="5" spans="1:10 16378:16378">
      <c r="A5" s="19">
        <v>3</v>
      </c>
      <c r="B5" s="30" t="s">
        <v>57</v>
      </c>
      <c r="C5" s="30"/>
      <c r="D5" s="30"/>
      <c r="E5" s="30"/>
      <c r="F5" s="23">
        <v>42357</v>
      </c>
      <c r="H5" t="s">
        <v>58</v>
      </c>
    </row>
    <row r="6" spans="1:10 16378:16378">
      <c r="A6" s="19">
        <v>4</v>
      </c>
      <c r="B6" s="30" t="s">
        <v>59</v>
      </c>
      <c r="C6" s="30"/>
      <c r="D6" s="30"/>
      <c r="E6" s="30"/>
      <c r="F6" s="21" t="s">
        <v>69</v>
      </c>
      <c r="H6" t="s">
        <v>60</v>
      </c>
    </row>
    <row r="7" spans="1:10 16378:16378" ht="28.15" customHeight="1">
      <c r="A7" s="19">
        <v>5</v>
      </c>
      <c r="B7" s="27" t="s">
        <v>61</v>
      </c>
      <c r="C7" s="28"/>
      <c r="D7" s="28"/>
      <c r="E7" s="29"/>
      <c r="F7" s="21" t="s">
        <v>68</v>
      </c>
      <c r="H7" t="s">
        <v>62</v>
      </c>
    </row>
    <row r="8" spans="1:10 16378:16378">
      <c r="A8" s="19">
        <v>6</v>
      </c>
      <c r="B8" s="30" t="s">
        <v>63</v>
      </c>
      <c r="C8" s="30"/>
      <c r="D8" s="30"/>
      <c r="E8" s="30"/>
      <c r="F8" s="21" t="s">
        <v>55</v>
      </c>
      <c r="H8" t="s">
        <v>64</v>
      </c>
    </row>
    <row r="9" spans="1:10 16378:16378">
      <c r="A9" s="19">
        <v>7</v>
      </c>
      <c r="B9" s="31" t="s">
        <v>65</v>
      </c>
      <c r="C9" s="31"/>
      <c r="D9" s="31"/>
      <c r="E9" s="31"/>
      <c r="F9" s="21">
        <v>11</v>
      </c>
      <c r="H9" t="s">
        <v>66</v>
      </c>
    </row>
    <row r="9999" spans="11:11">
      <c r="K9999" s="18" t="s">
        <v>67</v>
      </c>
    </row>
  </sheetData>
  <mergeCells count="9">
    <mergeCell ref="B7:E7"/>
    <mergeCell ref="B8:E8"/>
    <mergeCell ref="B9:E9"/>
    <mergeCell ref="A1:G1"/>
    <mergeCell ref="B2:E2"/>
    <mergeCell ref="B3:E3"/>
    <mergeCell ref="B4:E4"/>
    <mergeCell ref="B5:E5"/>
    <mergeCell ref="B6:E6"/>
  </mergeCells>
  <dataValidations count="7">
    <dataValidation type="whole" operator="lessThan" allowBlank="1" showInputMessage="1" showErrorMessage="1" errorTitle="invalid data" error="Invalid data" promptTitle="Whole number less than 10" prompt="Value should be whole number less than 10" sqref="F3">
      <formula1>20</formula1>
    </dataValidation>
    <dataValidation type="decimal" operator="equal" allowBlank="1" showInputMessage="1" showErrorMessage="1" errorTitle="Error" error="Decimal number is not equal to 5.78" promptTitle="Should be a decimal number" prompt="Decimal number should be equal to 5.78" sqref="F4">
      <formula1>5.78</formula1>
    </dataValidation>
    <dataValidation type="date" operator="lessThan" allowBlank="1" showInputMessage="1" showErrorMessage="1" sqref="F5">
      <formula1>42724</formula1>
    </dataValidation>
    <dataValidation type="textLength" allowBlank="1" showInputMessage="1" showErrorMessage="1" sqref="F6">
      <formula1>5</formula1>
      <formula2>9</formula2>
    </dataValidation>
    <dataValidation type="list" allowBlank="1" showInputMessage="1" showErrorMessage="1" sqref="F7">
      <formula1>"January, March, May"</formula1>
    </dataValidation>
    <dataValidation type="list" allowBlank="1" showInputMessage="1" showErrorMessage="1" sqref="F8">
      <formula1>$H$3:$H$9</formula1>
    </dataValidation>
    <dataValidation type="whole" operator="greaterThan" allowBlank="1" showInputMessage="1" showErrorMessage="1" sqref="F9">
      <formula1>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9122"/>
  <sheetViews>
    <sheetView tabSelected="1" topLeftCell="F1" workbookViewId="0">
      <selection activeCell="Q29" sqref="Q29"/>
    </sheetView>
  </sheetViews>
  <sheetFormatPr defaultRowHeight="15"/>
  <cols>
    <col min="1" max="1" width="20.85546875" customWidth="1"/>
    <col min="3" max="3" width="13.7109375" bestFit="1" customWidth="1"/>
    <col min="4" max="4" width="8.28515625" bestFit="1" customWidth="1"/>
    <col min="10" max="10" width="19.5703125" bestFit="1" customWidth="1"/>
    <col min="11" max="11" width="16.28515625" customWidth="1"/>
    <col min="12" max="20" width="12" customWidth="1"/>
    <col min="21" max="21" width="7" customWidth="1"/>
    <col min="22" max="22" width="6.5703125" customWidth="1"/>
    <col min="23" max="23" width="7" customWidth="1"/>
    <col min="24" max="24" width="7.28515625" customWidth="1"/>
    <col min="25" max="25" width="6.85546875" customWidth="1"/>
    <col min="26" max="26" width="7.5703125" customWidth="1"/>
    <col min="27" max="27" width="6.7109375" customWidth="1"/>
    <col min="28" max="28" width="6.140625" customWidth="1"/>
    <col min="29" max="29" width="7.140625" customWidth="1"/>
    <col min="30" max="30" width="7" customWidth="1"/>
    <col min="31" max="31" width="6.7109375" customWidth="1"/>
    <col min="32" max="32" width="7.28515625" customWidth="1"/>
    <col min="33" max="33" width="7" customWidth="1"/>
    <col min="34" max="34" width="20.140625" bestFit="1" customWidth="1"/>
    <col min="35" max="35" width="8.5703125" customWidth="1"/>
    <col min="36" max="36" width="7" customWidth="1"/>
    <col min="37" max="37" width="7.28515625" customWidth="1"/>
    <col min="38" max="38" width="7.5703125" customWidth="1"/>
    <col min="39" max="39" width="6.7109375" customWidth="1"/>
    <col min="40" max="40" width="6.140625" customWidth="1"/>
    <col min="41" max="41" width="7.140625" customWidth="1"/>
    <col min="42" max="42" width="7" customWidth="1"/>
    <col min="43" max="43" width="6.7109375" customWidth="1"/>
    <col min="44" max="44" width="7.28515625" customWidth="1"/>
    <col min="45" max="45" width="7" customWidth="1"/>
    <col min="46" max="46" width="7.28515625" customWidth="1"/>
    <col min="47" max="47" width="6.85546875" customWidth="1"/>
    <col min="48" max="48" width="7.5703125" customWidth="1"/>
    <col min="49" max="49" width="6.7109375" customWidth="1"/>
    <col min="50" max="50" width="7.140625" customWidth="1"/>
    <col min="51" max="51" width="6.7109375" customWidth="1"/>
    <col min="52" max="52" width="7.28515625" customWidth="1"/>
    <col min="53" max="53" width="7" customWidth="1"/>
    <col min="54" max="54" width="11.5703125" bestFit="1" customWidth="1"/>
    <col min="55" max="55" width="13.28515625" bestFit="1" customWidth="1"/>
    <col min="56" max="56" width="7" customWidth="1"/>
    <col min="57" max="57" width="7.28515625" customWidth="1"/>
    <col min="58" max="58" width="7.5703125" customWidth="1"/>
    <col min="59" max="59" width="6.7109375" customWidth="1"/>
    <col min="60" max="60" width="6.140625" customWidth="1"/>
    <col min="61" max="61" width="7.140625" customWidth="1"/>
    <col min="62" max="62" width="7" customWidth="1"/>
    <col min="63" max="63" width="6.7109375" customWidth="1"/>
    <col min="64" max="64" width="7.28515625" customWidth="1"/>
    <col min="65" max="65" width="7" customWidth="1"/>
    <col min="66" max="66" width="6.5703125" customWidth="1"/>
    <col min="67" max="67" width="7" customWidth="1"/>
    <col min="68" max="68" width="7.28515625" customWidth="1"/>
    <col min="69" max="69" width="6.85546875" customWidth="1"/>
    <col min="70" max="70" width="7.5703125" customWidth="1"/>
    <col min="71" max="71" width="6.7109375" customWidth="1"/>
    <col min="72" max="72" width="6.140625" customWidth="1"/>
    <col min="73" max="73" width="7.140625" customWidth="1"/>
    <col min="74" max="74" width="7" customWidth="1"/>
    <col min="75" max="75" width="6.7109375" customWidth="1"/>
    <col min="76" max="76" width="7.28515625" customWidth="1"/>
    <col min="77" max="77" width="7" customWidth="1"/>
    <col min="78" max="78" width="16.42578125" bestFit="1" customWidth="1"/>
    <col min="79" max="79" width="9.42578125" bestFit="1" customWidth="1"/>
    <col min="80" max="80" width="7.28515625" customWidth="1"/>
    <col min="81" max="81" width="6.85546875" customWidth="1"/>
    <col min="82" max="82" width="6.7109375" customWidth="1"/>
    <col min="83" max="83" width="6.140625" customWidth="1"/>
    <col min="84" max="84" width="7.140625" customWidth="1"/>
    <col min="85" max="85" width="7" customWidth="1"/>
    <col min="86" max="86" width="6.7109375" customWidth="1"/>
    <col min="87" max="87" width="7.28515625" customWidth="1"/>
    <col min="88" max="88" width="7" customWidth="1"/>
    <col min="89" max="89" width="6.5703125" customWidth="1"/>
    <col min="90" max="90" width="7" customWidth="1"/>
    <col min="91" max="91" width="7.28515625" customWidth="1"/>
    <col min="92" max="92" width="6.85546875" customWidth="1"/>
    <col min="93" max="93" width="7.5703125" customWidth="1"/>
    <col min="94" max="94" width="6.7109375" customWidth="1"/>
    <col min="95" max="95" width="6.140625" customWidth="1"/>
    <col min="96" max="96" width="7" customWidth="1"/>
    <col min="97" max="97" width="6.7109375" customWidth="1"/>
    <col min="98" max="98" width="7.28515625" customWidth="1"/>
    <col min="99" max="99" width="12.42578125" bestFit="1" customWidth="1"/>
    <col min="100" max="100" width="11.5703125" bestFit="1" customWidth="1"/>
    <col min="101" max="101" width="7" customWidth="1"/>
    <col min="102" max="102" width="7.28515625" customWidth="1"/>
    <col min="103" max="103" width="6.85546875" customWidth="1"/>
    <col min="104" max="104" width="7.5703125" customWidth="1"/>
    <col min="105" max="105" width="6.7109375" customWidth="1"/>
    <col min="106" max="106" width="6.140625" customWidth="1"/>
    <col min="107" max="107" width="7.140625" customWidth="1"/>
    <col min="108" max="108" width="7" customWidth="1"/>
    <col min="109" max="109" width="6.7109375" customWidth="1"/>
    <col min="110" max="110" width="6.5703125" customWidth="1"/>
    <col min="111" max="111" width="7" customWidth="1"/>
    <col min="112" max="112" width="7.28515625" customWidth="1"/>
    <col min="113" max="113" width="6.85546875" customWidth="1"/>
    <col min="114" max="114" width="7.5703125" customWidth="1"/>
    <col min="115" max="115" width="6.7109375" customWidth="1"/>
    <col min="116" max="116" width="6.140625" customWidth="1"/>
    <col min="117" max="117" width="7.140625" customWidth="1"/>
    <col min="118" max="118" width="6.7109375" customWidth="1"/>
    <col min="119" max="119" width="7.28515625" customWidth="1"/>
    <col min="120" max="120" width="14.7109375" bestFit="1" customWidth="1"/>
    <col min="121" max="121" width="10" bestFit="1" customWidth="1"/>
    <col min="122" max="122" width="7" customWidth="1"/>
    <col min="123" max="123" width="7.28515625" customWidth="1"/>
    <col min="124" max="124" width="6.85546875" customWidth="1"/>
    <col min="125" max="125" width="7.5703125" customWidth="1"/>
    <col min="126" max="126" width="6.7109375" customWidth="1"/>
    <col min="127" max="127" width="6.140625" customWidth="1"/>
    <col min="128" max="128" width="7.140625" customWidth="1"/>
    <col min="129" max="129" width="7" customWidth="1"/>
    <col min="130" max="130" width="6.7109375" customWidth="1"/>
    <col min="131" max="131" width="7.28515625" customWidth="1"/>
    <col min="132" max="132" width="7" customWidth="1"/>
    <col min="133" max="133" width="6.5703125" customWidth="1"/>
    <col min="134" max="134" width="7" customWidth="1"/>
    <col min="135" max="135" width="7.28515625" customWidth="1"/>
    <col min="136" max="136" width="6.85546875" customWidth="1"/>
    <col min="137" max="137" width="7.5703125" customWidth="1"/>
    <col min="138" max="138" width="6.7109375" customWidth="1"/>
    <col min="139" max="139" width="6.140625" customWidth="1"/>
    <col min="140" max="140" width="7.140625" customWidth="1"/>
    <col min="141" max="141" width="6.7109375" customWidth="1"/>
    <col min="142" max="142" width="7.28515625" customWidth="1"/>
    <col min="143" max="143" width="7" customWidth="1"/>
    <col min="144" max="144" width="13.140625" bestFit="1" customWidth="1"/>
    <col min="145" max="145" width="8.5703125" customWidth="1"/>
    <col min="146" max="146" width="7" customWidth="1"/>
    <col min="147" max="147" width="7.28515625" customWidth="1"/>
    <col min="148" max="148" width="6.85546875" customWidth="1"/>
    <col min="149" max="149" width="7.5703125" customWidth="1"/>
    <col min="150" max="150" width="6.7109375" customWidth="1"/>
    <col min="151" max="151" width="7.140625" customWidth="1"/>
    <col min="152" max="152" width="7" customWidth="1"/>
    <col min="153" max="153" width="6.7109375" customWidth="1"/>
    <col min="154" max="154" width="7.28515625" customWidth="1"/>
    <col min="155" max="155" width="7" customWidth="1"/>
    <col min="156" max="156" width="6.5703125" customWidth="1"/>
    <col min="157" max="157" width="7" customWidth="1"/>
    <col min="158" max="158" width="7.28515625" customWidth="1"/>
    <col min="159" max="159" width="6.85546875" customWidth="1"/>
    <col min="160" max="160" width="6.7109375" customWidth="1"/>
    <col min="161" max="161" width="6.140625" customWidth="1"/>
    <col min="162" max="162" width="7.140625" customWidth="1"/>
    <col min="163" max="163" width="7" customWidth="1"/>
    <col min="164" max="164" width="6.7109375" customWidth="1"/>
    <col min="165" max="165" width="7.28515625" customWidth="1"/>
    <col min="166" max="166" width="7" customWidth="1"/>
    <col min="167" max="167" width="11.5703125" bestFit="1" customWidth="1"/>
    <col min="168" max="168" width="9" customWidth="1"/>
    <col min="169" max="169" width="7" customWidth="1"/>
    <col min="170" max="170" width="7.28515625" customWidth="1"/>
    <col min="171" max="171" width="7.5703125" customWidth="1"/>
    <col min="172" max="172" width="6.7109375" customWidth="1"/>
    <col min="173" max="173" width="7.140625" customWidth="1"/>
    <col min="174" max="174" width="6.7109375" customWidth="1"/>
    <col min="175" max="175" width="7.28515625" customWidth="1"/>
    <col min="176" max="176" width="7" customWidth="1"/>
    <col min="177" max="177" width="6.5703125" customWidth="1"/>
    <col min="178" max="178" width="7" customWidth="1"/>
    <col min="179" max="179" width="7.5703125" customWidth="1"/>
    <col min="180" max="180" width="6.140625" customWidth="1"/>
    <col min="181" max="181" width="7.140625" customWidth="1"/>
    <col min="182" max="182" width="7" customWidth="1"/>
    <col min="183" max="183" width="7.28515625" customWidth="1"/>
    <col min="184" max="184" width="7" customWidth="1"/>
    <col min="185" max="185" width="12" bestFit="1" customWidth="1"/>
    <col min="186" max="186" width="12.140625" bestFit="1" customWidth="1"/>
    <col min="187" max="187" width="7" customWidth="1"/>
    <col min="188" max="188" width="7.28515625" customWidth="1"/>
    <col min="189" max="189" width="6.85546875" customWidth="1"/>
    <col min="190" max="190" width="7.5703125" customWidth="1"/>
    <col min="191" max="191" width="6.7109375" customWidth="1"/>
    <col min="192" max="192" width="7.140625" customWidth="1"/>
    <col min="193" max="193" width="6.7109375" customWidth="1"/>
    <col min="194" max="194" width="7.28515625" customWidth="1"/>
    <col min="195" max="195" width="6.5703125" customWidth="1"/>
    <col min="196" max="196" width="7" customWidth="1"/>
    <col min="197" max="197" width="7.28515625" customWidth="1"/>
    <col min="198" max="198" width="6.85546875" customWidth="1"/>
    <col min="199" max="199" width="7.5703125" customWidth="1"/>
    <col min="200" max="200" width="6.7109375" customWidth="1"/>
    <col min="201" max="201" width="6.140625" customWidth="1"/>
    <col min="202" max="202" width="7.140625" customWidth="1"/>
    <col min="203" max="203" width="6.7109375" customWidth="1"/>
    <col min="204" max="204" width="7.28515625" customWidth="1"/>
    <col min="205" max="205" width="7" customWidth="1"/>
    <col min="206" max="206" width="15.28515625" bestFit="1" customWidth="1"/>
    <col min="207" max="207" width="11.28515625" bestFit="1" customWidth="1"/>
  </cols>
  <sheetData>
    <row r="1" spans="1:20">
      <c r="A1" s="24" t="s">
        <v>43</v>
      </c>
      <c r="B1" s="24"/>
      <c r="C1" s="24"/>
      <c r="D1" s="24"/>
      <c r="E1" s="24"/>
      <c r="F1" s="24"/>
      <c r="G1" s="24"/>
      <c r="H1" s="24"/>
    </row>
    <row r="2" spans="1:20">
      <c r="A2" s="24" t="s">
        <v>47</v>
      </c>
      <c r="B2" s="24"/>
      <c r="C2" s="24"/>
      <c r="D2" s="24"/>
      <c r="E2" s="24"/>
      <c r="F2" s="24"/>
      <c r="G2" s="24"/>
      <c r="H2" s="24"/>
    </row>
    <row r="4" spans="1:20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</row>
    <row r="5" spans="1:20">
      <c r="A5" s="6">
        <v>40513</v>
      </c>
      <c r="B5" s="7" t="s">
        <v>14</v>
      </c>
      <c r="C5" s="7" t="s">
        <v>31</v>
      </c>
      <c r="D5" s="7" t="s">
        <v>19</v>
      </c>
      <c r="E5" s="8">
        <v>18</v>
      </c>
      <c r="F5" s="9">
        <v>2322</v>
      </c>
      <c r="G5" s="9">
        <v>849.85</v>
      </c>
    </row>
    <row r="6" spans="1:20">
      <c r="A6" s="6">
        <v>40513</v>
      </c>
      <c r="B6" s="7" t="s">
        <v>22</v>
      </c>
      <c r="C6" s="7" t="s">
        <v>29</v>
      </c>
      <c r="D6" s="7" t="s">
        <v>11</v>
      </c>
      <c r="E6" s="8">
        <v>9</v>
      </c>
      <c r="F6" s="9">
        <v>2142</v>
      </c>
      <c r="G6" s="9">
        <v>786.11</v>
      </c>
    </row>
    <row r="7" spans="1:20">
      <c r="A7" s="6">
        <v>40513</v>
      </c>
      <c r="B7" s="7" t="s">
        <v>20</v>
      </c>
      <c r="C7" s="7" t="s">
        <v>31</v>
      </c>
      <c r="D7" s="7" t="s">
        <v>21</v>
      </c>
      <c r="E7" s="8">
        <v>25</v>
      </c>
      <c r="F7" s="9">
        <v>5675</v>
      </c>
      <c r="G7" s="9">
        <v>1929.5</v>
      </c>
    </row>
    <row r="8" spans="1:20">
      <c r="A8" s="6">
        <v>40513</v>
      </c>
      <c r="B8" s="7" t="s">
        <v>18</v>
      </c>
      <c r="C8" s="7" t="s">
        <v>25</v>
      </c>
      <c r="D8" s="7" t="s">
        <v>9</v>
      </c>
      <c r="E8" s="8">
        <v>22</v>
      </c>
      <c r="F8" s="9">
        <v>2288</v>
      </c>
      <c r="G8" s="9">
        <v>697.84</v>
      </c>
    </row>
    <row r="9" spans="1:20">
      <c r="A9" s="6">
        <v>40513</v>
      </c>
      <c r="B9" s="7" t="s">
        <v>23</v>
      </c>
      <c r="C9" s="7" t="s">
        <v>32</v>
      </c>
      <c r="D9" s="7" t="s">
        <v>13</v>
      </c>
      <c r="E9" s="8">
        <v>20</v>
      </c>
      <c r="F9" s="9">
        <v>2340</v>
      </c>
      <c r="G9" s="9">
        <v>706.68</v>
      </c>
      <c r="J9" s="34" t="s">
        <v>73</v>
      </c>
      <c r="K9" s="34" t="s">
        <v>72</v>
      </c>
    </row>
    <row r="10" spans="1:20">
      <c r="A10" s="6">
        <v>40513</v>
      </c>
      <c r="B10" s="7" t="s">
        <v>23</v>
      </c>
      <c r="C10" s="7" t="s">
        <v>33</v>
      </c>
      <c r="D10" s="7" t="s">
        <v>7</v>
      </c>
      <c r="E10" s="8">
        <v>22</v>
      </c>
      <c r="F10" s="9">
        <v>5038</v>
      </c>
      <c r="G10" s="9">
        <v>2005.12</v>
      </c>
      <c r="J10" s="34" t="s">
        <v>70</v>
      </c>
      <c r="K10" t="s">
        <v>29</v>
      </c>
      <c r="L10" t="s">
        <v>30</v>
      </c>
      <c r="M10" t="s">
        <v>33</v>
      </c>
      <c r="N10" t="s">
        <v>28</v>
      </c>
      <c r="O10" t="s">
        <v>26</v>
      </c>
      <c r="P10" t="s">
        <v>32</v>
      </c>
      <c r="Q10" t="s">
        <v>25</v>
      </c>
      <c r="R10" t="s">
        <v>31</v>
      </c>
      <c r="S10" t="s">
        <v>27</v>
      </c>
      <c r="T10" t="s">
        <v>71</v>
      </c>
    </row>
    <row r="11" spans="1:20">
      <c r="A11" s="6">
        <v>40513</v>
      </c>
      <c r="B11" s="7" t="s">
        <v>14</v>
      </c>
      <c r="C11" s="7" t="s">
        <v>32</v>
      </c>
      <c r="D11" s="7" t="s">
        <v>9</v>
      </c>
      <c r="E11" s="8">
        <v>2</v>
      </c>
      <c r="F11" s="9">
        <v>468</v>
      </c>
      <c r="G11" s="9">
        <v>179.71</v>
      </c>
      <c r="J11" s="35" t="s">
        <v>20</v>
      </c>
      <c r="K11" s="36">
        <v>2877</v>
      </c>
      <c r="L11" s="36">
        <v>2865.25</v>
      </c>
      <c r="M11" s="36">
        <v>1478.875</v>
      </c>
      <c r="N11" s="36">
        <v>1174</v>
      </c>
      <c r="O11" s="36">
        <v>1045.25</v>
      </c>
      <c r="P11" s="36">
        <v>2022.5</v>
      </c>
      <c r="Q11" s="36">
        <v>2499.25</v>
      </c>
      <c r="R11" s="36">
        <v>2626.8333333333335</v>
      </c>
      <c r="S11" s="36">
        <v>1542</v>
      </c>
      <c r="T11" s="36">
        <v>1932.9777777777779</v>
      </c>
    </row>
    <row r="12" spans="1:20">
      <c r="A12" s="6">
        <v>40513</v>
      </c>
      <c r="B12" s="7" t="s">
        <v>14</v>
      </c>
      <c r="C12" s="7" t="s">
        <v>27</v>
      </c>
      <c r="D12" s="7" t="s">
        <v>15</v>
      </c>
      <c r="E12" s="8">
        <v>15</v>
      </c>
      <c r="F12" s="9">
        <v>2355</v>
      </c>
      <c r="G12" s="9">
        <v>718.28</v>
      </c>
      <c r="J12" s="35" t="s">
        <v>14</v>
      </c>
      <c r="K12" s="36">
        <v>1665.3333333333333</v>
      </c>
      <c r="L12" s="36">
        <v>1710</v>
      </c>
      <c r="M12" s="36">
        <v>1840.3333333333333</v>
      </c>
      <c r="N12" s="36">
        <v>1539.6666666666667</v>
      </c>
      <c r="O12" s="36">
        <v>1232</v>
      </c>
      <c r="P12" s="36">
        <v>2164.3333333333335</v>
      </c>
      <c r="Q12" s="36">
        <v>2312.5</v>
      </c>
      <c r="R12" s="36">
        <v>2632.6</v>
      </c>
      <c r="S12" s="36">
        <v>2087</v>
      </c>
      <c r="T12" s="36">
        <v>1986.0408163265306</v>
      </c>
    </row>
    <row r="13" spans="1:20">
      <c r="A13" s="6">
        <v>40513</v>
      </c>
      <c r="B13" s="7" t="s">
        <v>12</v>
      </c>
      <c r="C13" s="7" t="s">
        <v>32</v>
      </c>
      <c r="D13" s="7" t="s">
        <v>7</v>
      </c>
      <c r="E13" s="8">
        <v>15</v>
      </c>
      <c r="F13" s="9">
        <v>1515</v>
      </c>
      <c r="G13" s="9">
        <v>528.74</v>
      </c>
      <c r="J13" s="35" t="s">
        <v>16</v>
      </c>
      <c r="K13" s="36">
        <v>1440.75</v>
      </c>
      <c r="L13" s="36">
        <v>1398.5</v>
      </c>
      <c r="M13" s="36">
        <v>2643</v>
      </c>
      <c r="N13" s="36">
        <v>2182</v>
      </c>
      <c r="O13" s="36">
        <v>2268.5</v>
      </c>
      <c r="P13" s="36">
        <v>1982.5</v>
      </c>
      <c r="Q13" s="36">
        <v>3021.3333333333335</v>
      </c>
      <c r="R13" s="36">
        <v>2593.3333333333335</v>
      </c>
      <c r="S13" s="36">
        <v>2700.5</v>
      </c>
      <c r="T13" s="36">
        <v>2256.8333333333335</v>
      </c>
    </row>
    <row r="14" spans="1:20">
      <c r="A14" s="6">
        <v>40513</v>
      </c>
      <c r="B14" s="7" t="s">
        <v>10</v>
      </c>
      <c r="C14" s="7" t="s">
        <v>25</v>
      </c>
      <c r="D14" s="7" t="s">
        <v>21</v>
      </c>
      <c r="E14" s="8">
        <v>9</v>
      </c>
      <c r="F14" s="9">
        <v>756</v>
      </c>
      <c r="G14" s="9">
        <v>269.14</v>
      </c>
      <c r="J14" s="35" t="s">
        <v>18</v>
      </c>
      <c r="K14" s="36">
        <v>1852</v>
      </c>
      <c r="L14" s="36">
        <v>2108.8333333333335</v>
      </c>
      <c r="M14" s="36">
        <v>2354.3333333333335</v>
      </c>
      <c r="N14" s="36">
        <v>539.5</v>
      </c>
      <c r="O14" s="36">
        <v>2609.8571428571427</v>
      </c>
      <c r="P14" s="36">
        <v>3089</v>
      </c>
      <c r="Q14" s="36">
        <v>1715</v>
      </c>
      <c r="R14" s="36">
        <v>1825.25</v>
      </c>
      <c r="S14" s="36">
        <v>2222</v>
      </c>
      <c r="T14" s="36">
        <v>2191.9615384615386</v>
      </c>
    </row>
    <row r="15" spans="1:20">
      <c r="A15" s="6">
        <v>40513</v>
      </c>
      <c r="B15" s="7" t="s">
        <v>14</v>
      </c>
      <c r="C15" s="7" t="s">
        <v>31</v>
      </c>
      <c r="D15" s="7" t="s">
        <v>7</v>
      </c>
      <c r="E15" s="8">
        <v>10</v>
      </c>
      <c r="F15" s="9">
        <v>2440</v>
      </c>
      <c r="G15" s="9">
        <v>736.88</v>
      </c>
      <c r="J15" s="35" t="s">
        <v>12</v>
      </c>
      <c r="K15" s="36">
        <v>2191.3333333333335</v>
      </c>
      <c r="L15" s="36">
        <v>2767.6666666666665</v>
      </c>
      <c r="M15" s="36">
        <v>2632.25</v>
      </c>
      <c r="N15" s="36">
        <v>3276</v>
      </c>
      <c r="O15" s="36">
        <v>2157.2222222222222</v>
      </c>
      <c r="P15" s="36">
        <v>3227.25</v>
      </c>
      <c r="Q15" s="36">
        <v>1693.3333333333333</v>
      </c>
      <c r="R15" s="36">
        <v>1038</v>
      </c>
      <c r="S15" s="36">
        <v>2998</v>
      </c>
      <c r="T15" s="36">
        <v>2463.8604651162791</v>
      </c>
    </row>
    <row r="16" spans="1:20">
      <c r="A16" s="6">
        <v>40513</v>
      </c>
      <c r="B16" s="7" t="s">
        <v>10</v>
      </c>
      <c r="C16" s="7" t="s">
        <v>32</v>
      </c>
      <c r="D16" s="7" t="s">
        <v>9</v>
      </c>
      <c r="E16" s="8">
        <v>24</v>
      </c>
      <c r="F16" s="9">
        <v>4896</v>
      </c>
      <c r="G16" s="9">
        <v>1581.41</v>
      </c>
      <c r="J16" s="35" t="s">
        <v>8</v>
      </c>
      <c r="K16" s="36">
        <v>1615.6666666666667</v>
      </c>
      <c r="L16" s="36">
        <v>1691.3333333333333</v>
      </c>
      <c r="M16" s="36">
        <v>1347.8571428571429</v>
      </c>
      <c r="N16" s="36">
        <v>1626.6666666666667</v>
      </c>
      <c r="O16" s="36">
        <v>1182</v>
      </c>
      <c r="P16" s="36">
        <v>3215.3333333333335</v>
      </c>
      <c r="Q16" s="36">
        <v>1361.8333333333333</v>
      </c>
      <c r="R16" s="36">
        <v>2487.5</v>
      </c>
      <c r="S16" s="36">
        <v>2679.25</v>
      </c>
      <c r="T16" s="36">
        <v>1792.9268292682927</v>
      </c>
    </row>
    <row r="17" spans="1:20">
      <c r="A17" s="6">
        <v>40513</v>
      </c>
      <c r="B17" s="7" t="s">
        <v>23</v>
      </c>
      <c r="C17" s="7" t="s">
        <v>30</v>
      </c>
      <c r="D17" s="7" t="s">
        <v>17</v>
      </c>
      <c r="E17" s="8">
        <v>10</v>
      </c>
      <c r="F17" s="9">
        <v>1270</v>
      </c>
      <c r="G17" s="9">
        <v>398.78</v>
      </c>
      <c r="J17" s="35" t="s">
        <v>24</v>
      </c>
      <c r="K17" s="36">
        <v>1263.6666666666667</v>
      </c>
      <c r="L17" s="36">
        <v>870</v>
      </c>
      <c r="M17" s="36">
        <v>2741</v>
      </c>
      <c r="N17" s="36">
        <v>2166.5</v>
      </c>
      <c r="O17" s="36">
        <v>1719.6666666666667</v>
      </c>
      <c r="P17" s="36">
        <v>2360.25</v>
      </c>
      <c r="Q17" s="36">
        <v>2408</v>
      </c>
      <c r="R17" s="36">
        <v>2613.3333333333335</v>
      </c>
      <c r="S17" s="36">
        <v>1239.1428571428571</v>
      </c>
      <c r="T17" s="36">
        <v>1910.9736842105262</v>
      </c>
    </row>
    <row r="18" spans="1:20">
      <c r="A18" s="6">
        <v>40513</v>
      </c>
      <c r="B18" s="7" t="s">
        <v>8</v>
      </c>
      <c r="C18" s="7" t="s">
        <v>29</v>
      </c>
      <c r="D18" s="7" t="s">
        <v>19</v>
      </c>
      <c r="E18" s="8">
        <v>7</v>
      </c>
      <c r="F18" s="9">
        <v>1225</v>
      </c>
      <c r="G18" s="9">
        <v>466.73</v>
      </c>
      <c r="J18" s="35" t="s">
        <v>10</v>
      </c>
      <c r="K18" s="36">
        <v>2598.8333333333335</v>
      </c>
      <c r="L18" s="36">
        <v>1742.5</v>
      </c>
      <c r="M18" s="36">
        <v>2215.1428571428573</v>
      </c>
      <c r="N18" s="36">
        <v>1810.6666666666667</v>
      </c>
      <c r="O18" s="36">
        <v>2056</v>
      </c>
      <c r="P18" s="36">
        <v>2593.4</v>
      </c>
      <c r="Q18" s="36">
        <v>2645.3333333333335</v>
      </c>
      <c r="R18" s="36">
        <v>2735.6</v>
      </c>
      <c r="S18" s="36">
        <v>2699.8571428571427</v>
      </c>
      <c r="T18" s="36">
        <v>2367.4117647058824</v>
      </c>
    </row>
    <row r="19" spans="1:20">
      <c r="A19" s="6">
        <v>40483</v>
      </c>
      <c r="B19" s="7" t="s">
        <v>14</v>
      </c>
      <c r="C19" s="7" t="s">
        <v>25</v>
      </c>
      <c r="D19" s="7" t="s">
        <v>13</v>
      </c>
      <c r="E19" s="8">
        <v>1</v>
      </c>
      <c r="F19" s="9">
        <v>122</v>
      </c>
      <c r="G19" s="9">
        <v>39.770000000000003</v>
      </c>
      <c r="J19" s="35" t="s">
        <v>23</v>
      </c>
      <c r="K19" s="36">
        <v>1391.6</v>
      </c>
      <c r="L19" s="36">
        <v>2263.3333333333335</v>
      </c>
      <c r="M19" s="36">
        <v>2939.8333333333335</v>
      </c>
      <c r="N19" s="36">
        <v>1636.8</v>
      </c>
      <c r="O19" s="36">
        <v>3348</v>
      </c>
      <c r="P19" s="36">
        <v>1942.5714285714287</v>
      </c>
      <c r="Q19" s="36">
        <v>2266.75</v>
      </c>
      <c r="R19" s="36">
        <v>2278.5</v>
      </c>
      <c r="S19" s="36">
        <v>1806.6</v>
      </c>
      <c r="T19" s="36">
        <v>2100.9761904761904</v>
      </c>
    </row>
    <row r="20" spans="1:20">
      <c r="A20" s="6">
        <v>40483</v>
      </c>
      <c r="B20" s="7" t="s">
        <v>24</v>
      </c>
      <c r="C20" s="7" t="s">
        <v>32</v>
      </c>
      <c r="D20" s="7" t="s">
        <v>13</v>
      </c>
      <c r="E20" s="8">
        <v>16</v>
      </c>
      <c r="F20" s="9">
        <v>3504</v>
      </c>
      <c r="G20" s="9">
        <v>1243.92</v>
      </c>
      <c r="J20" s="35" t="s">
        <v>22</v>
      </c>
      <c r="K20" s="36">
        <v>2082</v>
      </c>
      <c r="L20" s="36">
        <v>1374.25</v>
      </c>
      <c r="M20" s="36">
        <v>2068.3333333333335</v>
      </c>
      <c r="N20" s="36">
        <v>1800</v>
      </c>
      <c r="O20" s="36">
        <v>3086.75</v>
      </c>
      <c r="P20" s="36">
        <v>1798.6</v>
      </c>
      <c r="Q20" s="36">
        <v>1406</v>
      </c>
      <c r="R20" s="36">
        <v>1172.6666666666667</v>
      </c>
      <c r="S20" s="36">
        <v>1421.6666666666667</v>
      </c>
      <c r="T20" s="36">
        <v>1855.5681818181818</v>
      </c>
    </row>
    <row r="21" spans="1:20">
      <c r="A21" s="6">
        <v>40483</v>
      </c>
      <c r="B21" s="7" t="s">
        <v>22</v>
      </c>
      <c r="C21" s="7" t="s">
        <v>33</v>
      </c>
      <c r="D21" s="7" t="s">
        <v>7</v>
      </c>
      <c r="E21" s="8">
        <v>7</v>
      </c>
      <c r="F21" s="9">
        <v>1393</v>
      </c>
      <c r="G21" s="9">
        <v>440.19</v>
      </c>
      <c r="J21" s="35" t="s">
        <v>71</v>
      </c>
      <c r="K21" s="36">
        <v>1910.7333333333333</v>
      </c>
      <c r="L21" s="36">
        <v>1907.8717948717949</v>
      </c>
      <c r="M21" s="36">
        <v>2156.7540983606559</v>
      </c>
      <c r="N21" s="36">
        <v>1786.2051282051282</v>
      </c>
      <c r="O21" s="36">
        <v>1961.06</v>
      </c>
      <c r="P21" s="36">
        <v>2466.5689655172414</v>
      </c>
      <c r="Q21" s="36">
        <v>2047.408163265306</v>
      </c>
      <c r="R21" s="36">
        <v>2311.5531914893618</v>
      </c>
      <c r="S21" s="36">
        <v>2085.4905660377358</v>
      </c>
      <c r="T21" s="36">
        <v>2091.2131519274376</v>
      </c>
    </row>
    <row r="22" spans="1:20">
      <c r="A22" s="6">
        <v>40483</v>
      </c>
      <c r="B22" s="7" t="s">
        <v>24</v>
      </c>
      <c r="C22" s="7" t="s">
        <v>30</v>
      </c>
      <c r="D22" s="7" t="s">
        <v>19</v>
      </c>
      <c r="E22" s="8">
        <v>6</v>
      </c>
      <c r="F22" s="9">
        <v>1308</v>
      </c>
      <c r="G22" s="9">
        <v>430.33</v>
      </c>
    </row>
    <row r="23" spans="1:20">
      <c r="A23" s="6">
        <v>40483</v>
      </c>
      <c r="B23" s="7" t="s">
        <v>16</v>
      </c>
      <c r="C23" s="7" t="s">
        <v>28</v>
      </c>
      <c r="D23" s="7" t="s">
        <v>21</v>
      </c>
      <c r="E23" s="8">
        <v>7</v>
      </c>
      <c r="F23" s="9">
        <v>910</v>
      </c>
      <c r="G23" s="9">
        <v>364</v>
      </c>
    </row>
    <row r="24" spans="1:20">
      <c r="A24" s="6">
        <v>40483</v>
      </c>
      <c r="B24" s="7" t="s">
        <v>24</v>
      </c>
      <c r="C24" s="7" t="s">
        <v>27</v>
      </c>
      <c r="D24" s="7" t="s">
        <v>17</v>
      </c>
      <c r="E24" s="8">
        <v>25</v>
      </c>
      <c r="F24" s="9">
        <v>3275</v>
      </c>
      <c r="G24" s="9">
        <v>1156.08</v>
      </c>
    </row>
    <row r="25" spans="1:20">
      <c r="A25" s="6">
        <v>40483</v>
      </c>
      <c r="B25" s="7" t="s">
        <v>18</v>
      </c>
      <c r="C25" s="7" t="s">
        <v>26</v>
      </c>
      <c r="D25" s="7" t="s">
        <v>13</v>
      </c>
      <c r="E25" s="8">
        <v>20</v>
      </c>
      <c r="F25" s="9">
        <v>2780</v>
      </c>
      <c r="G25" s="9">
        <v>870.14</v>
      </c>
    </row>
    <row r="26" spans="1:20">
      <c r="A26" s="6">
        <v>40483</v>
      </c>
      <c r="B26" s="7" t="s">
        <v>20</v>
      </c>
      <c r="C26" s="7" t="s">
        <v>26</v>
      </c>
      <c r="D26" s="7" t="s">
        <v>9</v>
      </c>
      <c r="E26" s="8">
        <v>6</v>
      </c>
      <c r="F26" s="9">
        <v>804</v>
      </c>
      <c r="G26" s="9">
        <v>286.22000000000003</v>
      </c>
    </row>
    <row r="27" spans="1:20">
      <c r="A27" s="6">
        <v>40483</v>
      </c>
      <c r="B27" s="7" t="s">
        <v>23</v>
      </c>
      <c r="C27" s="7" t="s">
        <v>25</v>
      </c>
      <c r="D27" s="7" t="s">
        <v>9</v>
      </c>
      <c r="E27" s="8">
        <v>15</v>
      </c>
      <c r="F27" s="9">
        <v>3690</v>
      </c>
      <c r="G27" s="9">
        <v>1442.79</v>
      </c>
    </row>
    <row r="28" spans="1:20">
      <c r="A28" s="6">
        <v>40483</v>
      </c>
      <c r="B28" s="7" t="s">
        <v>18</v>
      </c>
      <c r="C28" s="7" t="s">
        <v>31</v>
      </c>
      <c r="D28" s="7" t="s">
        <v>21</v>
      </c>
      <c r="E28" s="8">
        <v>7</v>
      </c>
      <c r="F28" s="9">
        <v>1617</v>
      </c>
      <c r="G28" s="9">
        <v>578.89</v>
      </c>
    </row>
    <row r="29" spans="1:20">
      <c r="A29" s="6">
        <v>40483</v>
      </c>
      <c r="B29" s="7" t="s">
        <v>14</v>
      </c>
      <c r="C29" s="7" t="s">
        <v>31</v>
      </c>
      <c r="D29" s="7" t="s">
        <v>11</v>
      </c>
      <c r="E29" s="8">
        <v>14</v>
      </c>
      <c r="F29" s="9">
        <v>1498</v>
      </c>
      <c r="G29" s="9">
        <v>552.76</v>
      </c>
    </row>
    <row r="30" spans="1:20">
      <c r="A30" s="6">
        <v>40483</v>
      </c>
      <c r="B30" s="7" t="s">
        <v>22</v>
      </c>
      <c r="C30" s="7" t="s">
        <v>33</v>
      </c>
      <c r="D30" s="7" t="s">
        <v>19</v>
      </c>
      <c r="E30" s="8">
        <v>22</v>
      </c>
      <c r="F30" s="9">
        <v>3388</v>
      </c>
      <c r="G30" s="9">
        <v>1107.8800000000001</v>
      </c>
    </row>
    <row r="31" spans="1:20">
      <c r="A31" s="6">
        <v>40483</v>
      </c>
      <c r="B31" s="7" t="s">
        <v>16</v>
      </c>
      <c r="C31" s="7" t="s">
        <v>31</v>
      </c>
      <c r="D31" s="7" t="s">
        <v>15</v>
      </c>
      <c r="E31" s="8">
        <v>15</v>
      </c>
      <c r="F31" s="9">
        <v>2820</v>
      </c>
      <c r="G31" s="9">
        <v>1080.06</v>
      </c>
    </row>
    <row r="32" spans="1:20">
      <c r="A32" s="6">
        <v>40483</v>
      </c>
      <c r="B32" s="7" t="s">
        <v>16</v>
      </c>
      <c r="C32" s="7" t="s">
        <v>27</v>
      </c>
      <c r="D32" s="7" t="s">
        <v>13</v>
      </c>
      <c r="E32" s="8">
        <v>7</v>
      </c>
      <c r="F32" s="9">
        <v>742</v>
      </c>
      <c r="G32" s="9">
        <v>242.63</v>
      </c>
    </row>
    <row r="33" spans="1:7">
      <c r="A33" s="6">
        <v>40483</v>
      </c>
      <c r="B33" s="7" t="s">
        <v>20</v>
      </c>
      <c r="C33" s="7" t="s">
        <v>29</v>
      </c>
      <c r="D33" s="7" t="s">
        <v>17</v>
      </c>
      <c r="E33" s="8">
        <v>9</v>
      </c>
      <c r="F33" s="9">
        <v>1710</v>
      </c>
      <c r="G33" s="9">
        <v>560.88</v>
      </c>
    </row>
    <row r="34" spans="1:7">
      <c r="A34" s="6">
        <v>40483</v>
      </c>
      <c r="B34" s="7" t="s">
        <v>14</v>
      </c>
      <c r="C34" s="7" t="s">
        <v>32</v>
      </c>
      <c r="D34" s="7" t="s">
        <v>13</v>
      </c>
      <c r="E34" s="8">
        <v>16</v>
      </c>
      <c r="F34" s="9">
        <v>3584</v>
      </c>
      <c r="G34" s="9">
        <v>1218.56</v>
      </c>
    </row>
    <row r="35" spans="1:7">
      <c r="A35" s="6">
        <v>40483</v>
      </c>
      <c r="B35" s="7" t="s">
        <v>22</v>
      </c>
      <c r="C35" s="7" t="s">
        <v>29</v>
      </c>
      <c r="D35" s="7" t="s">
        <v>17</v>
      </c>
      <c r="E35" s="8">
        <v>10</v>
      </c>
      <c r="F35" s="9">
        <v>830</v>
      </c>
      <c r="G35" s="9">
        <v>331.17</v>
      </c>
    </row>
    <row r="36" spans="1:7">
      <c r="A36" s="6">
        <v>40483</v>
      </c>
      <c r="B36" s="7" t="s">
        <v>14</v>
      </c>
      <c r="C36" s="7" t="s">
        <v>27</v>
      </c>
      <c r="D36" s="7" t="s">
        <v>15</v>
      </c>
      <c r="E36" s="8">
        <v>6</v>
      </c>
      <c r="F36" s="9">
        <v>1410</v>
      </c>
      <c r="G36" s="9">
        <v>497.73</v>
      </c>
    </row>
    <row r="37" spans="1:7">
      <c r="A37" s="6">
        <v>40483</v>
      </c>
      <c r="B37" s="7" t="s">
        <v>20</v>
      </c>
      <c r="C37" s="7" t="s">
        <v>33</v>
      </c>
      <c r="D37" s="7" t="s">
        <v>9</v>
      </c>
      <c r="E37" s="8">
        <v>4</v>
      </c>
      <c r="F37" s="9">
        <v>748</v>
      </c>
      <c r="G37" s="9">
        <v>299.2</v>
      </c>
    </row>
    <row r="38" spans="1:7">
      <c r="A38" s="6">
        <v>40483</v>
      </c>
      <c r="B38" s="7" t="s">
        <v>18</v>
      </c>
      <c r="C38" s="7" t="s">
        <v>27</v>
      </c>
      <c r="D38" s="7" t="s">
        <v>21</v>
      </c>
      <c r="E38" s="8">
        <v>6</v>
      </c>
      <c r="F38" s="9">
        <v>1242</v>
      </c>
      <c r="G38" s="9">
        <v>404.89</v>
      </c>
    </row>
    <row r="39" spans="1:7">
      <c r="A39" s="6">
        <v>40483</v>
      </c>
      <c r="B39" s="7" t="s">
        <v>12</v>
      </c>
      <c r="C39" s="7" t="s">
        <v>30</v>
      </c>
      <c r="D39" s="7" t="s">
        <v>15</v>
      </c>
      <c r="E39" s="8">
        <v>9</v>
      </c>
      <c r="F39" s="9">
        <v>1719</v>
      </c>
      <c r="G39" s="9">
        <v>625.72</v>
      </c>
    </row>
    <row r="40" spans="1:7">
      <c r="A40" s="6">
        <v>40483</v>
      </c>
      <c r="B40" s="7" t="s">
        <v>12</v>
      </c>
      <c r="C40" s="7" t="s">
        <v>27</v>
      </c>
      <c r="D40" s="7" t="s">
        <v>13</v>
      </c>
      <c r="E40" s="8">
        <v>19</v>
      </c>
      <c r="F40" s="9">
        <v>2261</v>
      </c>
      <c r="G40" s="9">
        <v>899.88</v>
      </c>
    </row>
    <row r="41" spans="1:7">
      <c r="A41" s="6">
        <v>40483</v>
      </c>
      <c r="B41" s="7" t="s">
        <v>10</v>
      </c>
      <c r="C41" s="7" t="s">
        <v>31</v>
      </c>
      <c r="D41" s="7" t="s">
        <v>21</v>
      </c>
      <c r="E41" s="8">
        <v>11</v>
      </c>
      <c r="F41" s="9">
        <v>2299</v>
      </c>
      <c r="G41" s="9">
        <v>873.62</v>
      </c>
    </row>
    <row r="42" spans="1:7">
      <c r="A42" s="6">
        <v>40483</v>
      </c>
      <c r="B42" s="7" t="s">
        <v>23</v>
      </c>
      <c r="C42" s="7" t="s">
        <v>27</v>
      </c>
      <c r="D42" s="7" t="s">
        <v>7</v>
      </c>
      <c r="E42" s="8">
        <v>14</v>
      </c>
      <c r="F42" s="9">
        <v>2800</v>
      </c>
      <c r="G42" s="9">
        <v>887.6</v>
      </c>
    </row>
    <row r="43" spans="1:7">
      <c r="A43" s="6">
        <v>40483</v>
      </c>
      <c r="B43" s="7" t="s">
        <v>12</v>
      </c>
      <c r="C43" s="7" t="s">
        <v>32</v>
      </c>
      <c r="D43" s="7" t="s">
        <v>21</v>
      </c>
      <c r="E43" s="8">
        <v>20</v>
      </c>
      <c r="F43" s="9">
        <v>1840</v>
      </c>
      <c r="G43" s="9">
        <v>607.20000000000005</v>
      </c>
    </row>
    <row r="44" spans="1:7">
      <c r="A44" s="6">
        <v>40483</v>
      </c>
      <c r="B44" s="7" t="s">
        <v>10</v>
      </c>
      <c r="C44" s="7" t="s">
        <v>26</v>
      </c>
      <c r="D44" s="7" t="s">
        <v>9</v>
      </c>
      <c r="E44" s="8">
        <v>14</v>
      </c>
      <c r="F44" s="9">
        <v>2632</v>
      </c>
      <c r="G44" s="9">
        <v>823.82</v>
      </c>
    </row>
    <row r="45" spans="1:7">
      <c r="A45" s="6">
        <v>40452</v>
      </c>
      <c r="B45" s="7" t="s">
        <v>14</v>
      </c>
      <c r="C45" s="7" t="s">
        <v>26</v>
      </c>
      <c r="D45" s="7" t="s">
        <v>15</v>
      </c>
      <c r="E45" s="8">
        <v>1</v>
      </c>
      <c r="F45" s="9">
        <v>103</v>
      </c>
      <c r="G45" s="9">
        <v>33.99</v>
      </c>
    </row>
    <row r="46" spans="1:7">
      <c r="A46" s="6">
        <v>40452</v>
      </c>
      <c r="B46" s="7" t="s">
        <v>20</v>
      </c>
      <c r="C46" s="7" t="s">
        <v>29</v>
      </c>
      <c r="D46" s="7" t="s">
        <v>7</v>
      </c>
      <c r="E46" s="8">
        <v>16</v>
      </c>
      <c r="F46" s="9">
        <v>2528</v>
      </c>
      <c r="G46" s="9">
        <v>945.47</v>
      </c>
    </row>
    <row r="47" spans="1:7">
      <c r="A47" s="6">
        <v>40452</v>
      </c>
      <c r="B47" s="7" t="s">
        <v>14</v>
      </c>
      <c r="C47" s="7" t="s">
        <v>32</v>
      </c>
      <c r="D47" s="7" t="s">
        <v>9</v>
      </c>
      <c r="E47" s="8">
        <v>21</v>
      </c>
      <c r="F47" s="9">
        <v>4725</v>
      </c>
      <c r="G47" s="9">
        <v>1455.3</v>
      </c>
    </row>
    <row r="48" spans="1:7">
      <c r="A48" s="6">
        <v>40452</v>
      </c>
      <c r="B48" s="7" t="s">
        <v>18</v>
      </c>
      <c r="C48" s="7" t="s">
        <v>27</v>
      </c>
      <c r="D48" s="7" t="s">
        <v>21</v>
      </c>
      <c r="E48" s="8">
        <v>12</v>
      </c>
      <c r="F48" s="9">
        <v>1260</v>
      </c>
      <c r="G48" s="9">
        <v>458.64</v>
      </c>
    </row>
    <row r="49" spans="1:7">
      <c r="A49" s="6">
        <v>40452</v>
      </c>
      <c r="B49" s="7" t="s">
        <v>24</v>
      </c>
      <c r="C49" s="7" t="s">
        <v>33</v>
      </c>
      <c r="D49" s="7" t="s">
        <v>7</v>
      </c>
      <c r="E49" s="8">
        <v>6</v>
      </c>
      <c r="F49" s="9">
        <v>942</v>
      </c>
      <c r="G49" s="9">
        <v>336.29</v>
      </c>
    </row>
    <row r="50" spans="1:7">
      <c r="A50" s="6">
        <v>40452</v>
      </c>
      <c r="B50" s="7" t="s">
        <v>23</v>
      </c>
      <c r="C50" s="7" t="s">
        <v>33</v>
      </c>
      <c r="D50" s="7" t="s">
        <v>13</v>
      </c>
      <c r="E50" s="8">
        <v>4</v>
      </c>
      <c r="F50" s="9">
        <v>832</v>
      </c>
      <c r="G50" s="9">
        <v>256.26</v>
      </c>
    </row>
    <row r="51" spans="1:7">
      <c r="A51" s="6">
        <v>40452</v>
      </c>
      <c r="B51" s="7" t="s">
        <v>23</v>
      </c>
      <c r="C51" s="7" t="s">
        <v>33</v>
      </c>
      <c r="D51" s="7" t="s">
        <v>17</v>
      </c>
      <c r="E51" s="8">
        <v>10</v>
      </c>
      <c r="F51" s="9">
        <v>1510</v>
      </c>
      <c r="G51" s="9">
        <v>563.23</v>
      </c>
    </row>
    <row r="52" spans="1:7">
      <c r="A52" s="6">
        <v>40452</v>
      </c>
      <c r="B52" s="7" t="s">
        <v>12</v>
      </c>
      <c r="C52" s="7" t="s">
        <v>29</v>
      </c>
      <c r="D52" s="7" t="s">
        <v>7</v>
      </c>
      <c r="E52" s="8">
        <v>21</v>
      </c>
      <c r="F52" s="9">
        <v>3255</v>
      </c>
      <c r="G52" s="9">
        <v>1061.1300000000001</v>
      </c>
    </row>
    <row r="53" spans="1:7">
      <c r="A53" s="6">
        <v>40452</v>
      </c>
      <c r="B53" s="7" t="s">
        <v>12</v>
      </c>
      <c r="C53" s="7" t="s">
        <v>33</v>
      </c>
      <c r="D53" s="7" t="s">
        <v>13</v>
      </c>
      <c r="E53" s="8">
        <v>4</v>
      </c>
      <c r="F53" s="9">
        <v>944</v>
      </c>
      <c r="G53" s="9">
        <v>375.71</v>
      </c>
    </row>
    <row r="54" spans="1:7">
      <c r="A54" s="6">
        <v>40452</v>
      </c>
      <c r="B54" s="7" t="s">
        <v>10</v>
      </c>
      <c r="C54" s="7" t="s">
        <v>33</v>
      </c>
      <c r="D54" s="7" t="s">
        <v>15</v>
      </c>
      <c r="E54" s="8">
        <v>23</v>
      </c>
      <c r="F54" s="9">
        <v>2668</v>
      </c>
      <c r="G54" s="9">
        <v>1000.5</v>
      </c>
    </row>
    <row r="55" spans="1:7">
      <c r="A55" s="6">
        <v>40452</v>
      </c>
      <c r="B55" s="7" t="s">
        <v>10</v>
      </c>
      <c r="C55" s="7" t="s">
        <v>32</v>
      </c>
      <c r="D55" s="7" t="s">
        <v>11</v>
      </c>
      <c r="E55" s="8">
        <v>2</v>
      </c>
      <c r="F55" s="9">
        <v>268</v>
      </c>
      <c r="G55" s="9">
        <v>99.7</v>
      </c>
    </row>
    <row r="56" spans="1:7">
      <c r="A56" s="6">
        <v>40452</v>
      </c>
      <c r="B56" s="7" t="s">
        <v>18</v>
      </c>
      <c r="C56" s="7" t="s">
        <v>33</v>
      </c>
      <c r="D56" s="7" t="s">
        <v>9</v>
      </c>
      <c r="E56" s="8">
        <v>11</v>
      </c>
      <c r="F56" s="9">
        <v>2046</v>
      </c>
      <c r="G56" s="9">
        <v>806.12</v>
      </c>
    </row>
    <row r="57" spans="1:7">
      <c r="A57" s="6">
        <v>40452</v>
      </c>
      <c r="B57" s="7" t="s">
        <v>12</v>
      </c>
      <c r="C57" s="7" t="s">
        <v>26</v>
      </c>
      <c r="D57" s="7" t="s">
        <v>9</v>
      </c>
      <c r="E57" s="8">
        <v>14</v>
      </c>
      <c r="F57" s="9">
        <v>1778</v>
      </c>
      <c r="G57" s="9">
        <v>620.52</v>
      </c>
    </row>
    <row r="58" spans="1:7">
      <c r="A58" s="6">
        <v>40452</v>
      </c>
      <c r="B58" s="7" t="s">
        <v>16</v>
      </c>
      <c r="C58" s="7" t="s">
        <v>33</v>
      </c>
      <c r="D58" s="7" t="s">
        <v>17</v>
      </c>
      <c r="E58" s="8">
        <v>12</v>
      </c>
      <c r="F58" s="9">
        <v>2136</v>
      </c>
      <c r="G58" s="9">
        <v>783.91</v>
      </c>
    </row>
    <row r="59" spans="1:7">
      <c r="A59" s="6">
        <v>40452</v>
      </c>
      <c r="B59" s="7" t="s">
        <v>18</v>
      </c>
      <c r="C59" s="7" t="s">
        <v>27</v>
      </c>
      <c r="D59" s="7" t="s">
        <v>13</v>
      </c>
      <c r="E59" s="8">
        <v>22</v>
      </c>
      <c r="F59" s="9">
        <v>5280</v>
      </c>
      <c r="G59" s="9">
        <v>1774.08</v>
      </c>
    </row>
    <row r="60" spans="1:7">
      <c r="A60" s="6">
        <v>40452</v>
      </c>
      <c r="B60" s="7" t="s">
        <v>18</v>
      </c>
      <c r="C60" s="7" t="s">
        <v>30</v>
      </c>
      <c r="D60" s="7" t="s">
        <v>15</v>
      </c>
      <c r="E60" s="8">
        <v>20</v>
      </c>
      <c r="F60" s="9">
        <v>1620</v>
      </c>
      <c r="G60" s="9">
        <v>505.44</v>
      </c>
    </row>
    <row r="61" spans="1:7">
      <c r="A61" s="6">
        <v>40452</v>
      </c>
      <c r="B61" s="7" t="s">
        <v>20</v>
      </c>
      <c r="C61" s="7" t="s">
        <v>25</v>
      </c>
      <c r="D61" s="7" t="s">
        <v>19</v>
      </c>
      <c r="E61" s="8">
        <v>15</v>
      </c>
      <c r="F61" s="9">
        <v>3000</v>
      </c>
      <c r="G61" s="9">
        <v>1095</v>
      </c>
    </row>
    <row r="62" spans="1:7">
      <c r="A62" s="6">
        <v>40452</v>
      </c>
      <c r="B62" s="7" t="s">
        <v>8</v>
      </c>
      <c r="C62" s="7" t="s">
        <v>26</v>
      </c>
      <c r="D62" s="7" t="s">
        <v>19</v>
      </c>
      <c r="E62" s="8">
        <v>11</v>
      </c>
      <c r="F62" s="9">
        <v>1045</v>
      </c>
      <c r="G62" s="9">
        <v>396.06</v>
      </c>
    </row>
    <row r="63" spans="1:7">
      <c r="A63" s="6">
        <v>40452</v>
      </c>
      <c r="B63" s="7" t="s">
        <v>8</v>
      </c>
      <c r="C63" s="7" t="s">
        <v>32</v>
      </c>
      <c r="D63" s="7" t="s">
        <v>7</v>
      </c>
      <c r="E63" s="8">
        <v>21</v>
      </c>
      <c r="F63" s="9">
        <v>4326</v>
      </c>
      <c r="G63" s="9">
        <v>1358.36</v>
      </c>
    </row>
    <row r="64" spans="1:7">
      <c r="A64" s="6">
        <v>40452</v>
      </c>
      <c r="B64" s="7" t="s">
        <v>24</v>
      </c>
      <c r="C64" s="7" t="s">
        <v>32</v>
      </c>
      <c r="D64" s="7" t="s">
        <v>7</v>
      </c>
      <c r="E64" s="8">
        <v>8</v>
      </c>
      <c r="F64" s="9">
        <v>1200</v>
      </c>
      <c r="G64" s="9">
        <v>456</v>
      </c>
    </row>
    <row r="65" spans="1:7">
      <c r="A65" s="6">
        <v>40452</v>
      </c>
      <c r="B65" s="7" t="s">
        <v>14</v>
      </c>
      <c r="C65" s="7" t="s">
        <v>33</v>
      </c>
      <c r="D65" s="7" t="s">
        <v>11</v>
      </c>
      <c r="E65" s="8">
        <v>7</v>
      </c>
      <c r="F65" s="9">
        <v>1169</v>
      </c>
      <c r="G65" s="9">
        <v>350.7</v>
      </c>
    </row>
    <row r="66" spans="1:7">
      <c r="A66" s="6">
        <v>40452</v>
      </c>
      <c r="B66" s="7" t="s">
        <v>16</v>
      </c>
      <c r="C66" s="7" t="s">
        <v>28</v>
      </c>
      <c r="D66" s="7" t="s">
        <v>7</v>
      </c>
      <c r="E66" s="8">
        <v>24</v>
      </c>
      <c r="F66" s="9">
        <v>4944</v>
      </c>
      <c r="G66" s="9">
        <v>1967.71</v>
      </c>
    </row>
    <row r="67" spans="1:7">
      <c r="A67" s="6">
        <v>40452</v>
      </c>
      <c r="B67" s="7" t="s">
        <v>23</v>
      </c>
      <c r="C67" s="7" t="s">
        <v>32</v>
      </c>
      <c r="D67" s="7" t="s">
        <v>11</v>
      </c>
      <c r="E67" s="8">
        <v>9</v>
      </c>
      <c r="F67" s="9">
        <v>1989</v>
      </c>
      <c r="G67" s="9">
        <v>600.67999999999995</v>
      </c>
    </row>
    <row r="68" spans="1:7">
      <c r="A68" s="6">
        <v>40452</v>
      </c>
      <c r="B68" s="7" t="s">
        <v>24</v>
      </c>
      <c r="C68" s="7" t="s">
        <v>26</v>
      </c>
      <c r="D68" s="7" t="s">
        <v>9</v>
      </c>
      <c r="E68" s="8">
        <v>13</v>
      </c>
      <c r="F68" s="9">
        <v>1872</v>
      </c>
      <c r="G68" s="9">
        <v>640.22</v>
      </c>
    </row>
    <row r="69" spans="1:7">
      <c r="A69" s="6">
        <v>40452</v>
      </c>
      <c r="B69" s="7" t="s">
        <v>23</v>
      </c>
      <c r="C69" s="7" t="s">
        <v>27</v>
      </c>
      <c r="D69" s="7" t="s">
        <v>17</v>
      </c>
      <c r="E69" s="8">
        <v>20</v>
      </c>
      <c r="F69" s="9">
        <v>3720</v>
      </c>
      <c r="G69" s="9">
        <v>1488</v>
      </c>
    </row>
    <row r="70" spans="1:7">
      <c r="A70" s="6">
        <v>40452</v>
      </c>
      <c r="B70" s="7" t="s">
        <v>24</v>
      </c>
      <c r="C70" s="7" t="s">
        <v>25</v>
      </c>
      <c r="D70" s="7" t="s">
        <v>11</v>
      </c>
      <c r="E70" s="8">
        <v>6</v>
      </c>
      <c r="F70" s="9">
        <v>516</v>
      </c>
      <c r="G70" s="9">
        <v>168.73</v>
      </c>
    </row>
    <row r="71" spans="1:7">
      <c r="A71" s="6">
        <v>40452</v>
      </c>
      <c r="B71" s="7" t="s">
        <v>10</v>
      </c>
      <c r="C71" s="7" t="s">
        <v>30</v>
      </c>
      <c r="D71" s="7" t="s">
        <v>15</v>
      </c>
      <c r="E71" s="8">
        <v>2</v>
      </c>
      <c r="F71" s="9">
        <v>286</v>
      </c>
      <c r="G71" s="9">
        <v>113.83</v>
      </c>
    </row>
    <row r="72" spans="1:7">
      <c r="A72" s="6">
        <v>40452</v>
      </c>
      <c r="B72" s="7" t="s">
        <v>8</v>
      </c>
      <c r="C72" s="7" t="s">
        <v>28</v>
      </c>
      <c r="D72" s="7" t="s">
        <v>15</v>
      </c>
      <c r="E72" s="8">
        <v>2</v>
      </c>
      <c r="F72" s="9">
        <v>310</v>
      </c>
      <c r="G72" s="9">
        <v>118.42</v>
      </c>
    </row>
    <row r="73" spans="1:7">
      <c r="A73" s="6">
        <v>40422</v>
      </c>
      <c r="B73" s="7" t="s">
        <v>8</v>
      </c>
      <c r="C73" s="7" t="s">
        <v>33</v>
      </c>
      <c r="D73" s="7" t="s">
        <v>21</v>
      </c>
      <c r="E73" s="8">
        <v>12</v>
      </c>
      <c r="F73" s="9">
        <v>2136</v>
      </c>
      <c r="G73" s="9">
        <v>657.89</v>
      </c>
    </row>
    <row r="74" spans="1:7">
      <c r="A74" s="6">
        <v>40422</v>
      </c>
      <c r="B74" s="7" t="s">
        <v>20</v>
      </c>
      <c r="C74" s="7" t="s">
        <v>28</v>
      </c>
      <c r="D74" s="7" t="s">
        <v>13</v>
      </c>
      <c r="E74" s="8">
        <v>5</v>
      </c>
      <c r="F74" s="9">
        <v>500</v>
      </c>
      <c r="G74" s="9">
        <v>183.5</v>
      </c>
    </row>
    <row r="75" spans="1:7">
      <c r="A75" s="6">
        <v>40422</v>
      </c>
      <c r="B75" s="7" t="s">
        <v>16</v>
      </c>
      <c r="C75" s="7" t="s">
        <v>28</v>
      </c>
      <c r="D75" s="7" t="s">
        <v>19</v>
      </c>
      <c r="E75" s="8">
        <v>7</v>
      </c>
      <c r="F75" s="9">
        <v>1092</v>
      </c>
      <c r="G75" s="9">
        <v>398.58</v>
      </c>
    </row>
    <row r="76" spans="1:7">
      <c r="A76" s="6">
        <v>40422</v>
      </c>
      <c r="B76" s="7" t="s">
        <v>18</v>
      </c>
      <c r="C76" s="7" t="s">
        <v>29</v>
      </c>
      <c r="D76" s="7" t="s">
        <v>7</v>
      </c>
      <c r="E76" s="8">
        <v>1</v>
      </c>
      <c r="F76" s="9">
        <v>231</v>
      </c>
      <c r="G76" s="9">
        <v>72.77</v>
      </c>
    </row>
    <row r="77" spans="1:7">
      <c r="A77" s="6">
        <v>40422</v>
      </c>
      <c r="B77" s="7" t="s">
        <v>8</v>
      </c>
      <c r="C77" s="7" t="s">
        <v>31</v>
      </c>
      <c r="D77" s="7" t="s">
        <v>11</v>
      </c>
      <c r="E77" s="8">
        <v>18</v>
      </c>
      <c r="F77" s="9">
        <v>2592</v>
      </c>
      <c r="G77" s="9">
        <v>855.36</v>
      </c>
    </row>
    <row r="78" spans="1:7">
      <c r="A78" s="6">
        <v>40422</v>
      </c>
      <c r="B78" s="7" t="s">
        <v>14</v>
      </c>
      <c r="C78" s="7" t="s">
        <v>31</v>
      </c>
      <c r="D78" s="7" t="s">
        <v>21</v>
      </c>
      <c r="E78" s="8">
        <v>12</v>
      </c>
      <c r="F78" s="9">
        <v>1044</v>
      </c>
      <c r="G78" s="9">
        <v>358.09</v>
      </c>
    </row>
    <row r="79" spans="1:7">
      <c r="A79" s="6">
        <v>40422</v>
      </c>
      <c r="B79" s="7" t="s">
        <v>23</v>
      </c>
      <c r="C79" s="7" t="s">
        <v>31</v>
      </c>
      <c r="D79" s="7" t="s">
        <v>9</v>
      </c>
      <c r="E79" s="8">
        <v>19</v>
      </c>
      <c r="F79" s="9">
        <v>4123</v>
      </c>
      <c r="G79" s="9">
        <v>1418.31</v>
      </c>
    </row>
    <row r="80" spans="1:7">
      <c r="A80" s="6">
        <v>40422</v>
      </c>
      <c r="B80" s="7" t="s">
        <v>18</v>
      </c>
      <c r="C80" s="7" t="s">
        <v>25</v>
      </c>
      <c r="D80" s="7" t="s">
        <v>7</v>
      </c>
      <c r="E80" s="8">
        <v>18</v>
      </c>
      <c r="F80" s="9">
        <v>2322</v>
      </c>
      <c r="G80" s="9">
        <v>824.31</v>
      </c>
    </row>
    <row r="81" spans="1:7">
      <c r="A81" s="6">
        <v>40422</v>
      </c>
      <c r="B81" s="7" t="s">
        <v>16</v>
      </c>
      <c r="C81" s="7" t="s">
        <v>25</v>
      </c>
      <c r="D81" s="7" t="s">
        <v>21</v>
      </c>
      <c r="E81" s="8">
        <v>22</v>
      </c>
      <c r="F81" s="9">
        <v>3982</v>
      </c>
      <c r="G81" s="9">
        <v>1405.65</v>
      </c>
    </row>
    <row r="82" spans="1:7">
      <c r="A82" s="6">
        <v>40422</v>
      </c>
      <c r="B82" s="7" t="s">
        <v>18</v>
      </c>
      <c r="C82" s="7" t="s">
        <v>25</v>
      </c>
      <c r="D82" s="7" t="s">
        <v>7</v>
      </c>
      <c r="E82" s="8">
        <v>11</v>
      </c>
      <c r="F82" s="9">
        <v>2057</v>
      </c>
      <c r="G82" s="9">
        <v>650.01</v>
      </c>
    </row>
    <row r="83" spans="1:7">
      <c r="A83" s="6">
        <v>40422</v>
      </c>
      <c r="B83" s="7" t="s">
        <v>20</v>
      </c>
      <c r="C83" s="7" t="s">
        <v>25</v>
      </c>
      <c r="D83" s="7" t="s">
        <v>15</v>
      </c>
      <c r="E83" s="8">
        <v>25</v>
      </c>
      <c r="F83" s="9">
        <v>4275</v>
      </c>
      <c r="G83" s="9">
        <v>1372.28</v>
      </c>
    </row>
    <row r="84" spans="1:7">
      <c r="A84" s="6">
        <v>40391</v>
      </c>
      <c r="B84" s="7" t="s">
        <v>22</v>
      </c>
      <c r="C84" s="7" t="s">
        <v>29</v>
      </c>
      <c r="D84" s="7" t="s">
        <v>7</v>
      </c>
      <c r="E84" s="8">
        <v>9</v>
      </c>
      <c r="F84" s="9">
        <v>1872</v>
      </c>
      <c r="G84" s="9">
        <v>660.82</v>
      </c>
    </row>
    <row r="85" spans="1:7">
      <c r="A85" s="6">
        <v>40391</v>
      </c>
      <c r="B85" s="7" t="s">
        <v>10</v>
      </c>
      <c r="C85" s="7" t="s">
        <v>29</v>
      </c>
      <c r="D85" s="7" t="s">
        <v>7</v>
      </c>
      <c r="E85" s="8">
        <v>2</v>
      </c>
      <c r="F85" s="9">
        <v>320</v>
      </c>
      <c r="G85" s="9">
        <v>104.96</v>
      </c>
    </row>
    <row r="86" spans="1:7">
      <c r="A86" s="6">
        <v>40391</v>
      </c>
      <c r="B86" s="7" t="s">
        <v>22</v>
      </c>
      <c r="C86" s="7" t="s">
        <v>30</v>
      </c>
      <c r="D86" s="7" t="s">
        <v>13</v>
      </c>
      <c r="E86" s="8">
        <v>16</v>
      </c>
      <c r="F86" s="9">
        <v>1744</v>
      </c>
      <c r="G86" s="9">
        <v>592.96</v>
      </c>
    </row>
    <row r="87" spans="1:7">
      <c r="A87" s="6">
        <v>40391</v>
      </c>
      <c r="B87" s="7" t="s">
        <v>16</v>
      </c>
      <c r="C87" s="7" t="s">
        <v>29</v>
      </c>
      <c r="D87" s="7" t="s">
        <v>19</v>
      </c>
      <c r="E87" s="8">
        <v>3</v>
      </c>
      <c r="F87" s="9">
        <v>519</v>
      </c>
      <c r="G87" s="9">
        <v>176.98</v>
      </c>
    </row>
    <row r="88" spans="1:7">
      <c r="A88" s="6">
        <v>40391</v>
      </c>
      <c r="B88" s="7" t="s">
        <v>12</v>
      </c>
      <c r="C88" s="7" t="s">
        <v>26</v>
      </c>
      <c r="D88" s="7" t="s">
        <v>19</v>
      </c>
      <c r="E88" s="8">
        <v>1</v>
      </c>
      <c r="F88" s="9">
        <v>194</v>
      </c>
      <c r="G88" s="9">
        <v>72.36</v>
      </c>
    </row>
    <row r="89" spans="1:7">
      <c r="A89" s="6">
        <v>40391</v>
      </c>
      <c r="B89" s="7" t="s">
        <v>12</v>
      </c>
      <c r="C89" s="7" t="s">
        <v>25</v>
      </c>
      <c r="D89" s="7" t="s">
        <v>7</v>
      </c>
      <c r="E89" s="8">
        <v>8</v>
      </c>
      <c r="F89" s="9">
        <v>1312</v>
      </c>
      <c r="G89" s="9">
        <v>419.84</v>
      </c>
    </row>
    <row r="90" spans="1:7">
      <c r="A90" s="6">
        <v>40391</v>
      </c>
      <c r="B90" s="7" t="s">
        <v>14</v>
      </c>
      <c r="C90" s="7" t="s">
        <v>26</v>
      </c>
      <c r="D90" s="7" t="s">
        <v>13</v>
      </c>
      <c r="E90" s="8">
        <v>2</v>
      </c>
      <c r="F90" s="9">
        <v>394</v>
      </c>
      <c r="G90" s="9">
        <v>150.51</v>
      </c>
    </row>
    <row r="91" spans="1:7">
      <c r="A91" s="6">
        <v>40391</v>
      </c>
      <c r="B91" s="7" t="s">
        <v>22</v>
      </c>
      <c r="C91" s="7" t="s">
        <v>27</v>
      </c>
      <c r="D91" s="7" t="s">
        <v>9</v>
      </c>
      <c r="E91" s="8">
        <v>5</v>
      </c>
      <c r="F91" s="9">
        <v>925</v>
      </c>
      <c r="G91" s="9">
        <v>302.48</v>
      </c>
    </row>
    <row r="92" spans="1:7">
      <c r="A92" s="6">
        <v>40391</v>
      </c>
      <c r="B92" s="7" t="s">
        <v>22</v>
      </c>
      <c r="C92" s="7" t="s">
        <v>33</v>
      </c>
      <c r="D92" s="7" t="s">
        <v>9</v>
      </c>
      <c r="E92" s="8">
        <v>22</v>
      </c>
      <c r="F92" s="9">
        <v>3608</v>
      </c>
      <c r="G92" s="9">
        <v>1371.04</v>
      </c>
    </row>
    <row r="93" spans="1:7">
      <c r="A93" s="6">
        <v>40391</v>
      </c>
      <c r="B93" s="7" t="s">
        <v>16</v>
      </c>
      <c r="C93" s="7" t="s">
        <v>26</v>
      </c>
      <c r="D93" s="7" t="s">
        <v>11</v>
      </c>
      <c r="E93" s="8">
        <v>3</v>
      </c>
      <c r="F93" s="9">
        <v>621</v>
      </c>
      <c r="G93" s="9">
        <v>248.4</v>
      </c>
    </row>
    <row r="94" spans="1:7">
      <c r="A94" s="6">
        <v>40391</v>
      </c>
      <c r="B94" s="7" t="s">
        <v>16</v>
      </c>
      <c r="C94" s="7" t="s">
        <v>30</v>
      </c>
      <c r="D94" s="7" t="s">
        <v>7</v>
      </c>
      <c r="E94" s="8">
        <v>9</v>
      </c>
      <c r="F94" s="9">
        <v>936</v>
      </c>
      <c r="G94" s="9">
        <v>303.26</v>
      </c>
    </row>
    <row r="95" spans="1:7">
      <c r="A95" s="6">
        <v>40391</v>
      </c>
      <c r="B95" s="7" t="s">
        <v>22</v>
      </c>
      <c r="C95" s="7" t="s">
        <v>29</v>
      </c>
      <c r="D95" s="7" t="s">
        <v>11</v>
      </c>
      <c r="E95" s="8">
        <v>17</v>
      </c>
      <c r="F95" s="9">
        <v>2618</v>
      </c>
      <c r="G95" s="9">
        <v>801.11</v>
      </c>
    </row>
    <row r="96" spans="1:7">
      <c r="A96" s="6">
        <v>40391</v>
      </c>
      <c r="B96" s="7" t="s">
        <v>18</v>
      </c>
      <c r="C96" s="7" t="s">
        <v>32</v>
      </c>
      <c r="D96" s="7" t="s">
        <v>7</v>
      </c>
      <c r="E96" s="8">
        <v>1</v>
      </c>
      <c r="F96" s="9">
        <v>95</v>
      </c>
      <c r="G96" s="9">
        <v>28.88</v>
      </c>
    </row>
    <row r="97" spans="1:7">
      <c r="A97" s="6">
        <v>40391</v>
      </c>
      <c r="B97" s="7" t="s">
        <v>18</v>
      </c>
      <c r="C97" s="7" t="s">
        <v>32</v>
      </c>
      <c r="D97" s="7" t="s">
        <v>7</v>
      </c>
      <c r="E97" s="8">
        <v>22</v>
      </c>
      <c r="F97" s="9">
        <v>5412</v>
      </c>
      <c r="G97" s="9">
        <v>2132.33</v>
      </c>
    </row>
    <row r="98" spans="1:7">
      <c r="A98" s="6">
        <v>40391</v>
      </c>
      <c r="B98" s="7" t="s">
        <v>10</v>
      </c>
      <c r="C98" s="7" t="s">
        <v>27</v>
      </c>
      <c r="D98" s="7" t="s">
        <v>17</v>
      </c>
      <c r="E98" s="8">
        <v>17</v>
      </c>
      <c r="F98" s="9">
        <v>4233</v>
      </c>
      <c r="G98" s="9">
        <v>1612.77</v>
      </c>
    </row>
    <row r="99" spans="1:7">
      <c r="A99" s="6">
        <v>40391</v>
      </c>
      <c r="B99" s="7" t="s">
        <v>18</v>
      </c>
      <c r="C99" s="7" t="s">
        <v>32</v>
      </c>
      <c r="D99" s="7" t="s">
        <v>7</v>
      </c>
      <c r="E99" s="8">
        <v>10</v>
      </c>
      <c r="F99" s="9">
        <v>2100</v>
      </c>
      <c r="G99" s="9">
        <v>737.1</v>
      </c>
    </row>
    <row r="100" spans="1:7">
      <c r="A100" s="6">
        <v>40391</v>
      </c>
      <c r="B100" s="7" t="s">
        <v>18</v>
      </c>
      <c r="C100" s="7" t="s">
        <v>33</v>
      </c>
      <c r="D100" s="7" t="s">
        <v>9</v>
      </c>
      <c r="E100" s="8">
        <v>8</v>
      </c>
      <c r="F100" s="9">
        <v>688</v>
      </c>
      <c r="G100" s="9">
        <v>218.78</v>
      </c>
    </row>
    <row r="101" spans="1:7">
      <c r="A101" s="6">
        <v>40391</v>
      </c>
      <c r="B101" s="7" t="s">
        <v>22</v>
      </c>
      <c r="C101" s="7" t="s">
        <v>32</v>
      </c>
      <c r="D101" s="7" t="s">
        <v>21</v>
      </c>
      <c r="E101" s="8">
        <v>13</v>
      </c>
      <c r="F101" s="9">
        <v>1963</v>
      </c>
      <c r="G101" s="9">
        <v>753.79</v>
      </c>
    </row>
    <row r="102" spans="1:7">
      <c r="A102" s="6">
        <v>40391</v>
      </c>
      <c r="B102" s="7" t="s">
        <v>16</v>
      </c>
      <c r="C102" s="7" t="s">
        <v>31</v>
      </c>
      <c r="D102" s="7" t="s">
        <v>11</v>
      </c>
      <c r="E102" s="8">
        <v>6</v>
      </c>
      <c r="F102" s="9">
        <v>924</v>
      </c>
      <c r="G102" s="9">
        <v>368.68</v>
      </c>
    </row>
    <row r="103" spans="1:7">
      <c r="A103" s="6">
        <v>40391</v>
      </c>
      <c r="B103" s="7" t="s">
        <v>23</v>
      </c>
      <c r="C103" s="7" t="s">
        <v>32</v>
      </c>
      <c r="D103" s="7" t="s">
        <v>15</v>
      </c>
      <c r="E103" s="8">
        <v>13</v>
      </c>
      <c r="F103" s="9">
        <v>1690</v>
      </c>
      <c r="G103" s="9">
        <v>608.4</v>
      </c>
    </row>
    <row r="104" spans="1:7">
      <c r="A104" s="6">
        <v>40391</v>
      </c>
      <c r="B104" s="7" t="s">
        <v>24</v>
      </c>
      <c r="C104" s="7" t="s">
        <v>32</v>
      </c>
      <c r="D104" s="7" t="s">
        <v>19</v>
      </c>
      <c r="E104" s="8">
        <v>10</v>
      </c>
      <c r="F104" s="9">
        <v>2140</v>
      </c>
      <c r="G104" s="9">
        <v>650.55999999999995</v>
      </c>
    </row>
    <row r="105" spans="1:7">
      <c r="A105" s="6">
        <v>40391</v>
      </c>
      <c r="B105" s="7" t="s">
        <v>12</v>
      </c>
      <c r="C105" s="7" t="s">
        <v>26</v>
      </c>
      <c r="D105" s="7" t="s">
        <v>21</v>
      </c>
      <c r="E105" s="8">
        <v>23</v>
      </c>
      <c r="F105" s="9">
        <v>5175</v>
      </c>
      <c r="G105" s="9">
        <v>1785.38</v>
      </c>
    </row>
    <row r="106" spans="1:7">
      <c r="A106" s="6">
        <v>40360</v>
      </c>
      <c r="B106" s="7" t="s">
        <v>22</v>
      </c>
      <c r="C106" s="7" t="s">
        <v>32</v>
      </c>
      <c r="D106" s="7" t="s">
        <v>15</v>
      </c>
      <c r="E106" s="8">
        <v>15</v>
      </c>
      <c r="F106" s="9">
        <v>1815</v>
      </c>
      <c r="G106" s="9">
        <v>613.47</v>
      </c>
    </row>
    <row r="107" spans="1:7">
      <c r="A107" s="6">
        <v>40360</v>
      </c>
      <c r="B107" s="7" t="s">
        <v>10</v>
      </c>
      <c r="C107" s="7" t="s">
        <v>26</v>
      </c>
      <c r="D107" s="7" t="s">
        <v>15</v>
      </c>
      <c r="E107" s="8">
        <v>23</v>
      </c>
      <c r="F107" s="9">
        <v>2208</v>
      </c>
      <c r="G107" s="9">
        <v>863.33</v>
      </c>
    </row>
    <row r="108" spans="1:7">
      <c r="A108" s="6">
        <v>40360</v>
      </c>
      <c r="B108" s="7" t="s">
        <v>12</v>
      </c>
      <c r="C108" s="7" t="s">
        <v>26</v>
      </c>
      <c r="D108" s="7" t="s">
        <v>7</v>
      </c>
      <c r="E108" s="8">
        <v>24</v>
      </c>
      <c r="F108" s="9">
        <v>2328</v>
      </c>
      <c r="G108" s="9">
        <v>842.74</v>
      </c>
    </row>
    <row r="109" spans="1:7">
      <c r="A109" s="6">
        <v>40360</v>
      </c>
      <c r="B109" s="7" t="s">
        <v>14</v>
      </c>
      <c r="C109" s="7" t="s">
        <v>31</v>
      </c>
      <c r="D109" s="7" t="s">
        <v>19</v>
      </c>
      <c r="E109" s="8">
        <v>12</v>
      </c>
      <c r="F109" s="9">
        <v>1572</v>
      </c>
      <c r="G109" s="9">
        <v>543.91</v>
      </c>
    </row>
    <row r="110" spans="1:7">
      <c r="A110" s="6">
        <v>40360</v>
      </c>
      <c r="B110" s="7" t="s">
        <v>20</v>
      </c>
      <c r="C110" s="7" t="s">
        <v>33</v>
      </c>
      <c r="D110" s="7" t="s">
        <v>11</v>
      </c>
      <c r="E110" s="8">
        <v>21</v>
      </c>
      <c r="F110" s="9">
        <v>3696</v>
      </c>
      <c r="G110" s="9">
        <v>1249.25</v>
      </c>
    </row>
    <row r="111" spans="1:7">
      <c r="A111" s="6">
        <v>40360</v>
      </c>
      <c r="B111" s="7" t="s">
        <v>10</v>
      </c>
      <c r="C111" s="7" t="s">
        <v>31</v>
      </c>
      <c r="D111" s="7" t="s">
        <v>21</v>
      </c>
      <c r="E111" s="8">
        <v>19</v>
      </c>
      <c r="F111" s="9">
        <v>2033</v>
      </c>
      <c r="G111" s="9">
        <v>613.97</v>
      </c>
    </row>
    <row r="112" spans="1:7">
      <c r="A112" s="6">
        <v>40360</v>
      </c>
      <c r="B112" s="7" t="s">
        <v>18</v>
      </c>
      <c r="C112" s="7" t="s">
        <v>26</v>
      </c>
      <c r="D112" s="7" t="s">
        <v>19</v>
      </c>
      <c r="E112" s="8">
        <v>13</v>
      </c>
      <c r="F112" s="9">
        <v>3250</v>
      </c>
      <c r="G112" s="9">
        <v>1254.5</v>
      </c>
    </row>
    <row r="113" spans="1:7">
      <c r="A113" s="6">
        <v>40360</v>
      </c>
      <c r="B113" s="7" t="s">
        <v>22</v>
      </c>
      <c r="C113" s="7" t="s">
        <v>31</v>
      </c>
      <c r="D113" s="7" t="s">
        <v>9</v>
      </c>
      <c r="E113" s="8">
        <v>3</v>
      </c>
      <c r="F113" s="9">
        <v>681</v>
      </c>
      <c r="G113" s="9">
        <v>204.98</v>
      </c>
    </row>
    <row r="114" spans="1:7">
      <c r="A114" s="6">
        <v>40360</v>
      </c>
      <c r="B114" s="7" t="s">
        <v>18</v>
      </c>
      <c r="C114" s="7" t="s">
        <v>29</v>
      </c>
      <c r="D114" s="7" t="s">
        <v>11</v>
      </c>
      <c r="E114" s="8">
        <v>25</v>
      </c>
      <c r="F114" s="9">
        <v>3825</v>
      </c>
      <c r="G114" s="9">
        <v>1487.93</v>
      </c>
    </row>
    <row r="115" spans="1:7">
      <c r="A115" s="6">
        <v>40360</v>
      </c>
      <c r="B115" s="7" t="s">
        <v>10</v>
      </c>
      <c r="C115" s="7" t="s">
        <v>29</v>
      </c>
      <c r="D115" s="7" t="s">
        <v>9</v>
      </c>
      <c r="E115" s="8">
        <v>15</v>
      </c>
      <c r="F115" s="9">
        <v>3720</v>
      </c>
      <c r="G115" s="9">
        <v>1194.1199999999999</v>
      </c>
    </row>
    <row r="116" spans="1:7">
      <c r="A116" s="6">
        <v>40360</v>
      </c>
      <c r="B116" s="7" t="s">
        <v>18</v>
      </c>
      <c r="C116" s="7" t="s">
        <v>32</v>
      </c>
      <c r="D116" s="7" t="s">
        <v>21</v>
      </c>
      <c r="E116" s="8">
        <v>22</v>
      </c>
      <c r="F116" s="9">
        <v>4004</v>
      </c>
      <c r="G116" s="9">
        <v>1549.55</v>
      </c>
    </row>
    <row r="117" spans="1:7">
      <c r="A117" s="6">
        <v>40360</v>
      </c>
      <c r="B117" s="7" t="s">
        <v>8</v>
      </c>
      <c r="C117" s="7" t="s">
        <v>25</v>
      </c>
      <c r="D117" s="7" t="s">
        <v>21</v>
      </c>
      <c r="E117" s="8">
        <v>6</v>
      </c>
      <c r="F117" s="9">
        <v>1416</v>
      </c>
      <c r="G117" s="9">
        <v>514.01</v>
      </c>
    </row>
    <row r="118" spans="1:7">
      <c r="A118" s="6">
        <v>40360</v>
      </c>
      <c r="B118" s="7" t="s">
        <v>24</v>
      </c>
      <c r="C118" s="7" t="s">
        <v>25</v>
      </c>
      <c r="D118" s="7" t="s">
        <v>7</v>
      </c>
      <c r="E118" s="8">
        <v>23</v>
      </c>
      <c r="F118" s="9">
        <v>1978</v>
      </c>
      <c r="G118" s="9">
        <v>636.91999999999996</v>
      </c>
    </row>
    <row r="119" spans="1:7">
      <c r="A119" s="6">
        <v>40360</v>
      </c>
      <c r="B119" s="7" t="s">
        <v>20</v>
      </c>
      <c r="C119" s="7" t="s">
        <v>26</v>
      </c>
      <c r="D119" s="7" t="s">
        <v>19</v>
      </c>
      <c r="E119" s="8">
        <v>9</v>
      </c>
      <c r="F119" s="9">
        <v>1485</v>
      </c>
      <c r="G119" s="9">
        <v>495.99</v>
      </c>
    </row>
    <row r="120" spans="1:7">
      <c r="A120" s="6">
        <v>40360</v>
      </c>
      <c r="B120" s="7" t="s">
        <v>14</v>
      </c>
      <c r="C120" s="7" t="s">
        <v>32</v>
      </c>
      <c r="D120" s="7" t="s">
        <v>9</v>
      </c>
      <c r="E120" s="8">
        <v>14</v>
      </c>
      <c r="F120" s="9">
        <v>2716</v>
      </c>
      <c r="G120" s="9">
        <v>953.32</v>
      </c>
    </row>
    <row r="121" spans="1:7">
      <c r="A121" s="6">
        <v>40360</v>
      </c>
      <c r="B121" s="7" t="s">
        <v>16</v>
      </c>
      <c r="C121" s="7" t="s">
        <v>27</v>
      </c>
      <c r="D121" s="7" t="s">
        <v>13</v>
      </c>
      <c r="E121" s="8">
        <v>19</v>
      </c>
      <c r="F121" s="9">
        <v>4332</v>
      </c>
      <c r="G121" s="9">
        <v>1329.92</v>
      </c>
    </row>
    <row r="122" spans="1:7">
      <c r="A122" s="6">
        <v>40360</v>
      </c>
      <c r="B122" s="7" t="s">
        <v>14</v>
      </c>
      <c r="C122" s="7" t="s">
        <v>28</v>
      </c>
      <c r="D122" s="7" t="s">
        <v>15</v>
      </c>
      <c r="E122" s="8">
        <v>15</v>
      </c>
      <c r="F122" s="9">
        <v>2400</v>
      </c>
      <c r="G122" s="9">
        <v>792</v>
      </c>
    </row>
    <row r="123" spans="1:7">
      <c r="A123" s="6">
        <v>40360</v>
      </c>
      <c r="B123" s="7" t="s">
        <v>16</v>
      </c>
      <c r="C123" s="7" t="s">
        <v>25</v>
      </c>
      <c r="D123" s="7" t="s">
        <v>17</v>
      </c>
      <c r="E123" s="8">
        <v>19</v>
      </c>
      <c r="F123" s="9">
        <v>1786</v>
      </c>
      <c r="G123" s="9">
        <v>669.75</v>
      </c>
    </row>
    <row r="124" spans="1:7">
      <c r="A124" s="6">
        <v>40360</v>
      </c>
      <c r="B124" s="7" t="s">
        <v>20</v>
      </c>
      <c r="C124" s="7" t="s">
        <v>28</v>
      </c>
      <c r="D124" s="7" t="s">
        <v>7</v>
      </c>
      <c r="E124" s="8">
        <v>16</v>
      </c>
      <c r="F124" s="9">
        <v>2128</v>
      </c>
      <c r="G124" s="9">
        <v>742.67</v>
      </c>
    </row>
    <row r="125" spans="1:7">
      <c r="A125" s="6">
        <v>40360</v>
      </c>
      <c r="B125" s="7" t="s">
        <v>22</v>
      </c>
      <c r="C125" s="7" t="s">
        <v>33</v>
      </c>
      <c r="D125" s="7" t="s">
        <v>11</v>
      </c>
      <c r="E125" s="8">
        <v>12</v>
      </c>
      <c r="F125" s="9">
        <v>2544</v>
      </c>
      <c r="G125" s="9">
        <v>778.46</v>
      </c>
    </row>
    <row r="126" spans="1:7">
      <c r="A126" s="6">
        <v>40360</v>
      </c>
      <c r="B126" s="7" t="s">
        <v>23</v>
      </c>
      <c r="C126" s="7" t="s">
        <v>28</v>
      </c>
      <c r="D126" s="7" t="s">
        <v>11</v>
      </c>
      <c r="E126" s="8">
        <v>13</v>
      </c>
      <c r="F126" s="9">
        <v>2028</v>
      </c>
      <c r="G126" s="9">
        <v>657.07</v>
      </c>
    </row>
    <row r="127" spans="1:7">
      <c r="A127" s="6">
        <v>40330</v>
      </c>
      <c r="B127" s="7" t="s">
        <v>12</v>
      </c>
      <c r="C127" s="7" t="s">
        <v>27</v>
      </c>
      <c r="D127" s="7" t="s">
        <v>19</v>
      </c>
      <c r="E127" s="8">
        <v>14</v>
      </c>
      <c r="F127" s="9">
        <v>3066</v>
      </c>
      <c r="G127" s="9">
        <v>1082.3</v>
      </c>
    </row>
    <row r="128" spans="1:7">
      <c r="A128" s="6">
        <v>40330</v>
      </c>
      <c r="B128" s="7" t="s">
        <v>20</v>
      </c>
      <c r="C128" s="7" t="s">
        <v>27</v>
      </c>
      <c r="D128" s="7" t="s">
        <v>19</v>
      </c>
      <c r="E128" s="8">
        <v>4</v>
      </c>
      <c r="F128" s="9">
        <v>596</v>
      </c>
      <c r="G128" s="9">
        <v>206.22</v>
      </c>
    </row>
    <row r="129" spans="1:7">
      <c r="A129" s="6">
        <v>40330</v>
      </c>
      <c r="B129" s="7" t="s">
        <v>23</v>
      </c>
      <c r="C129" s="7" t="s">
        <v>28</v>
      </c>
      <c r="D129" s="7" t="s">
        <v>11</v>
      </c>
      <c r="E129" s="8">
        <v>15</v>
      </c>
      <c r="F129" s="9">
        <v>1980</v>
      </c>
      <c r="G129" s="9">
        <v>623.70000000000005</v>
      </c>
    </row>
    <row r="130" spans="1:7">
      <c r="A130" s="6">
        <v>40330</v>
      </c>
      <c r="B130" s="7" t="s">
        <v>24</v>
      </c>
      <c r="C130" s="7" t="s">
        <v>28</v>
      </c>
      <c r="D130" s="7" t="s">
        <v>7</v>
      </c>
      <c r="E130" s="8">
        <v>11</v>
      </c>
      <c r="F130" s="9">
        <v>1914</v>
      </c>
      <c r="G130" s="9">
        <v>574.20000000000005</v>
      </c>
    </row>
    <row r="131" spans="1:7">
      <c r="A131" s="6">
        <v>40330</v>
      </c>
      <c r="B131" s="7" t="s">
        <v>23</v>
      </c>
      <c r="C131" s="7" t="s">
        <v>27</v>
      </c>
      <c r="D131" s="7" t="s">
        <v>19</v>
      </c>
      <c r="E131" s="8">
        <v>5</v>
      </c>
      <c r="F131" s="9">
        <v>965</v>
      </c>
      <c r="G131" s="9">
        <v>358.02</v>
      </c>
    </row>
    <row r="132" spans="1:7">
      <c r="A132" s="6">
        <v>40330</v>
      </c>
      <c r="B132" s="7" t="s">
        <v>10</v>
      </c>
      <c r="C132" s="7" t="s">
        <v>26</v>
      </c>
      <c r="D132" s="7" t="s">
        <v>19</v>
      </c>
      <c r="E132" s="8">
        <v>18</v>
      </c>
      <c r="F132" s="9">
        <v>2826</v>
      </c>
      <c r="G132" s="9">
        <v>901.49</v>
      </c>
    </row>
    <row r="133" spans="1:7">
      <c r="A133" s="6">
        <v>40330</v>
      </c>
      <c r="B133" s="7" t="s">
        <v>8</v>
      </c>
      <c r="C133" s="7" t="s">
        <v>33</v>
      </c>
      <c r="D133" s="7" t="s">
        <v>11</v>
      </c>
      <c r="E133" s="8">
        <v>1</v>
      </c>
      <c r="F133" s="9">
        <v>180</v>
      </c>
      <c r="G133" s="9">
        <v>66.06</v>
      </c>
    </row>
    <row r="134" spans="1:7">
      <c r="A134" s="6">
        <v>40330</v>
      </c>
      <c r="B134" s="7" t="s">
        <v>10</v>
      </c>
      <c r="C134" s="7" t="s">
        <v>30</v>
      </c>
      <c r="D134" s="7" t="s">
        <v>11</v>
      </c>
      <c r="E134" s="8">
        <v>22</v>
      </c>
      <c r="F134" s="9">
        <v>3674</v>
      </c>
      <c r="G134" s="9">
        <v>1421.84</v>
      </c>
    </row>
    <row r="135" spans="1:7">
      <c r="A135" s="6">
        <v>40330</v>
      </c>
      <c r="B135" s="7" t="s">
        <v>14</v>
      </c>
      <c r="C135" s="7" t="s">
        <v>25</v>
      </c>
      <c r="D135" s="7" t="s">
        <v>7</v>
      </c>
      <c r="E135" s="8">
        <v>19</v>
      </c>
      <c r="F135" s="9">
        <v>4503</v>
      </c>
      <c r="G135" s="9">
        <v>1476.98</v>
      </c>
    </row>
    <row r="136" spans="1:7">
      <c r="A136" s="6">
        <v>40330</v>
      </c>
      <c r="B136" s="7" t="s">
        <v>20</v>
      </c>
      <c r="C136" s="7" t="s">
        <v>33</v>
      </c>
      <c r="D136" s="7" t="s">
        <v>7</v>
      </c>
      <c r="E136" s="8">
        <v>2</v>
      </c>
      <c r="F136" s="9">
        <v>418</v>
      </c>
      <c r="G136" s="9">
        <v>130</v>
      </c>
    </row>
    <row r="137" spans="1:7">
      <c r="A137" s="6">
        <v>40330</v>
      </c>
      <c r="B137" s="7" t="s">
        <v>24</v>
      </c>
      <c r="C137" s="7" t="s">
        <v>32</v>
      </c>
      <c r="D137" s="7" t="s">
        <v>13</v>
      </c>
      <c r="E137" s="8">
        <v>10</v>
      </c>
      <c r="F137" s="9">
        <v>2210</v>
      </c>
      <c r="G137" s="9">
        <v>687.31</v>
      </c>
    </row>
    <row r="138" spans="1:7">
      <c r="A138" s="6">
        <v>40330</v>
      </c>
      <c r="B138" s="7" t="s">
        <v>22</v>
      </c>
      <c r="C138" s="7" t="s">
        <v>26</v>
      </c>
      <c r="D138" s="7" t="s">
        <v>9</v>
      </c>
      <c r="E138" s="8">
        <v>17</v>
      </c>
      <c r="F138" s="9">
        <v>3145</v>
      </c>
      <c r="G138" s="9">
        <v>1129.06</v>
      </c>
    </row>
    <row r="139" spans="1:7">
      <c r="A139" s="6">
        <v>40330</v>
      </c>
      <c r="B139" s="7" t="s">
        <v>12</v>
      </c>
      <c r="C139" s="7" t="s">
        <v>32</v>
      </c>
      <c r="D139" s="7" t="s">
        <v>19</v>
      </c>
      <c r="E139" s="8">
        <v>18</v>
      </c>
      <c r="F139" s="9">
        <v>3510</v>
      </c>
      <c r="G139" s="9">
        <v>1060.02</v>
      </c>
    </row>
    <row r="140" spans="1:7">
      <c r="A140" s="6">
        <v>40330</v>
      </c>
      <c r="B140" s="7" t="s">
        <v>18</v>
      </c>
      <c r="C140" s="7" t="s">
        <v>30</v>
      </c>
      <c r="D140" s="7" t="s">
        <v>13</v>
      </c>
      <c r="E140" s="8">
        <v>5</v>
      </c>
      <c r="F140" s="9">
        <v>1115</v>
      </c>
      <c r="G140" s="9">
        <v>411.44</v>
      </c>
    </row>
    <row r="141" spans="1:7">
      <c r="A141" s="6">
        <v>40330</v>
      </c>
      <c r="B141" s="7" t="s">
        <v>23</v>
      </c>
      <c r="C141" s="7" t="s">
        <v>28</v>
      </c>
      <c r="D141" s="7" t="s">
        <v>11</v>
      </c>
      <c r="E141" s="8">
        <v>7</v>
      </c>
      <c r="F141" s="9">
        <v>784</v>
      </c>
      <c r="G141" s="9">
        <v>303.41000000000003</v>
      </c>
    </row>
    <row r="142" spans="1:7">
      <c r="A142" s="6">
        <v>40330</v>
      </c>
      <c r="B142" s="7" t="s">
        <v>8</v>
      </c>
      <c r="C142" s="7" t="s">
        <v>27</v>
      </c>
      <c r="D142" s="7" t="s">
        <v>7</v>
      </c>
      <c r="E142" s="8">
        <v>23</v>
      </c>
      <c r="F142" s="9">
        <v>5106</v>
      </c>
      <c r="G142" s="9">
        <v>1710.51</v>
      </c>
    </row>
    <row r="143" spans="1:7">
      <c r="A143" s="6">
        <v>40330</v>
      </c>
      <c r="B143" s="7" t="s">
        <v>14</v>
      </c>
      <c r="C143" s="7" t="s">
        <v>29</v>
      </c>
      <c r="D143" s="7" t="s">
        <v>13</v>
      </c>
      <c r="E143" s="8">
        <v>10</v>
      </c>
      <c r="F143" s="9">
        <v>2200</v>
      </c>
      <c r="G143" s="9">
        <v>855.8</v>
      </c>
    </row>
    <row r="144" spans="1:7">
      <c r="A144" s="6">
        <v>40330</v>
      </c>
      <c r="B144" s="7" t="s">
        <v>16</v>
      </c>
      <c r="C144" s="7" t="s">
        <v>27</v>
      </c>
      <c r="D144" s="7" t="s">
        <v>9</v>
      </c>
      <c r="E144" s="8">
        <v>3</v>
      </c>
      <c r="F144" s="9">
        <v>489</v>
      </c>
      <c r="G144" s="9">
        <v>158.93</v>
      </c>
    </row>
    <row r="145" spans="1:7">
      <c r="A145" s="6">
        <v>40330</v>
      </c>
      <c r="B145" s="7" t="s">
        <v>10</v>
      </c>
      <c r="C145" s="7" t="s">
        <v>30</v>
      </c>
      <c r="D145" s="7" t="s">
        <v>13</v>
      </c>
      <c r="E145" s="8">
        <v>10</v>
      </c>
      <c r="F145" s="9">
        <v>1120</v>
      </c>
      <c r="G145" s="9">
        <v>376.32</v>
      </c>
    </row>
    <row r="146" spans="1:7">
      <c r="A146" s="6">
        <v>40299</v>
      </c>
      <c r="B146" s="7" t="s">
        <v>18</v>
      </c>
      <c r="C146" s="7" t="s">
        <v>28</v>
      </c>
      <c r="D146" s="7" t="s">
        <v>7</v>
      </c>
      <c r="E146" s="8">
        <v>4</v>
      </c>
      <c r="F146" s="9">
        <v>548</v>
      </c>
      <c r="G146" s="9">
        <v>208.79</v>
      </c>
    </row>
    <row r="147" spans="1:7">
      <c r="A147" s="6">
        <v>40299</v>
      </c>
      <c r="B147" s="7" t="s">
        <v>20</v>
      </c>
      <c r="C147" s="7" t="s">
        <v>31</v>
      </c>
      <c r="D147" s="7" t="s">
        <v>7</v>
      </c>
      <c r="E147" s="8">
        <v>10</v>
      </c>
      <c r="F147" s="9">
        <v>1510</v>
      </c>
      <c r="G147" s="9">
        <v>499.81</v>
      </c>
    </row>
    <row r="148" spans="1:7">
      <c r="A148" s="6">
        <v>40299</v>
      </c>
      <c r="B148" s="7" t="s">
        <v>10</v>
      </c>
      <c r="C148" s="7" t="s">
        <v>31</v>
      </c>
      <c r="D148" s="7" t="s">
        <v>15</v>
      </c>
      <c r="E148" s="8">
        <v>14</v>
      </c>
      <c r="F148" s="9">
        <v>2800</v>
      </c>
      <c r="G148" s="9">
        <v>935.2</v>
      </c>
    </row>
    <row r="149" spans="1:7">
      <c r="A149" s="6">
        <v>40299</v>
      </c>
      <c r="B149" s="7" t="s">
        <v>24</v>
      </c>
      <c r="C149" s="7" t="s">
        <v>27</v>
      </c>
      <c r="D149" s="7" t="s">
        <v>21</v>
      </c>
      <c r="E149" s="8">
        <v>11</v>
      </c>
      <c r="F149" s="9">
        <v>1001</v>
      </c>
      <c r="G149" s="9">
        <v>314.31</v>
      </c>
    </row>
    <row r="150" spans="1:7">
      <c r="A150" s="6">
        <v>40299</v>
      </c>
      <c r="B150" s="7" t="s">
        <v>14</v>
      </c>
      <c r="C150" s="7" t="s">
        <v>32</v>
      </c>
      <c r="D150" s="7" t="s">
        <v>21</v>
      </c>
      <c r="E150" s="8">
        <v>4</v>
      </c>
      <c r="F150" s="9">
        <v>744</v>
      </c>
      <c r="G150" s="9">
        <v>293.14</v>
      </c>
    </row>
    <row r="151" spans="1:7">
      <c r="A151" s="6">
        <v>40299</v>
      </c>
      <c r="B151" s="7" t="s">
        <v>8</v>
      </c>
      <c r="C151" s="7" t="s">
        <v>28</v>
      </c>
      <c r="D151" s="7" t="s">
        <v>15</v>
      </c>
      <c r="E151" s="8">
        <v>3</v>
      </c>
      <c r="F151" s="9">
        <v>642</v>
      </c>
      <c r="G151" s="9">
        <v>240.11</v>
      </c>
    </row>
    <row r="152" spans="1:7">
      <c r="A152" s="6">
        <v>40299</v>
      </c>
      <c r="B152" s="7" t="s">
        <v>8</v>
      </c>
      <c r="C152" s="7" t="s">
        <v>26</v>
      </c>
      <c r="D152" s="7" t="s">
        <v>11</v>
      </c>
      <c r="E152" s="8">
        <v>11</v>
      </c>
      <c r="F152" s="9">
        <v>1738</v>
      </c>
      <c r="G152" s="9">
        <v>681.3</v>
      </c>
    </row>
    <row r="153" spans="1:7">
      <c r="A153" s="6">
        <v>40299</v>
      </c>
      <c r="B153" s="7" t="s">
        <v>12</v>
      </c>
      <c r="C153" s="7" t="s">
        <v>33</v>
      </c>
      <c r="D153" s="7" t="s">
        <v>19</v>
      </c>
      <c r="E153" s="8">
        <v>15</v>
      </c>
      <c r="F153" s="9">
        <v>2520</v>
      </c>
      <c r="G153" s="9">
        <v>859.32</v>
      </c>
    </row>
    <row r="154" spans="1:7">
      <c r="A154" s="6">
        <v>40299</v>
      </c>
      <c r="B154" s="7" t="s">
        <v>18</v>
      </c>
      <c r="C154" s="7" t="s">
        <v>32</v>
      </c>
      <c r="D154" s="7" t="s">
        <v>13</v>
      </c>
      <c r="E154" s="8">
        <v>24</v>
      </c>
      <c r="F154" s="9">
        <v>2040</v>
      </c>
      <c r="G154" s="9">
        <v>632.4</v>
      </c>
    </row>
    <row r="155" spans="1:7">
      <c r="A155" s="6">
        <v>40299</v>
      </c>
      <c r="B155" s="7" t="s">
        <v>10</v>
      </c>
      <c r="C155" s="7" t="s">
        <v>33</v>
      </c>
      <c r="D155" s="7" t="s">
        <v>17</v>
      </c>
      <c r="E155" s="8">
        <v>13</v>
      </c>
      <c r="F155" s="9">
        <v>2457</v>
      </c>
      <c r="G155" s="9">
        <v>953.32</v>
      </c>
    </row>
    <row r="156" spans="1:7">
      <c r="A156" s="6">
        <v>40299</v>
      </c>
      <c r="B156" s="7" t="s">
        <v>10</v>
      </c>
      <c r="C156" s="7" t="s">
        <v>30</v>
      </c>
      <c r="D156" s="7" t="s">
        <v>11</v>
      </c>
      <c r="E156" s="8">
        <v>8</v>
      </c>
      <c r="F156" s="9">
        <v>1296</v>
      </c>
      <c r="G156" s="9">
        <v>467.86</v>
      </c>
    </row>
    <row r="157" spans="1:7">
      <c r="A157" s="6">
        <v>40299</v>
      </c>
      <c r="B157" s="7" t="s">
        <v>23</v>
      </c>
      <c r="C157" s="7" t="s">
        <v>32</v>
      </c>
      <c r="D157" s="7" t="s">
        <v>13</v>
      </c>
      <c r="E157" s="8">
        <v>13</v>
      </c>
      <c r="F157" s="9">
        <v>2392</v>
      </c>
      <c r="G157" s="9">
        <v>873.08</v>
      </c>
    </row>
    <row r="158" spans="1:7">
      <c r="A158" s="6">
        <v>40299</v>
      </c>
      <c r="B158" s="7" t="s">
        <v>14</v>
      </c>
      <c r="C158" s="7" t="s">
        <v>26</v>
      </c>
      <c r="D158" s="7" t="s">
        <v>15</v>
      </c>
      <c r="E158" s="8">
        <v>7</v>
      </c>
      <c r="F158" s="9">
        <v>1057</v>
      </c>
      <c r="G158" s="9">
        <v>351.98</v>
      </c>
    </row>
    <row r="159" spans="1:7">
      <c r="A159" s="6">
        <v>40299</v>
      </c>
      <c r="B159" s="7" t="s">
        <v>10</v>
      </c>
      <c r="C159" s="7" t="s">
        <v>26</v>
      </c>
      <c r="D159" s="7" t="s">
        <v>7</v>
      </c>
      <c r="E159" s="8">
        <v>3</v>
      </c>
      <c r="F159" s="9">
        <v>579</v>
      </c>
      <c r="G159" s="9">
        <v>228.13</v>
      </c>
    </row>
    <row r="160" spans="1:7">
      <c r="A160" s="6">
        <v>40299</v>
      </c>
      <c r="B160" s="7" t="s">
        <v>24</v>
      </c>
      <c r="C160" s="7" t="s">
        <v>29</v>
      </c>
      <c r="D160" s="7" t="s">
        <v>17</v>
      </c>
      <c r="E160" s="8">
        <v>7</v>
      </c>
      <c r="F160" s="9">
        <v>665</v>
      </c>
      <c r="G160" s="9">
        <v>260.68</v>
      </c>
    </row>
    <row r="161" spans="1:7">
      <c r="A161" s="6">
        <v>40269</v>
      </c>
      <c r="B161" s="7" t="s">
        <v>22</v>
      </c>
      <c r="C161" s="7" t="s">
        <v>29</v>
      </c>
      <c r="D161" s="7" t="s">
        <v>17</v>
      </c>
      <c r="E161" s="8">
        <v>16</v>
      </c>
      <c r="F161" s="9">
        <v>3920</v>
      </c>
      <c r="G161" s="9">
        <v>1336.72</v>
      </c>
    </row>
    <row r="162" spans="1:7">
      <c r="A162" s="6">
        <v>40269</v>
      </c>
      <c r="B162" s="7" t="s">
        <v>23</v>
      </c>
      <c r="C162" s="7" t="s">
        <v>30</v>
      </c>
      <c r="D162" s="7" t="s">
        <v>15</v>
      </c>
      <c r="E162" s="8">
        <v>24</v>
      </c>
      <c r="F162" s="9">
        <v>2352</v>
      </c>
      <c r="G162" s="9">
        <v>900.82</v>
      </c>
    </row>
    <row r="163" spans="1:7">
      <c r="A163" s="6">
        <v>40269</v>
      </c>
      <c r="B163" s="7" t="s">
        <v>18</v>
      </c>
      <c r="C163" s="7" t="s">
        <v>33</v>
      </c>
      <c r="D163" s="7" t="s">
        <v>7</v>
      </c>
      <c r="E163" s="8">
        <v>7</v>
      </c>
      <c r="F163" s="9">
        <v>749</v>
      </c>
      <c r="G163" s="9">
        <v>250.92</v>
      </c>
    </row>
    <row r="164" spans="1:7">
      <c r="A164" s="6">
        <v>40269</v>
      </c>
      <c r="B164" s="7" t="s">
        <v>10</v>
      </c>
      <c r="C164" s="7" t="s">
        <v>28</v>
      </c>
      <c r="D164" s="7" t="s">
        <v>11</v>
      </c>
      <c r="E164" s="8">
        <v>7</v>
      </c>
      <c r="F164" s="9">
        <v>1337</v>
      </c>
      <c r="G164" s="9">
        <v>518.76</v>
      </c>
    </row>
    <row r="165" spans="1:7">
      <c r="A165" s="6">
        <v>40269</v>
      </c>
      <c r="B165" s="7" t="s">
        <v>14</v>
      </c>
      <c r="C165" s="7" t="s">
        <v>32</v>
      </c>
      <c r="D165" s="7" t="s">
        <v>13</v>
      </c>
      <c r="E165" s="8">
        <v>14</v>
      </c>
      <c r="F165" s="9">
        <v>1554</v>
      </c>
      <c r="G165" s="9">
        <v>475.52</v>
      </c>
    </row>
    <row r="166" spans="1:7">
      <c r="A166" s="6">
        <v>40269</v>
      </c>
      <c r="B166" s="7" t="s">
        <v>20</v>
      </c>
      <c r="C166" s="7" t="s">
        <v>27</v>
      </c>
      <c r="D166" s="7" t="s">
        <v>21</v>
      </c>
      <c r="E166" s="8">
        <v>1</v>
      </c>
      <c r="F166" s="9">
        <v>211</v>
      </c>
      <c r="G166" s="9">
        <v>80.81</v>
      </c>
    </row>
    <row r="167" spans="1:7">
      <c r="A167" s="6">
        <v>40269</v>
      </c>
      <c r="B167" s="7" t="s">
        <v>12</v>
      </c>
      <c r="C167" s="7" t="s">
        <v>33</v>
      </c>
      <c r="D167" s="7" t="s">
        <v>13</v>
      </c>
      <c r="E167" s="8">
        <v>18</v>
      </c>
      <c r="F167" s="9">
        <v>4428</v>
      </c>
      <c r="G167" s="9">
        <v>1341.68</v>
      </c>
    </row>
    <row r="168" spans="1:7">
      <c r="A168" s="6">
        <v>40269</v>
      </c>
      <c r="B168" s="7" t="s">
        <v>14</v>
      </c>
      <c r="C168" s="7" t="s">
        <v>27</v>
      </c>
      <c r="D168" s="7" t="s">
        <v>11</v>
      </c>
      <c r="E168" s="8">
        <v>24</v>
      </c>
      <c r="F168" s="9">
        <v>2040</v>
      </c>
      <c r="G168" s="9">
        <v>789.48</v>
      </c>
    </row>
    <row r="169" spans="1:7">
      <c r="A169" s="6">
        <v>40269</v>
      </c>
      <c r="B169" s="7" t="s">
        <v>14</v>
      </c>
      <c r="C169" s="7" t="s">
        <v>27</v>
      </c>
      <c r="D169" s="7" t="s">
        <v>19</v>
      </c>
      <c r="E169" s="8">
        <v>17</v>
      </c>
      <c r="F169" s="9">
        <v>4097</v>
      </c>
      <c r="G169" s="9">
        <v>1401.17</v>
      </c>
    </row>
    <row r="170" spans="1:7">
      <c r="A170" s="6">
        <v>40269</v>
      </c>
      <c r="B170" s="7" t="s">
        <v>10</v>
      </c>
      <c r="C170" s="7" t="s">
        <v>33</v>
      </c>
      <c r="D170" s="7" t="s">
        <v>13</v>
      </c>
      <c r="E170" s="8">
        <v>15</v>
      </c>
      <c r="F170" s="9">
        <v>2280</v>
      </c>
      <c r="G170" s="9">
        <v>907.44</v>
      </c>
    </row>
    <row r="171" spans="1:7">
      <c r="A171" s="6">
        <v>40269</v>
      </c>
      <c r="B171" s="7" t="s">
        <v>22</v>
      </c>
      <c r="C171" s="7" t="s">
        <v>33</v>
      </c>
      <c r="D171" s="7" t="s">
        <v>21</v>
      </c>
      <c r="E171" s="8">
        <v>3</v>
      </c>
      <c r="F171" s="9">
        <v>564</v>
      </c>
      <c r="G171" s="9">
        <v>213.19</v>
      </c>
    </row>
    <row r="172" spans="1:7">
      <c r="A172" s="6">
        <v>40269</v>
      </c>
      <c r="B172" s="7" t="s">
        <v>12</v>
      </c>
      <c r="C172" s="7" t="s">
        <v>26</v>
      </c>
      <c r="D172" s="7" t="s">
        <v>21</v>
      </c>
      <c r="E172" s="8">
        <v>12</v>
      </c>
      <c r="F172" s="9">
        <v>1752</v>
      </c>
      <c r="G172" s="9">
        <v>546.62</v>
      </c>
    </row>
    <row r="173" spans="1:7">
      <c r="A173" s="6">
        <v>40269</v>
      </c>
      <c r="B173" s="7" t="s">
        <v>10</v>
      </c>
      <c r="C173" s="7" t="s">
        <v>25</v>
      </c>
      <c r="D173" s="7" t="s">
        <v>21</v>
      </c>
      <c r="E173" s="8">
        <v>16</v>
      </c>
      <c r="F173" s="9">
        <v>2528</v>
      </c>
      <c r="G173" s="9">
        <v>824.13</v>
      </c>
    </row>
    <row r="174" spans="1:7">
      <c r="A174" s="6">
        <v>40269</v>
      </c>
      <c r="B174" s="7" t="s">
        <v>14</v>
      </c>
      <c r="C174" s="7" t="s">
        <v>26</v>
      </c>
      <c r="D174" s="7" t="s">
        <v>15</v>
      </c>
      <c r="E174" s="8">
        <v>5</v>
      </c>
      <c r="F174" s="9">
        <v>975</v>
      </c>
      <c r="G174" s="9">
        <v>349.05</v>
      </c>
    </row>
    <row r="175" spans="1:7">
      <c r="A175" s="6">
        <v>40269</v>
      </c>
      <c r="B175" s="7" t="s">
        <v>12</v>
      </c>
      <c r="C175" s="7" t="s">
        <v>33</v>
      </c>
      <c r="D175" s="7" t="s">
        <v>15</v>
      </c>
      <c r="E175" s="8">
        <v>17</v>
      </c>
      <c r="F175" s="9">
        <v>2890</v>
      </c>
      <c r="G175" s="9">
        <v>1101.0899999999999</v>
      </c>
    </row>
    <row r="176" spans="1:7">
      <c r="A176" s="6">
        <v>40269</v>
      </c>
      <c r="B176" s="7" t="s">
        <v>14</v>
      </c>
      <c r="C176" s="7" t="s">
        <v>32</v>
      </c>
      <c r="D176" s="7" t="s">
        <v>21</v>
      </c>
      <c r="E176" s="8">
        <v>17</v>
      </c>
      <c r="F176" s="9">
        <v>3842</v>
      </c>
      <c r="G176" s="9">
        <v>1156.44</v>
      </c>
    </row>
    <row r="177" spans="1:7">
      <c r="A177" s="6">
        <v>40238</v>
      </c>
      <c r="B177" s="7" t="s">
        <v>22</v>
      </c>
      <c r="C177" s="7" t="s">
        <v>25</v>
      </c>
      <c r="D177" s="7" t="s">
        <v>15</v>
      </c>
      <c r="E177" s="8">
        <v>19</v>
      </c>
      <c r="F177" s="9">
        <v>2090</v>
      </c>
      <c r="G177" s="9">
        <v>668.8</v>
      </c>
    </row>
    <row r="178" spans="1:7">
      <c r="A178" s="6">
        <v>40238</v>
      </c>
      <c r="B178" s="7" t="s">
        <v>20</v>
      </c>
      <c r="C178" s="7" t="s">
        <v>26</v>
      </c>
      <c r="D178" s="7" t="s">
        <v>15</v>
      </c>
      <c r="E178" s="8">
        <v>10</v>
      </c>
      <c r="F178" s="9">
        <v>1520</v>
      </c>
      <c r="G178" s="9">
        <v>538.08000000000004</v>
      </c>
    </row>
    <row r="179" spans="1:7">
      <c r="A179" s="6">
        <v>40238</v>
      </c>
      <c r="B179" s="7" t="s">
        <v>20</v>
      </c>
      <c r="C179" s="7" t="s">
        <v>32</v>
      </c>
      <c r="D179" s="7" t="s">
        <v>13</v>
      </c>
      <c r="E179" s="8">
        <v>11</v>
      </c>
      <c r="F179" s="9">
        <v>1034</v>
      </c>
      <c r="G179" s="9">
        <v>376.38</v>
      </c>
    </row>
    <row r="180" spans="1:7">
      <c r="A180" s="6">
        <v>40238</v>
      </c>
      <c r="B180" s="7" t="s">
        <v>24</v>
      </c>
      <c r="C180" s="7" t="s">
        <v>28</v>
      </c>
      <c r="D180" s="7" t="s">
        <v>17</v>
      </c>
      <c r="E180" s="8">
        <v>17</v>
      </c>
      <c r="F180" s="9">
        <v>4250</v>
      </c>
      <c r="G180" s="9">
        <v>1525.75</v>
      </c>
    </row>
    <row r="181" spans="1:7">
      <c r="A181" s="6">
        <v>40238</v>
      </c>
      <c r="B181" s="7" t="s">
        <v>14</v>
      </c>
      <c r="C181" s="7" t="s">
        <v>30</v>
      </c>
      <c r="D181" s="7" t="s">
        <v>9</v>
      </c>
      <c r="E181" s="8">
        <v>8</v>
      </c>
      <c r="F181" s="9">
        <v>1552</v>
      </c>
      <c r="G181" s="9">
        <v>504.4</v>
      </c>
    </row>
    <row r="182" spans="1:7">
      <c r="A182" s="6">
        <v>40238</v>
      </c>
      <c r="B182" s="7" t="s">
        <v>20</v>
      </c>
      <c r="C182" s="7" t="s">
        <v>33</v>
      </c>
      <c r="D182" s="7" t="s">
        <v>11</v>
      </c>
      <c r="E182" s="8">
        <v>2</v>
      </c>
      <c r="F182" s="9">
        <v>466</v>
      </c>
      <c r="G182" s="9">
        <v>146.79</v>
      </c>
    </row>
    <row r="183" spans="1:7">
      <c r="A183" s="6">
        <v>40238</v>
      </c>
      <c r="B183" s="7" t="s">
        <v>23</v>
      </c>
      <c r="C183" s="7" t="s">
        <v>25</v>
      </c>
      <c r="D183" s="7" t="s">
        <v>11</v>
      </c>
      <c r="E183" s="8">
        <v>23</v>
      </c>
      <c r="F183" s="9">
        <v>3105</v>
      </c>
      <c r="G183" s="9">
        <v>974.97</v>
      </c>
    </row>
    <row r="184" spans="1:7">
      <c r="A184" s="6">
        <v>40238</v>
      </c>
      <c r="B184" s="7" t="s">
        <v>24</v>
      </c>
      <c r="C184" s="7" t="s">
        <v>33</v>
      </c>
      <c r="D184" s="7" t="s">
        <v>15</v>
      </c>
      <c r="E184" s="8">
        <v>20</v>
      </c>
      <c r="F184" s="9">
        <v>4540</v>
      </c>
      <c r="G184" s="9">
        <v>1711.58</v>
      </c>
    </row>
    <row r="185" spans="1:7">
      <c r="A185" s="6">
        <v>40238</v>
      </c>
      <c r="B185" s="7" t="s">
        <v>24</v>
      </c>
      <c r="C185" s="7" t="s">
        <v>27</v>
      </c>
      <c r="D185" s="7" t="s">
        <v>15</v>
      </c>
      <c r="E185" s="8">
        <v>2</v>
      </c>
      <c r="F185" s="9">
        <v>334</v>
      </c>
      <c r="G185" s="9">
        <v>115.9</v>
      </c>
    </row>
    <row r="186" spans="1:7">
      <c r="A186" s="6">
        <v>40238</v>
      </c>
      <c r="B186" s="7" t="s">
        <v>20</v>
      </c>
      <c r="C186" s="7" t="s">
        <v>33</v>
      </c>
      <c r="D186" s="7" t="s">
        <v>15</v>
      </c>
      <c r="E186" s="8">
        <v>3</v>
      </c>
      <c r="F186" s="9">
        <v>447</v>
      </c>
      <c r="G186" s="9">
        <v>155.11000000000001</v>
      </c>
    </row>
    <row r="187" spans="1:7">
      <c r="A187" s="6">
        <v>40238</v>
      </c>
      <c r="B187" s="7" t="s">
        <v>14</v>
      </c>
      <c r="C187" s="7" t="s">
        <v>29</v>
      </c>
      <c r="D187" s="7" t="s">
        <v>13</v>
      </c>
      <c r="E187" s="8">
        <v>7</v>
      </c>
      <c r="F187" s="9">
        <v>1400</v>
      </c>
      <c r="G187" s="9">
        <v>522.20000000000005</v>
      </c>
    </row>
    <row r="188" spans="1:7">
      <c r="A188" s="6">
        <v>40238</v>
      </c>
      <c r="B188" s="7" t="s">
        <v>23</v>
      </c>
      <c r="C188" s="7" t="s">
        <v>25</v>
      </c>
      <c r="D188" s="7" t="s">
        <v>13</v>
      </c>
      <c r="E188" s="8">
        <v>15</v>
      </c>
      <c r="F188" s="9">
        <v>3360</v>
      </c>
      <c r="G188" s="9">
        <v>1219.68</v>
      </c>
    </row>
    <row r="189" spans="1:7">
      <c r="A189" s="6">
        <v>40238</v>
      </c>
      <c r="B189" s="7" t="s">
        <v>10</v>
      </c>
      <c r="C189" s="7" t="s">
        <v>27</v>
      </c>
      <c r="D189" s="7" t="s">
        <v>21</v>
      </c>
      <c r="E189" s="8">
        <v>22</v>
      </c>
      <c r="F189" s="9">
        <v>1826</v>
      </c>
      <c r="G189" s="9">
        <v>648.23</v>
      </c>
    </row>
    <row r="190" spans="1:7">
      <c r="A190" s="6">
        <v>40238</v>
      </c>
      <c r="B190" s="7" t="s">
        <v>20</v>
      </c>
      <c r="C190" s="7" t="s">
        <v>28</v>
      </c>
      <c r="D190" s="7" t="s">
        <v>15</v>
      </c>
      <c r="E190" s="8">
        <v>12</v>
      </c>
      <c r="F190" s="9">
        <v>1596</v>
      </c>
      <c r="G190" s="9">
        <v>601.69000000000005</v>
      </c>
    </row>
    <row r="191" spans="1:7">
      <c r="A191" s="6">
        <v>40238</v>
      </c>
      <c r="B191" s="7" t="s">
        <v>18</v>
      </c>
      <c r="C191" s="7" t="s">
        <v>33</v>
      </c>
      <c r="D191" s="7" t="s">
        <v>17</v>
      </c>
      <c r="E191" s="8">
        <v>9</v>
      </c>
      <c r="F191" s="9">
        <v>1737</v>
      </c>
      <c r="G191" s="9">
        <v>533.26</v>
      </c>
    </row>
    <row r="192" spans="1:7">
      <c r="A192" s="6">
        <v>40238</v>
      </c>
      <c r="B192" s="7" t="s">
        <v>16</v>
      </c>
      <c r="C192" s="7" t="s">
        <v>30</v>
      </c>
      <c r="D192" s="7" t="s">
        <v>17</v>
      </c>
      <c r="E192" s="8">
        <v>3</v>
      </c>
      <c r="F192" s="9">
        <v>690</v>
      </c>
      <c r="G192" s="9">
        <v>273.24</v>
      </c>
    </row>
    <row r="193" spans="1:7">
      <c r="A193" s="6">
        <v>40238</v>
      </c>
      <c r="B193" s="7" t="s">
        <v>20</v>
      </c>
      <c r="C193" s="7" t="s">
        <v>32</v>
      </c>
      <c r="D193" s="7" t="s">
        <v>15</v>
      </c>
      <c r="E193" s="8">
        <v>6</v>
      </c>
      <c r="F193" s="9">
        <v>792</v>
      </c>
      <c r="G193" s="9">
        <v>243.94</v>
      </c>
    </row>
    <row r="194" spans="1:7">
      <c r="A194" s="6">
        <v>40238</v>
      </c>
      <c r="B194" s="7" t="s">
        <v>16</v>
      </c>
      <c r="C194" s="7" t="s">
        <v>33</v>
      </c>
      <c r="D194" s="7" t="s">
        <v>21</v>
      </c>
      <c r="E194" s="8">
        <v>18</v>
      </c>
      <c r="F194" s="9">
        <v>3150</v>
      </c>
      <c r="G194" s="9">
        <v>1140.3</v>
      </c>
    </row>
    <row r="195" spans="1:7">
      <c r="A195" s="6">
        <v>40238</v>
      </c>
      <c r="B195" s="7" t="s">
        <v>18</v>
      </c>
      <c r="C195" s="7" t="s">
        <v>33</v>
      </c>
      <c r="D195" s="7" t="s">
        <v>13</v>
      </c>
      <c r="E195" s="8">
        <v>18</v>
      </c>
      <c r="F195" s="9">
        <v>2178</v>
      </c>
      <c r="G195" s="9">
        <v>710.03</v>
      </c>
    </row>
    <row r="196" spans="1:7">
      <c r="A196" s="6">
        <v>40238</v>
      </c>
      <c r="B196" s="7" t="s">
        <v>10</v>
      </c>
      <c r="C196" s="7" t="s">
        <v>32</v>
      </c>
      <c r="D196" s="7" t="s">
        <v>21</v>
      </c>
      <c r="E196" s="8">
        <v>19</v>
      </c>
      <c r="F196" s="9">
        <v>4598</v>
      </c>
      <c r="G196" s="9">
        <v>1586.31</v>
      </c>
    </row>
    <row r="197" spans="1:7">
      <c r="A197" s="6">
        <v>40238</v>
      </c>
      <c r="B197" s="7" t="s">
        <v>14</v>
      </c>
      <c r="C197" s="7" t="s">
        <v>29</v>
      </c>
      <c r="D197" s="7" t="s">
        <v>19</v>
      </c>
      <c r="E197" s="8">
        <v>8</v>
      </c>
      <c r="F197" s="9">
        <v>944</v>
      </c>
      <c r="G197" s="9">
        <v>352.11</v>
      </c>
    </row>
    <row r="198" spans="1:7">
      <c r="A198" s="6">
        <v>40238</v>
      </c>
      <c r="B198" s="7" t="s">
        <v>22</v>
      </c>
      <c r="C198" s="7" t="s">
        <v>28</v>
      </c>
      <c r="D198" s="7" t="s">
        <v>7</v>
      </c>
      <c r="E198" s="8">
        <v>12</v>
      </c>
      <c r="F198" s="9">
        <v>2148</v>
      </c>
      <c r="G198" s="9">
        <v>693.8</v>
      </c>
    </row>
    <row r="199" spans="1:7">
      <c r="A199" s="6">
        <v>40238</v>
      </c>
      <c r="B199" s="7" t="s">
        <v>8</v>
      </c>
      <c r="C199" s="7" t="s">
        <v>33</v>
      </c>
      <c r="D199" s="7" t="s">
        <v>17</v>
      </c>
      <c r="E199" s="8">
        <v>22</v>
      </c>
      <c r="F199" s="9">
        <v>2596</v>
      </c>
      <c r="G199" s="9">
        <v>929.37</v>
      </c>
    </row>
    <row r="200" spans="1:7">
      <c r="A200" s="6">
        <v>40238</v>
      </c>
      <c r="B200" s="7" t="s">
        <v>14</v>
      </c>
      <c r="C200" s="7" t="s">
        <v>33</v>
      </c>
      <c r="D200" s="7" t="s">
        <v>19</v>
      </c>
      <c r="E200" s="8">
        <v>8</v>
      </c>
      <c r="F200" s="9">
        <v>1952</v>
      </c>
      <c r="G200" s="9">
        <v>609.02</v>
      </c>
    </row>
    <row r="201" spans="1:7">
      <c r="A201" s="6">
        <v>40210</v>
      </c>
      <c r="B201" s="7" t="s">
        <v>18</v>
      </c>
      <c r="C201" s="7" t="s">
        <v>33</v>
      </c>
      <c r="D201" s="7" t="s">
        <v>11</v>
      </c>
      <c r="E201" s="8">
        <v>14</v>
      </c>
      <c r="F201" s="9">
        <v>2338</v>
      </c>
      <c r="G201" s="9">
        <v>883.76</v>
      </c>
    </row>
    <row r="202" spans="1:7">
      <c r="A202" s="6">
        <v>40210</v>
      </c>
      <c r="B202" s="7" t="s">
        <v>10</v>
      </c>
      <c r="C202" s="7" t="s">
        <v>32</v>
      </c>
      <c r="D202" s="7" t="s">
        <v>13</v>
      </c>
      <c r="E202" s="8">
        <v>21</v>
      </c>
      <c r="F202" s="9">
        <v>2541</v>
      </c>
      <c r="G202" s="9">
        <v>800.42</v>
      </c>
    </row>
    <row r="203" spans="1:7">
      <c r="A203" s="6">
        <v>40210</v>
      </c>
      <c r="B203" s="7" t="s">
        <v>10</v>
      </c>
      <c r="C203" s="7" t="s">
        <v>25</v>
      </c>
      <c r="D203" s="7" t="s">
        <v>9</v>
      </c>
      <c r="E203" s="8">
        <v>18</v>
      </c>
      <c r="F203" s="9">
        <v>3456</v>
      </c>
      <c r="G203" s="9">
        <v>1168.1300000000001</v>
      </c>
    </row>
    <row r="204" spans="1:7">
      <c r="A204" s="6">
        <v>40210</v>
      </c>
      <c r="B204" s="7" t="s">
        <v>20</v>
      </c>
      <c r="C204" s="7" t="s">
        <v>30</v>
      </c>
      <c r="D204" s="7" t="s">
        <v>17</v>
      </c>
      <c r="E204" s="8">
        <v>8</v>
      </c>
      <c r="F204" s="9">
        <v>1480</v>
      </c>
      <c r="G204" s="9">
        <v>461.76</v>
      </c>
    </row>
    <row r="205" spans="1:7">
      <c r="A205" s="6">
        <v>40210</v>
      </c>
      <c r="B205" s="7" t="s">
        <v>14</v>
      </c>
      <c r="C205" s="7" t="s">
        <v>28</v>
      </c>
      <c r="D205" s="7" t="s">
        <v>17</v>
      </c>
      <c r="E205" s="8">
        <v>7</v>
      </c>
      <c r="F205" s="9">
        <v>1309</v>
      </c>
      <c r="G205" s="9">
        <v>401.86</v>
      </c>
    </row>
    <row r="206" spans="1:7">
      <c r="A206" s="6">
        <v>40210</v>
      </c>
      <c r="B206" s="7" t="s">
        <v>16</v>
      </c>
      <c r="C206" s="7" t="s">
        <v>27</v>
      </c>
      <c r="D206" s="7" t="s">
        <v>19</v>
      </c>
      <c r="E206" s="8">
        <v>22</v>
      </c>
      <c r="F206" s="9">
        <v>3542</v>
      </c>
      <c r="G206" s="9">
        <v>1200.74</v>
      </c>
    </row>
    <row r="207" spans="1:7">
      <c r="A207" s="6">
        <v>40210</v>
      </c>
      <c r="B207" s="7" t="s">
        <v>23</v>
      </c>
      <c r="C207" s="7" t="s">
        <v>29</v>
      </c>
      <c r="D207" s="7" t="s">
        <v>15</v>
      </c>
      <c r="E207" s="8">
        <v>8</v>
      </c>
      <c r="F207" s="9">
        <v>1376</v>
      </c>
      <c r="G207" s="9">
        <v>532.51</v>
      </c>
    </row>
    <row r="208" spans="1:7">
      <c r="A208" s="6">
        <v>40210</v>
      </c>
      <c r="B208" s="7" t="s">
        <v>16</v>
      </c>
      <c r="C208" s="7" t="s">
        <v>29</v>
      </c>
      <c r="D208" s="7" t="s">
        <v>19</v>
      </c>
      <c r="E208" s="8">
        <v>9</v>
      </c>
      <c r="F208" s="9">
        <v>1989</v>
      </c>
      <c r="G208" s="9">
        <v>706.1</v>
      </c>
    </row>
    <row r="209" spans="1:7">
      <c r="A209" s="6">
        <v>40210</v>
      </c>
      <c r="B209" s="7" t="s">
        <v>22</v>
      </c>
      <c r="C209" s="7" t="s">
        <v>25</v>
      </c>
      <c r="D209" s="7" t="s">
        <v>9</v>
      </c>
      <c r="E209" s="8">
        <v>2</v>
      </c>
      <c r="F209" s="9">
        <v>370</v>
      </c>
      <c r="G209" s="9">
        <v>143.93</v>
      </c>
    </row>
    <row r="210" spans="1:7">
      <c r="A210" s="6">
        <v>40210</v>
      </c>
      <c r="B210" s="7" t="s">
        <v>22</v>
      </c>
      <c r="C210" s="7" t="s">
        <v>26</v>
      </c>
      <c r="D210" s="7" t="s">
        <v>17</v>
      </c>
      <c r="E210" s="8">
        <v>11</v>
      </c>
      <c r="F210" s="9">
        <v>2618</v>
      </c>
      <c r="G210" s="9">
        <v>871.79</v>
      </c>
    </row>
    <row r="211" spans="1:7">
      <c r="A211" s="6">
        <v>40210</v>
      </c>
      <c r="B211" s="7" t="s">
        <v>20</v>
      </c>
      <c r="C211" s="7" t="s">
        <v>31</v>
      </c>
      <c r="D211" s="7" t="s">
        <v>15</v>
      </c>
      <c r="E211" s="8">
        <v>14</v>
      </c>
      <c r="F211" s="9">
        <v>1764</v>
      </c>
      <c r="G211" s="9">
        <v>700.31</v>
      </c>
    </row>
    <row r="212" spans="1:7">
      <c r="A212" s="6">
        <v>40210</v>
      </c>
      <c r="B212" s="7" t="s">
        <v>24</v>
      </c>
      <c r="C212" s="7" t="s">
        <v>25</v>
      </c>
      <c r="D212" s="7" t="s">
        <v>7</v>
      </c>
      <c r="E212" s="8">
        <v>22</v>
      </c>
      <c r="F212" s="9">
        <v>4730</v>
      </c>
      <c r="G212" s="9">
        <v>1646.04</v>
      </c>
    </row>
    <row r="213" spans="1:7">
      <c r="A213" s="6">
        <v>40210</v>
      </c>
      <c r="B213" s="7" t="s">
        <v>12</v>
      </c>
      <c r="C213" s="7" t="s">
        <v>32</v>
      </c>
      <c r="D213" s="7" t="s">
        <v>7</v>
      </c>
      <c r="E213" s="8">
        <v>20</v>
      </c>
      <c r="F213" s="9">
        <v>4600</v>
      </c>
      <c r="G213" s="9">
        <v>1766.4</v>
      </c>
    </row>
    <row r="214" spans="1:7">
      <c r="A214" s="6">
        <v>40210</v>
      </c>
      <c r="B214" s="7" t="s">
        <v>24</v>
      </c>
      <c r="C214" s="7" t="s">
        <v>27</v>
      </c>
      <c r="D214" s="7" t="s">
        <v>11</v>
      </c>
      <c r="E214" s="8">
        <v>8</v>
      </c>
      <c r="F214" s="9">
        <v>744</v>
      </c>
      <c r="G214" s="9">
        <v>260.39999999999998</v>
      </c>
    </row>
    <row r="215" spans="1:7">
      <c r="A215" s="6">
        <v>40210</v>
      </c>
      <c r="B215" s="7" t="s">
        <v>8</v>
      </c>
      <c r="C215" s="7" t="s">
        <v>31</v>
      </c>
      <c r="D215" s="7" t="s">
        <v>7</v>
      </c>
      <c r="E215" s="8">
        <v>24</v>
      </c>
      <c r="F215" s="9">
        <v>4152</v>
      </c>
      <c r="G215" s="9">
        <v>1565.3</v>
      </c>
    </row>
    <row r="216" spans="1:7">
      <c r="A216" s="6">
        <v>40210</v>
      </c>
      <c r="B216" s="7" t="s">
        <v>8</v>
      </c>
      <c r="C216" s="7" t="s">
        <v>25</v>
      </c>
      <c r="D216" s="7" t="s">
        <v>17</v>
      </c>
      <c r="E216" s="8">
        <v>6</v>
      </c>
      <c r="F216" s="9">
        <v>738</v>
      </c>
      <c r="G216" s="9">
        <v>278.23</v>
      </c>
    </row>
    <row r="217" spans="1:7">
      <c r="A217" s="6">
        <v>40210</v>
      </c>
      <c r="B217" s="7" t="s">
        <v>18</v>
      </c>
      <c r="C217" s="7" t="s">
        <v>25</v>
      </c>
      <c r="D217" s="7" t="s">
        <v>19</v>
      </c>
      <c r="E217" s="8">
        <v>12</v>
      </c>
      <c r="F217" s="9">
        <v>1296</v>
      </c>
      <c r="G217" s="9">
        <v>498.96</v>
      </c>
    </row>
    <row r="218" spans="1:7">
      <c r="A218" s="6">
        <v>40210</v>
      </c>
      <c r="B218" s="7" t="s">
        <v>22</v>
      </c>
      <c r="C218" s="7" t="s">
        <v>30</v>
      </c>
      <c r="D218" s="7" t="s">
        <v>15</v>
      </c>
      <c r="E218" s="8">
        <v>8</v>
      </c>
      <c r="F218" s="9">
        <v>1328</v>
      </c>
      <c r="G218" s="9">
        <v>401.06</v>
      </c>
    </row>
    <row r="219" spans="1:7">
      <c r="A219" s="6">
        <v>40210</v>
      </c>
      <c r="B219" s="7" t="s">
        <v>24</v>
      </c>
      <c r="C219" s="7" t="s">
        <v>31</v>
      </c>
      <c r="D219" s="7" t="s">
        <v>9</v>
      </c>
      <c r="E219" s="8">
        <v>7</v>
      </c>
      <c r="F219" s="9">
        <v>1484</v>
      </c>
      <c r="G219" s="9">
        <v>552.04999999999995</v>
      </c>
    </row>
    <row r="220" spans="1:7">
      <c r="A220" s="6">
        <v>40210</v>
      </c>
      <c r="B220" s="7" t="s">
        <v>20</v>
      </c>
      <c r="C220" s="7" t="s">
        <v>27</v>
      </c>
      <c r="D220" s="7" t="s">
        <v>21</v>
      </c>
      <c r="E220" s="8">
        <v>16</v>
      </c>
      <c r="F220" s="9">
        <v>3072</v>
      </c>
      <c r="G220" s="9">
        <v>1204.22</v>
      </c>
    </row>
    <row r="221" spans="1:7">
      <c r="A221" s="6">
        <v>40210</v>
      </c>
      <c r="B221" s="7" t="s">
        <v>22</v>
      </c>
      <c r="C221" s="7" t="s">
        <v>31</v>
      </c>
      <c r="D221" s="7" t="s">
        <v>11</v>
      </c>
      <c r="E221" s="8">
        <v>9</v>
      </c>
      <c r="F221" s="9">
        <v>1368</v>
      </c>
      <c r="G221" s="9">
        <v>540.36</v>
      </c>
    </row>
    <row r="222" spans="1:7">
      <c r="A222" s="6">
        <v>40210</v>
      </c>
      <c r="B222" s="7" t="s">
        <v>8</v>
      </c>
      <c r="C222" s="7" t="s">
        <v>25</v>
      </c>
      <c r="D222" s="7" t="s">
        <v>11</v>
      </c>
      <c r="E222" s="8">
        <v>3</v>
      </c>
      <c r="F222" s="9">
        <v>534</v>
      </c>
      <c r="G222" s="9">
        <v>197.58</v>
      </c>
    </row>
    <row r="223" spans="1:7">
      <c r="A223" s="6">
        <v>40210</v>
      </c>
      <c r="B223" s="7" t="s">
        <v>18</v>
      </c>
      <c r="C223" s="7" t="s">
        <v>33</v>
      </c>
      <c r="D223" s="7" t="s">
        <v>17</v>
      </c>
      <c r="E223" s="8">
        <v>20</v>
      </c>
      <c r="F223" s="9">
        <v>3480</v>
      </c>
      <c r="G223" s="9">
        <v>1075.32</v>
      </c>
    </row>
    <row r="224" spans="1:7">
      <c r="A224" s="6">
        <v>40179</v>
      </c>
      <c r="B224" s="7" t="s">
        <v>23</v>
      </c>
      <c r="C224" s="7" t="s">
        <v>26</v>
      </c>
      <c r="D224" s="7" t="s">
        <v>11</v>
      </c>
      <c r="E224" s="8">
        <v>18</v>
      </c>
      <c r="F224" s="9">
        <v>3348</v>
      </c>
      <c r="G224" s="9">
        <v>1329.16</v>
      </c>
    </row>
    <row r="225" spans="1:7">
      <c r="A225" s="6">
        <v>40179</v>
      </c>
      <c r="B225" s="7" t="s">
        <v>14</v>
      </c>
      <c r="C225" s="7" t="s">
        <v>26</v>
      </c>
      <c r="D225" s="7" t="s">
        <v>13</v>
      </c>
      <c r="E225" s="8">
        <v>5</v>
      </c>
      <c r="F225" s="9">
        <v>835</v>
      </c>
      <c r="G225" s="9">
        <v>284.74</v>
      </c>
    </row>
    <row r="226" spans="1:7">
      <c r="A226" s="6">
        <v>40179</v>
      </c>
      <c r="B226" s="7" t="s">
        <v>24</v>
      </c>
      <c r="C226" s="7" t="s">
        <v>27</v>
      </c>
      <c r="D226" s="7" t="s">
        <v>13</v>
      </c>
      <c r="E226" s="8">
        <v>5</v>
      </c>
      <c r="F226" s="9">
        <v>1110</v>
      </c>
      <c r="G226" s="9">
        <v>418.47</v>
      </c>
    </row>
    <row r="227" spans="1:7">
      <c r="A227" s="6">
        <v>40179</v>
      </c>
      <c r="B227" s="7" t="s">
        <v>20</v>
      </c>
      <c r="C227" s="7" t="s">
        <v>29</v>
      </c>
      <c r="D227" s="7" t="s">
        <v>9</v>
      </c>
      <c r="E227" s="8">
        <v>23</v>
      </c>
      <c r="F227" s="9">
        <v>4393</v>
      </c>
      <c r="G227" s="9">
        <v>1726.45</v>
      </c>
    </row>
    <row r="228" spans="1:7">
      <c r="A228" s="6">
        <v>40179</v>
      </c>
      <c r="B228" s="7" t="s">
        <v>14</v>
      </c>
      <c r="C228" s="7" t="s">
        <v>31</v>
      </c>
      <c r="D228" s="7" t="s">
        <v>21</v>
      </c>
      <c r="E228" s="8">
        <v>20</v>
      </c>
      <c r="F228" s="9">
        <v>5000</v>
      </c>
      <c r="G228" s="9">
        <v>1750</v>
      </c>
    </row>
    <row r="229" spans="1:7">
      <c r="A229" s="6">
        <v>40179</v>
      </c>
      <c r="B229" s="7" t="s">
        <v>23</v>
      </c>
      <c r="C229" s="7" t="s">
        <v>28</v>
      </c>
      <c r="D229" s="7" t="s">
        <v>13</v>
      </c>
      <c r="E229" s="8">
        <v>17</v>
      </c>
      <c r="F229" s="9">
        <v>2006</v>
      </c>
      <c r="G229" s="9">
        <v>647.94000000000005</v>
      </c>
    </row>
    <row r="230" spans="1:7">
      <c r="A230" s="6">
        <v>40179</v>
      </c>
      <c r="B230" s="7" t="s">
        <v>12</v>
      </c>
      <c r="C230" s="7" t="s">
        <v>26</v>
      </c>
      <c r="D230" s="7" t="s">
        <v>7</v>
      </c>
      <c r="E230" s="8">
        <v>17</v>
      </c>
      <c r="F230" s="9">
        <v>4131</v>
      </c>
      <c r="G230" s="9">
        <v>1611.09</v>
      </c>
    </row>
    <row r="231" spans="1:7">
      <c r="A231" s="6">
        <v>40179</v>
      </c>
      <c r="B231" s="7" t="s">
        <v>12</v>
      </c>
      <c r="C231" s="7" t="s">
        <v>26</v>
      </c>
      <c r="D231" s="7" t="s">
        <v>15</v>
      </c>
      <c r="E231" s="8">
        <v>3</v>
      </c>
      <c r="F231" s="9">
        <v>537</v>
      </c>
      <c r="G231" s="9">
        <v>208.89</v>
      </c>
    </row>
    <row r="232" spans="1:7">
      <c r="A232" s="6">
        <v>40179</v>
      </c>
      <c r="B232" s="7" t="s">
        <v>22</v>
      </c>
      <c r="C232" s="7" t="s">
        <v>33</v>
      </c>
      <c r="D232" s="7" t="s">
        <v>15</v>
      </c>
      <c r="E232" s="8">
        <v>14</v>
      </c>
      <c r="F232" s="9">
        <v>2184</v>
      </c>
      <c r="G232" s="9">
        <v>698.88</v>
      </c>
    </row>
    <row r="233" spans="1:7">
      <c r="A233" s="6">
        <v>40179</v>
      </c>
      <c r="B233" s="7" t="s">
        <v>8</v>
      </c>
      <c r="C233" s="7" t="s">
        <v>27</v>
      </c>
      <c r="D233" s="7" t="s">
        <v>21</v>
      </c>
      <c r="E233" s="8">
        <v>21</v>
      </c>
      <c r="F233" s="9">
        <v>2646</v>
      </c>
      <c r="G233" s="9">
        <v>965.79</v>
      </c>
    </row>
    <row r="234" spans="1:7">
      <c r="A234" s="6">
        <v>40179</v>
      </c>
      <c r="B234" s="7" t="s">
        <v>12</v>
      </c>
      <c r="C234" s="7" t="s">
        <v>29</v>
      </c>
      <c r="D234" s="7" t="s">
        <v>7</v>
      </c>
      <c r="E234" s="8">
        <v>7</v>
      </c>
      <c r="F234" s="9">
        <v>1519</v>
      </c>
      <c r="G234" s="9">
        <v>484.56</v>
      </c>
    </row>
    <row r="235" spans="1:7">
      <c r="A235" s="6">
        <v>40179</v>
      </c>
      <c r="B235" s="7" t="s">
        <v>8</v>
      </c>
      <c r="C235" s="7" t="s">
        <v>26</v>
      </c>
      <c r="D235" s="7" t="s">
        <v>9</v>
      </c>
      <c r="E235" s="8">
        <v>25</v>
      </c>
      <c r="F235" s="9">
        <v>2525</v>
      </c>
      <c r="G235" s="9">
        <v>974.65</v>
      </c>
    </row>
    <row r="236" spans="1:7">
      <c r="A236" s="6">
        <v>40179</v>
      </c>
      <c r="B236" s="7" t="s">
        <v>22</v>
      </c>
      <c r="C236" s="7" t="s">
        <v>27</v>
      </c>
      <c r="D236" s="7" t="s">
        <v>19</v>
      </c>
      <c r="E236" s="8">
        <v>11</v>
      </c>
      <c r="F236" s="9">
        <v>1408</v>
      </c>
      <c r="G236" s="9">
        <v>504.06</v>
      </c>
    </row>
    <row r="237" spans="1:7">
      <c r="A237" s="6">
        <v>40179</v>
      </c>
      <c r="B237" s="7" t="s">
        <v>14</v>
      </c>
      <c r="C237" s="7" t="s">
        <v>28</v>
      </c>
      <c r="D237" s="7" t="s">
        <v>17</v>
      </c>
      <c r="E237" s="8">
        <v>5</v>
      </c>
      <c r="F237" s="9">
        <v>910</v>
      </c>
      <c r="G237" s="9">
        <v>347.62</v>
      </c>
    </row>
    <row r="238" spans="1:7">
      <c r="A238" s="6">
        <v>40179</v>
      </c>
      <c r="B238" s="7" t="s">
        <v>14</v>
      </c>
      <c r="C238" s="7" t="s">
        <v>29</v>
      </c>
      <c r="D238" s="7" t="s">
        <v>19</v>
      </c>
      <c r="E238" s="8">
        <v>5</v>
      </c>
      <c r="F238" s="9">
        <v>1030</v>
      </c>
      <c r="G238" s="9">
        <v>350.2</v>
      </c>
    </row>
    <row r="239" spans="1:7">
      <c r="A239" s="6">
        <v>40179</v>
      </c>
      <c r="B239" s="7" t="s">
        <v>24</v>
      </c>
      <c r="C239" s="7" t="s">
        <v>32</v>
      </c>
      <c r="D239" s="7" t="s">
        <v>9</v>
      </c>
      <c r="E239" s="8">
        <v>16</v>
      </c>
      <c r="F239" s="9">
        <v>3040</v>
      </c>
      <c r="G239" s="9">
        <v>972.8</v>
      </c>
    </row>
    <row r="240" spans="1:7">
      <c r="A240" s="6">
        <v>40179</v>
      </c>
      <c r="B240" s="7" t="s">
        <v>16</v>
      </c>
      <c r="C240" s="7" t="s">
        <v>27</v>
      </c>
      <c r="D240" s="7" t="s">
        <v>9</v>
      </c>
      <c r="E240" s="8">
        <v>25</v>
      </c>
      <c r="F240" s="9">
        <v>3625</v>
      </c>
      <c r="G240" s="9">
        <v>1120.1300000000001</v>
      </c>
    </row>
    <row r="241" spans="1:7">
      <c r="A241" s="6">
        <v>40179</v>
      </c>
      <c r="B241" s="7" t="s">
        <v>22</v>
      </c>
      <c r="C241" s="7" t="s">
        <v>25</v>
      </c>
      <c r="D241" s="7" t="s">
        <v>7</v>
      </c>
      <c r="E241" s="8">
        <v>16</v>
      </c>
      <c r="F241" s="9">
        <v>3104</v>
      </c>
      <c r="G241" s="9">
        <v>1210.56</v>
      </c>
    </row>
    <row r="242" spans="1:7">
      <c r="A242" s="6">
        <v>40148</v>
      </c>
      <c r="B242" s="7" t="s">
        <v>22</v>
      </c>
      <c r="C242" s="7" t="s">
        <v>32</v>
      </c>
      <c r="D242" s="7" t="s">
        <v>7</v>
      </c>
      <c r="E242" s="8">
        <v>6</v>
      </c>
      <c r="F242" s="9">
        <v>792</v>
      </c>
      <c r="G242" s="9">
        <v>255.82</v>
      </c>
    </row>
    <row r="243" spans="1:7">
      <c r="A243" s="6">
        <v>40148</v>
      </c>
      <c r="B243" s="7" t="s">
        <v>12</v>
      </c>
      <c r="C243" s="7" t="s">
        <v>28</v>
      </c>
      <c r="D243" s="7" t="s">
        <v>7</v>
      </c>
      <c r="E243" s="8">
        <v>25</v>
      </c>
      <c r="F243" s="9">
        <v>4200</v>
      </c>
      <c r="G243" s="9">
        <v>1528.8</v>
      </c>
    </row>
    <row r="244" spans="1:7">
      <c r="A244" s="6">
        <v>40148</v>
      </c>
      <c r="B244" s="7" t="s">
        <v>12</v>
      </c>
      <c r="C244" s="7" t="s">
        <v>28</v>
      </c>
      <c r="D244" s="7" t="s">
        <v>9</v>
      </c>
      <c r="E244" s="8">
        <v>14</v>
      </c>
      <c r="F244" s="9">
        <v>2352</v>
      </c>
      <c r="G244" s="9">
        <v>754.99</v>
      </c>
    </row>
    <row r="245" spans="1:7">
      <c r="A245" s="6">
        <v>40148</v>
      </c>
      <c r="B245" s="7" t="s">
        <v>10</v>
      </c>
      <c r="C245" s="7" t="s">
        <v>31</v>
      </c>
      <c r="D245" s="7" t="s">
        <v>19</v>
      </c>
      <c r="E245" s="8">
        <v>21</v>
      </c>
      <c r="F245" s="9">
        <v>5250</v>
      </c>
      <c r="G245" s="9">
        <v>1690.5</v>
      </c>
    </row>
    <row r="246" spans="1:7">
      <c r="A246" s="6">
        <v>40148</v>
      </c>
      <c r="B246" s="7" t="s">
        <v>8</v>
      </c>
      <c r="C246" s="7" t="s">
        <v>28</v>
      </c>
      <c r="D246" s="7" t="s">
        <v>19</v>
      </c>
      <c r="E246" s="8">
        <v>24</v>
      </c>
      <c r="F246" s="9">
        <v>2664</v>
      </c>
      <c r="G246" s="9">
        <v>1065.5999999999999</v>
      </c>
    </row>
    <row r="247" spans="1:7">
      <c r="A247" s="6">
        <v>40148</v>
      </c>
      <c r="B247" s="7" t="s">
        <v>10</v>
      </c>
      <c r="C247" s="7" t="s">
        <v>33</v>
      </c>
      <c r="D247" s="7" t="s">
        <v>13</v>
      </c>
      <c r="E247" s="8">
        <v>16</v>
      </c>
      <c r="F247" s="9">
        <v>1408</v>
      </c>
      <c r="G247" s="9">
        <v>530.82000000000005</v>
      </c>
    </row>
    <row r="248" spans="1:7">
      <c r="A248" s="6">
        <v>40148</v>
      </c>
      <c r="B248" s="7" t="s">
        <v>20</v>
      </c>
      <c r="C248" s="7" t="s">
        <v>31</v>
      </c>
      <c r="D248" s="7" t="s">
        <v>21</v>
      </c>
      <c r="E248" s="8">
        <v>11</v>
      </c>
      <c r="F248" s="9">
        <v>2167</v>
      </c>
      <c r="G248" s="9">
        <v>864.63</v>
      </c>
    </row>
    <row r="249" spans="1:7">
      <c r="A249" s="6">
        <v>40148</v>
      </c>
      <c r="B249" s="7" t="s">
        <v>23</v>
      </c>
      <c r="C249" s="7" t="s">
        <v>25</v>
      </c>
      <c r="D249" s="7" t="s">
        <v>9</v>
      </c>
      <c r="E249" s="8">
        <v>9</v>
      </c>
      <c r="F249" s="9">
        <v>1980</v>
      </c>
      <c r="G249" s="9">
        <v>778.14</v>
      </c>
    </row>
    <row r="250" spans="1:7">
      <c r="A250" s="6">
        <v>40148</v>
      </c>
      <c r="B250" s="7" t="s">
        <v>8</v>
      </c>
      <c r="C250" s="7" t="s">
        <v>25</v>
      </c>
      <c r="D250" s="7" t="s">
        <v>7</v>
      </c>
      <c r="E250" s="8">
        <v>21</v>
      </c>
      <c r="F250" s="9">
        <v>1827</v>
      </c>
      <c r="G250" s="9">
        <v>595.6</v>
      </c>
    </row>
    <row r="251" spans="1:7">
      <c r="A251" s="6">
        <v>40148</v>
      </c>
      <c r="B251" s="7" t="s">
        <v>10</v>
      </c>
      <c r="C251" s="7" t="s">
        <v>28</v>
      </c>
      <c r="D251" s="7" t="s">
        <v>13</v>
      </c>
      <c r="E251" s="8">
        <v>17</v>
      </c>
      <c r="F251" s="9">
        <v>2975</v>
      </c>
      <c r="G251" s="9">
        <v>934.15</v>
      </c>
    </row>
    <row r="252" spans="1:7">
      <c r="A252" s="6">
        <v>40148</v>
      </c>
      <c r="B252" s="7" t="s">
        <v>22</v>
      </c>
      <c r="C252" s="7" t="s">
        <v>25</v>
      </c>
      <c r="D252" s="7" t="s">
        <v>7</v>
      </c>
      <c r="E252" s="8">
        <v>1</v>
      </c>
      <c r="F252" s="9">
        <v>228</v>
      </c>
      <c r="G252" s="9">
        <v>78.2</v>
      </c>
    </row>
    <row r="253" spans="1:7">
      <c r="A253" s="6">
        <v>40148</v>
      </c>
      <c r="B253" s="7" t="s">
        <v>23</v>
      </c>
      <c r="C253" s="7" t="s">
        <v>28</v>
      </c>
      <c r="D253" s="7" t="s">
        <v>9</v>
      </c>
      <c r="E253" s="8">
        <v>6</v>
      </c>
      <c r="F253" s="9">
        <v>1386</v>
      </c>
      <c r="G253" s="9">
        <v>475.4</v>
      </c>
    </row>
    <row r="254" spans="1:7">
      <c r="A254" s="6">
        <v>40148</v>
      </c>
      <c r="B254" s="7" t="s">
        <v>22</v>
      </c>
      <c r="C254" s="7" t="s">
        <v>29</v>
      </c>
      <c r="D254" s="7" t="s">
        <v>9</v>
      </c>
      <c r="E254" s="8">
        <v>12</v>
      </c>
      <c r="F254" s="9">
        <v>1212</v>
      </c>
      <c r="G254" s="9">
        <v>386.63</v>
      </c>
    </row>
    <row r="255" spans="1:7">
      <c r="A255" s="6">
        <v>40148</v>
      </c>
      <c r="B255" s="7" t="s">
        <v>12</v>
      </c>
      <c r="C255" s="7" t="s">
        <v>33</v>
      </c>
      <c r="D255" s="7" t="s">
        <v>11</v>
      </c>
      <c r="E255" s="8">
        <v>17</v>
      </c>
      <c r="F255" s="9">
        <v>2074</v>
      </c>
      <c r="G255" s="9">
        <v>659.53</v>
      </c>
    </row>
    <row r="256" spans="1:7">
      <c r="A256" s="6">
        <v>40148</v>
      </c>
      <c r="B256" s="7" t="s">
        <v>10</v>
      </c>
      <c r="C256" s="7" t="s">
        <v>33</v>
      </c>
      <c r="D256" s="7" t="s">
        <v>17</v>
      </c>
      <c r="E256" s="8">
        <v>19</v>
      </c>
      <c r="F256" s="9">
        <v>3781</v>
      </c>
      <c r="G256" s="9">
        <v>1346.04</v>
      </c>
    </row>
    <row r="257" spans="1:7">
      <c r="A257" s="6">
        <v>40148</v>
      </c>
      <c r="B257" s="7" t="s">
        <v>10</v>
      </c>
      <c r="C257" s="7" t="s">
        <v>31</v>
      </c>
      <c r="D257" s="7" t="s">
        <v>11</v>
      </c>
      <c r="E257" s="8">
        <v>12</v>
      </c>
      <c r="F257" s="9">
        <v>1296</v>
      </c>
      <c r="G257" s="9">
        <v>488.59</v>
      </c>
    </row>
    <row r="258" spans="1:7">
      <c r="A258" s="6">
        <v>40148</v>
      </c>
      <c r="B258" s="7" t="s">
        <v>20</v>
      </c>
      <c r="C258" s="7" t="s">
        <v>32</v>
      </c>
      <c r="D258" s="7" t="s">
        <v>19</v>
      </c>
      <c r="E258" s="8">
        <v>8</v>
      </c>
      <c r="F258" s="9">
        <v>1464</v>
      </c>
      <c r="G258" s="9">
        <v>464.09</v>
      </c>
    </row>
    <row r="259" spans="1:7">
      <c r="A259" s="6">
        <v>40148</v>
      </c>
      <c r="B259" s="7" t="s">
        <v>24</v>
      </c>
      <c r="C259" s="7" t="s">
        <v>31</v>
      </c>
      <c r="D259" s="7" t="s">
        <v>11</v>
      </c>
      <c r="E259" s="8">
        <v>14</v>
      </c>
      <c r="F259" s="9">
        <v>1526</v>
      </c>
      <c r="G259" s="9">
        <v>553.94000000000005</v>
      </c>
    </row>
    <row r="260" spans="1:7">
      <c r="A260" s="6">
        <v>40118</v>
      </c>
      <c r="B260" s="7" t="s">
        <v>24</v>
      </c>
      <c r="C260" s="7" t="s">
        <v>30</v>
      </c>
      <c r="D260" s="7" t="s">
        <v>15</v>
      </c>
      <c r="E260" s="8">
        <v>3</v>
      </c>
      <c r="F260" s="9">
        <v>432</v>
      </c>
      <c r="G260" s="9">
        <v>172.8</v>
      </c>
    </row>
    <row r="261" spans="1:7">
      <c r="A261" s="6">
        <v>40118</v>
      </c>
      <c r="B261" s="7" t="s">
        <v>8</v>
      </c>
      <c r="C261" s="7" t="s">
        <v>31</v>
      </c>
      <c r="D261" s="7" t="s">
        <v>9</v>
      </c>
      <c r="E261" s="8">
        <v>5</v>
      </c>
      <c r="F261" s="9">
        <v>1200</v>
      </c>
      <c r="G261" s="9">
        <v>427.2</v>
      </c>
    </row>
    <row r="262" spans="1:7">
      <c r="A262" s="6">
        <v>40118</v>
      </c>
      <c r="B262" s="7" t="s">
        <v>12</v>
      </c>
      <c r="C262" s="7" t="s">
        <v>33</v>
      </c>
      <c r="D262" s="7" t="s">
        <v>13</v>
      </c>
      <c r="E262" s="8">
        <v>16</v>
      </c>
      <c r="F262" s="9">
        <v>2320</v>
      </c>
      <c r="G262" s="9">
        <v>844.48</v>
      </c>
    </row>
    <row r="263" spans="1:7">
      <c r="A263" s="6">
        <v>40118</v>
      </c>
      <c r="B263" s="7" t="s">
        <v>12</v>
      </c>
      <c r="C263" s="7" t="s">
        <v>32</v>
      </c>
      <c r="D263" s="7" t="s">
        <v>15</v>
      </c>
      <c r="E263" s="8">
        <v>23</v>
      </c>
      <c r="F263" s="9">
        <v>2737</v>
      </c>
      <c r="G263" s="9">
        <v>960.69</v>
      </c>
    </row>
    <row r="264" spans="1:7">
      <c r="A264" s="6">
        <v>40118</v>
      </c>
      <c r="B264" s="7" t="s">
        <v>10</v>
      </c>
      <c r="C264" s="7" t="s">
        <v>29</v>
      </c>
      <c r="D264" s="7" t="s">
        <v>21</v>
      </c>
      <c r="E264" s="8">
        <v>22</v>
      </c>
      <c r="F264" s="9">
        <v>4818</v>
      </c>
      <c r="G264" s="9">
        <v>1806.75</v>
      </c>
    </row>
    <row r="265" spans="1:7">
      <c r="A265" s="6">
        <v>40118</v>
      </c>
      <c r="B265" s="7" t="s">
        <v>10</v>
      </c>
      <c r="C265" s="7" t="s">
        <v>29</v>
      </c>
      <c r="D265" s="7" t="s">
        <v>11</v>
      </c>
      <c r="E265" s="8">
        <v>25</v>
      </c>
      <c r="F265" s="9">
        <v>3575</v>
      </c>
      <c r="G265" s="9">
        <v>1093.95</v>
      </c>
    </row>
    <row r="266" spans="1:7">
      <c r="A266" s="6">
        <v>40118</v>
      </c>
      <c r="B266" s="7" t="s">
        <v>24</v>
      </c>
      <c r="C266" s="7" t="s">
        <v>31</v>
      </c>
      <c r="D266" s="7" t="s">
        <v>19</v>
      </c>
      <c r="E266" s="8">
        <v>23</v>
      </c>
      <c r="F266" s="9">
        <v>4830</v>
      </c>
      <c r="G266" s="9">
        <v>1593.9</v>
      </c>
    </row>
    <row r="267" spans="1:7">
      <c r="A267" s="6">
        <v>40118</v>
      </c>
      <c r="B267" s="7" t="s">
        <v>18</v>
      </c>
      <c r="C267" s="7" t="s">
        <v>27</v>
      </c>
      <c r="D267" s="7" t="s">
        <v>9</v>
      </c>
      <c r="E267" s="8">
        <v>7</v>
      </c>
      <c r="F267" s="9">
        <v>1106</v>
      </c>
      <c r="G267" s="9">
        <v>436.87</v>
      </c>
    </row>
    <row r="268" spans="1:7">
      <c r="A268" s="6">
        <v>40118</v>
      </c>
      <c r="B268" s="7" t="s">
        <v>14</v>
      </c>
      <c r="C268" s="7" t="s">
        <v>27</v>
      </c>
      <c r="D268" s="7" t="s">
        <v>17</v>
      </c>
      <c r="E268" s="8">
        <v>4</v>
      </c>
      <c r="F268" s="9">
        <v>552</v>
      </c>
      <c r="G268" s="9">
        <v>170.02</v>
      </c>
    </row>
    <row r="269" spans="1:7">
      <c r="A269" s="6">
        <v>40118</v>
      </c>
      <c r="B269" s="7" t="s">
        <v>18</v>
      </c>
      <c r="C269" s="7" t="s">
        <v>25</v>
      </c>
      <c r="D269" s="7" t="s">
        <v>13</v>
      </c>
      <c r="E269" s="8">
        <v>3</v>
      </c>
      <c r="F269" s="9">
        <v>663</v>
      </c>
      <c r="G269" s="9">
        <v>244.65</v>
      </c>
    </row>
    <row r="270" spans="1:7">
      <c r="A270" s="6">
        <v>40118</v>
      </c>
      <c r="B270" s="7" t="s">
        <v>14</v>
      </c>
      <c r="C270" s="7" t="s">
        <v>29</v>
      </c>
      <c r="D270" s="7" t="s">
        <v>11</v>
      </c>
      <c r="E270" s="8">
        <v>5</v>
      </c>
      <c r="F270" s="9">
        <v>1240</v>
      </c>
      <c r="G270" s="9">
        <v>403</v>
      </c>
    </row>
    <row r="271" spans="1:7">
      <c r="A271" s="6">
        <v>40118</v>
      </c>
      <c r="B271" s="7" t="s">
        <v>22</v>
      </c>
      <c r="C271" s="7" t="s">
        <v>28</v>
      </c>
      <c r="D271" s="7" t="s">
        <v>17</v>
      </c>
      <c r="E271" s="8">
        <v>21</v>
      </c>
      <c r="F271" s="9">
        <v>2268</v>
      </c>
      <c r="G271" s="9">
        <v>689.47</v>
      </c>
    </row>
    <row r="272" spans="1:7">
      <c r="A272" s="6">
        <v>40118</v>
      </c>
      <c r="B272" s="7" t="s">
        <v>16</v>
      </c>
      <c r="C272" s="7" t="s">
        <v>31</v>
      </c>
      <c r="D272" s="7" t="s">
        <v>19</v>
      </c>
      <c r="E272" s="8">
        <v>18</v>
      </c>
      <c r="F272" s="9">
        <v>3222</v>
      </c>
      <c r="G272" s="9">
        <v>1031.04</v>
      </c>
    </row>
    <row r="273" spans="1:7">
      <c r="A273" s="6">
        <v>40087</v>
      </c>
      <c r="B273" s="7" t="s">
        <v>18</v>
      </c>
      <c r="C273" s="7" t="s">
        <v>30</v>
      </c>
      <c r="D273" s="7" t="s">
        <v>11</v>
      </c>
      <c r="E273" s="8">
        <v>22</v>
      </c>
      <c r="F273" s="9">
        <v>1892</v>
      </c>
      <c r="G273" s="9">
        <v>730.31</v>
      </c>
    </row>
    <row r="274" spans="1:7">
      <c r="A274" s="6">
        <v>40087</v>
      </c>
      <c r="B274" s="7" t="s">
        <v>10</v>
      </c>
      <c r="C274" s="7" t="s">
        <v>33</v>
      </c>
      <c r="D274" s="7" t="s">
        <v>13</v>
      </c>
      <c r="E274" s="8">
        <v>14</v>
      </c>
      <c r="F274" s="9">
        <v>2548</v>
      </c>
      <c r="G274" s="9">
        <v>968.24</v>
      </c>
    </row>
    <row r="275" spans="1:7">
      <c r="A275" s="6">
        <v>40087</v>
      </c>
      <c r="B275" s="7" t="s">
        <v>18</v>
      </c>
      <c r="C275" s="7" t="s">
        <v>32</v>
      </c>
      <c r="D275" s="7" t="s">
        <v>19</v>
      </c>
      <c r="E275" s="8">
        <v>24</v>
      </c>
      <c r="F275" s="9">
        <v>5832</v>
      </c>
      <c r="G275" s="9">
        <v>2187</v>
      </c>
    </row>
    <row r="276" spans="1:7">
      <c r="A276" s="6">
        <v>40087</v>
      </c>
      <c r="B276" s="7" t="s">
        <v>24</v>
      </c>
      <c r="C276" s="7" t="s">
        <v>28</v>
      </c>
      <c r="D276" s="7" t="s">
        <v>21</v>
      </c>
      <c r="E276" s="8">
        <v>9</v>
      </c>
      <c r="F276" s="9">
        <v>2214</v>
      </c>
      <c r="G276" s="9">
        <v>872.32</v>
      </c>
    </row>
    <row r="277" spans="1:7">
      <c r="A277" s="6">
        <v>40087</v>
      </c>
      <c r="B277" s="7" t="s">
        <v>24</v>
      </c>
      <c r="C277" s="7" t="s">
        <v>27</v>
      </c>
      <c r="D277" s="7" t="s">
        <v>7</v>
      </c>
      <c r="E277" s="8">
        <v>5</v>
      </c>
      <c r="F277" s="9">
        <v>1000</v>
      </c>
      <c r="G277" s="9">
        <v>303</v>
      </c>
    </row>
    <row r="278" spans="1:7">
      <c r="A278" s="6">
        <v>40087</v>
      </c>
      <c r="B278" s="7" t="s">
        <v>12</v>
      </c>
      <c r="C278" s="7" t="s">
        <v>31</v>
      </c>
      <c r="D278" s="7" t="s">
        <v>21</v>
      </c>
      <c r="E278" s="8">
        <v>4</v>
      </c>
      <c r="F278" s="9">
        <v>416</v>
      </c>
      <c r="G278" s="9">
        <v>127.71</v>
      </c>
    </row>
    <row r="279" spans="1:7">
      <c r="A279" s="6">
        <v>40087</v>
      </c>
      <c r="B279" s="7" t="s">
        <v>16</v>
      </c>
      <c r="C279" s="7" t="s">
        <v>29</v>
      </c>
      <c r="D279" s="7" t="s">
        <v>17</v>
      </c>
      <c r="E279" s="8">
        <v>12</v>
      </c>
      <c r="F279" s="9">
        <v>1392</v>
      </c>
      <c r="G279" s="9">
        <v>460.75</v>
      </c>
    </row>
    <row r="280" spans="1:7">
      <c r="A280" s="6">
        <v>40087</v>
      </c>
      <c r="B280" s="7" t="s">
        <v>18</v>
      </c>
      <c r="C280" s="7" t="s">
        <v>26</v>
      </c>
      <c r="D280" s="7" t="s">
        <v>15</v>
      </c>
      <c r="E280" s="8">
        <v>17</v>
      </c>
      <c r="F280" s="9">
        <v>2703</v>
      </c>
      <c r="G280" s="9">
        <v>894.69</v>
      </c>
    </row>
    <row r="281" spans="1:7">
      <c r="A281" s="6">
        <v>40087</v>
      </c>
      <c r="B281" s="7" t="s">
        <v>14</v>
      </c>
      <c r="C281" s="7" t="s">
        <v>31</v>
      </c>
      <c r="D281" s="7" t="s">
        <v>13</v>
      </c>
      <c r="E281" s="8">
        <v>13</v>
      </c>
      <c r="F281" s="9">
        <v>2938</v>
      </c>
      <c r="G281" s="9">
        <v>1051.8</v>
      </c>
    </row>
    <row r="282" spans="1:7">
      <c r="A282" s="6">
        <v>40087</v>
      </c>
      <c r="B282" s="7" t="s">
        <v>16</v>
      </c>
      <c r="C282" s="7" t="s">
        <v>31</v>
      </c>
      <c r="D282" s="7" t="s">
        <v>17</v>
      </c>
      <c r="E282" s="8">
        <v>20</v>
      </c>
      <c r="F282" s="9">
        <v>4800</v>
      </c>
      <c r="G282" s="9">
        <v>1891.2</v>
      </c>
    </row>
    <row r="283" spans="1:7">
      <c r="A283" s="6">
        <v>40087</v>
      </c>
      <c r="B283" s="7" t="s">
        <v>14</v>
      </c>
      <c r="C283" s="7" t="s">
        <v>31</v>
      </c>
      <c r="D283" s="7" t="s">
        <v>15</v>
      </c>
      <c r="E283" s="8">
        <v>19</v>
      </c>
      <c r="F283" s="9">
        <v>1824</v>
      </c>
      <c r="G283" s="9">
        <v>580.03</v>
      </c>
    </row>
    <row r="284" spans="1:7">
      <c r="A284" s="6">
        <v>40087</v>
      </c>
      <c r="B284" s="7" t="s">
        <v>23</v>
      </c>
      <c r="C284" s="7" t="s">
        <v>25</v>
      </c>
      <c r="D284" s="7" t="s">
        <v>13</v>
      </c>
      <c r="E284" s="8">
        <v>12</v>
      </c>
      <c r="F284" s="9">
        <v>1056</v>
      </c>
      <c r="G284" s="9">
        <v>382.27</v>
      </c>
    </row>
    <row r="285" spans="1:7">
      <c r="A285" s="6">
        <v>40087</v>
      </c>
      <c r="B285" s="7" t="s">
        <v>10</v>
      </c>
      <c r="C285" s="7" t="s">
        <v>25</v>
      </c>
      <c r="D285" s="7" t="s">
        <v>15</v>
      </c>
      <c r="E285" s="8">
        <v>23</v>
      </c>
      <c r="F285" s="9">
        <v>4991</v>
      </c>
      <c r="G285" s="9">
        <v>1836.69</v>
      </c>
    </row>
    <row r="286" spans="1:7">
      <c r="A286" s="6">
        <v>40087</v>
      </c>
      <c r="B286" s="7" t="s">
        <v>8</v>
      </c>
      <c r="C286" s="7" t="s">
        <v>26</v>
      </c>
      <c r="D286" s="7" t="s">
        <v>11</v>
      </c>
      <c r="E286" s="8">
        <v>2</v>
      </c>
      <c r="F286" s="9">
        <v>312</v>
      </c>
      <c r="G286" s="9">
        <v>103.58</v>
      </c>
    </row>
    <row r="287" spans="1:7">
      <c r="A287" s="6">
        <v>40087</v>
      </c>
      <c r="B287" s="7" t="s">
        <v>24</v>
      </c>
      <c r="C287" s="7" t="s">
        <v>29</v>
      </c>
      <c r="D287" s="7" t="s">
        <v>19</v>
      </c>
      <c r="E287" s="8">
        <v>6</v>
      </c>
      <c r="F287" s="9">
        <v>876</v>
      </c>
      <c r="G287" s="9">
        <v>287.33</v>
      </c>
    </row>
    <row r="288" spans="1:7">
      <c r="A288" s="6">
        <v>40087</v>
      </c>
      <c r="B288" s="7" t="s">
        <v>8</v>
      </c>
      <c r="C288" s="7" t="s">
        <v>29</v>
      </c>
      <c r="D288" s="7" t="s">
        <v>17</v>
      </c>
      <c r="E288" s="8">
        <v>15</v>
      </c>
      <c r="F288" s="9">
        <v>3450</v>
      </c>
      <c r="G288" s="9">
        <v>1176.45</v>
      </c>
    </row>
    <row r="289" spans="1:7">
      <c r="A289" s="6">
        <v>40087</v>
      </c>
      <c r="B289" s="7" t="s">
        <v>20</v>
      </c>
      <c r="C289" s="7" t="s">
        <v>25</v>
      </c>
      <c r="D289" s="7" t="s">
        <v>17</v>
      </c>
      <c r="E289" s="8">
        <v>1</v>
      </c>
      <c r="F289" s="9">
        <v>142</v>
      </c>
      <c r="G289" s="9">
        <v>48</v>
      </c>
    </row>
    <row r="290" spans="1:7">
      <c r="A290" s="6">
        <v>40087</v>
      </c>
      <c r="B290" s="7" t="s">
        <v>20</v>
      </c>
      <c r="C290" s="7" t="s">
        <v>33</v>
      </c>
      <c r="D290" s="7" t="s">
        <v>19</v>
      </c>
      <c r="E290" s="8">
        <v>22</v>
      </c>
      <c r="F290" s="9">
        <v>4026</v>
      </c>
      <c r="G290" s="9">
        <v>1457.41</v>
      </c>
    </row>
    <row r="291" spans="1:7">
      <c r="A291" s="6">
        <v>40087</v>
      </c>
      <c r="B291" s="7" t="s">
        <v>18</v>
      </c>
      <c r="C291" s="7" t="s">
        <v>25</v>
      </c>
      <c r="D291" s="7" t="s">
        <v>11</v>
      </c>
      <c r="E291" s="8">
        <v>15</v>
      </c>
      <c r="F291" s="9">
        <v>1560</v>
      </c>
      <c r="G291" s="9">
        <v>489.84</v>
      </c>
    </row>
    <row r="292" spans="1:7">
      <c r="A292" s="6">
        <v>40057</v>
      </c>
      <c r="B292" s="7" t="s">
        <v>18</v>
      </c>
      <c r="C292" s="7" t="s">
        <v>29</v>
      </c>
      <c r="D292" s="7" t="s">
        <v>19</v>
      </c>
      <c r="E292" s="8">
        <v>7</v>
      </c>
      <c r="F292" s="9">
        <v>574</v>
      </c>
      <c r="G292" s="9">
        <v>184.25</v>
      </c>
    </row>
    <row r="293" spans="1:7">
      <c r="A293" s="6">
        <v>40057</v>
      </c>
      <c r="B293" s="7" t="s">
        <v>23</v>
      </c>
      <c r="C293" s="7" t="s">
        <v>25</v>
      </c>
      <c r="D293" s="7" t="s">
        <v>13</v>
      </c>
      <c r="E293" s="8">
        <v>6</v>
      </c>
      <c r="F293" s="9">
        <v>1176</v>
      </c>
      <c r="G293" s="9">
        <v>369.26</v>
      </c>
    </row>
    <row r="294" spans="1:7">
      <c r="A294" s="6">
        <v>40057</v>
      </c>
      <c r="B294" s="7" t="s">
        <v>8</v>
      </c>
      <c r="C294" s="7" t="s">
        <v>32</v>
      </c>
      <c r="D294" s="7" t="s">
        <v>19</v>
      </c>
      <c r="E294" s="8">
        <v>25</v>
      </c>
      <c r="F294" s="9">
        <v>2500</v>
      </c>
      <c r="G294" s="9">
        <v>917.5</v>
      </c>
    </row>
    <row r="295" spans="1:7">
      <c r="A295" s="6">
        <v>40057</v>
      </c>
      <c r="B295" s="7" t="s">
        <v>18</v>
      </c>
      <c r="C295" s="7" t="s">
        <v>32</v>
      </c>
      <c r="D295" s="7" t="s">
        <v>13</v>
      </c>
      <c r="E295" s="8">
        <v>20</v>
      </c>
      <c r="F295" s="9">
        <v>2140</v>
      </c>
      <c r="G295" s="9">
        <v>721.18</v>
      </c>
    </row>
    <row r="296" spans="1:7">
      <c r="A296" s="6">
        <v>40057</v>
      </c>
      <c r="B296" s="7" t="s">
        <v>16</v>
      </c>
      <c r="C296" s="7" t="s">
        <v>30</v>
      </c>
      <c r="D296" s="7" t="s">
        <v>9</v>
      </c>
      <c r="E296" s="8">
        <v>9</v>
      </c>
      <c r="F296" s="9">
        <v>2232</v>
      </c>
      <c r="G296" s="9">
        <v>852.62</v>
      </c>
    </row>
    <row r="297" spans="1:7">
      <c r="A297" s="6">
        <v>40057</v>
      </c>
      <c r="B297" s="7" t="s">
        <v>23</v>
      </c>
      <c r="C297" s="7" t="s">
        <v>33</v>
      </c>
      <c r="D297" s="7" t="s">
        <v>15</v>
      </c>
      <c r="E297" s="8">
        <v>25</v>
      </c>
      <c r="F297" s="9">
        <v>5475</v>
      </c>
      <c r="G297" s="9">
        <v>1932.68</v>
      </c>
    </row>
    <row r="298" spans="1:7">
      <c r="A298" s="6">
        <v>40057</v>
      </c>
      <c r="B298" s="7" t="s">
        <v>10</v>
      </c>
      <c r="C298" s="7" t="s">
        <v>25</v>
      </c>
      <c r="D298" s="7" t="s">
        <v>11</v>
      </c>
      <c r="E298" s="8">
        <v>4</v>
      </c>
      <c r="F298" s="9">
        <v>588</v>
      </c>
      <c r="G298" s="9">
        <v>211.09</v>
      </c>
    </row>
    <row r="299" spans="1:7">
      <c r="A299" s="6">
        <v>40057</v>
      </c>
      <c r="B299" s="7" t="s">
        <v>12</v>
      </c>
      <c r="C299" s="7" t="s">
        <v>26</v>
      </c>
      <c r="D299" s="7" t="s">
        <v>21</v>
      </c>
      <c r="E299" s="8">
        <v>6</v>
      </c>
      <c r="F299" s="9">
        <v>672</v>
      </c>
      <c r="G299" s="9">
        <v>235.2</v>
      </c>
    </row>
    <row r="300" spans="1:7">
      <c r="A300" s="6">
        <v>40057</v>
      </c>
      <c r="B300" s="7" t="s">
        <v>16</v>
      </c>
      <c r="C300" s="7" t="s">
        <v>30</v>
      </c>
      <c r="D300" s="7" t="s">
        <v>9</v>
      </c>
      <c r="E300" s="8">
        <v>8</v>
      </c>
      <c r="F300" s="9">
        <v>1736</v>
      </c>
      <c r="G300" s="9">
        <v>597.17999999999995</v>
      </c>
    </row>
    <row r="301" spans="1:7">
      <c r="A301" s="6">
        <v>40057</v>
      </c>
      <c r="B301" s="7" t="s">
        <v>8</v>
      </c>
      <c r="C301" s="7" t="s">
        <v>33</v>
      </c>
      <c r="D301" s="7" t="s">
        <v>9</v>
      </c>
      <c r="E301" s="8">
        <v>5</v>
      </c>
      <c r="F301" s="9">
        <v>825</v>
      </c>
      <c r="G301" s="9">
        <v>276.38</v>
      </c>
    </row>
    <row r="302" spans="1:7">
      <c r="A302" s="6">
        <v>40057</v>
      </c>
      <c r="B302" s="7" t="s">
        <v>20</v>
      </c>
      <c r="C302" s="7" t="s">
        <v>25</v>
      </c>
      <c r="D302" s="7" t="s">
        <v>19</v>
      </c>
      <c r="E302" s="8">
        <v>20</v>
      </c>
      <c r="F302" s="9">
        <v>2580</v>
      </c>
      <c r="G302" s="9">
        <v>884.94</v>
      </c>
    </row>
    <row r="303" spans="1:7">
      <c r="A303" s="6">
        <v>40057</v>
      </c>
      <c r="B303" s="7" t="s">
        <v>12</v>
      </c>
      <c r="C303" s="7" t="s">
        <v>30</v>
      </c>
      <c r="D303" s="7" t="s">
        <v>13</v>
      </c>
      <c r="E303" s="8">
        <v>16</v>
      </c>
      <c r="F303" s="9">
        <v>3872</v>
      </c>
      <c r="G303" s="9">
        <v>1300.99</v>
      </c>
    </row>
    <row r="304" spans="1:7">
      <c r="A304" s="6">
        <v>40057</v>
      </c>
      <c r="B304" s="7" t="s">
        <v>16</v>
      </c>
      <c r="C304" s="7" t="s">
        <v>28</v>
      </c>
      <c r="D304" s="7" t="s">
        <v>19</v>
      </c>
      <c r="E304" s="8">
        <v>22</v>
      </c>
      <c r="F304" s="9">
        <v>3388</v>
      </c>
      <c r="G304" s="9">
        <v>1243.4000000000001</v>
      </c>
    </row>
    <row r="305" spans="1:7">
      <c r="A305" s="6">
        <v>40057</v>
      </c>
      <c r="B305" s="7" t="s">
        <v>20</v>
      </c>
      <c r="C305" s="7" t="s">
        <v>28</v>
      </c>
      <c r="D305" s="7" t="s">
        <v>17</v>
      </c>
      <c r="E305" s="8">
        <v>4</v>
      </c>
      <c r="F305" s="9">
        <v>472</v>
      </c>
      <c r="G305" s="9">
        <v>183.14</v>
      </c>
    </row>
    <row r="306" spans="1:7">
      <c r="A306" s="6">
        <v>40026</v>
      </c>
      <c r="B306" s="7" t="s">
        <v>14</v>
      </c>
      <c r="C306" s="7" t="s">
        <v>30</v>
      </c>
      <c r="D306" s="7" t="s">
        <v>19</v>
      </c>
      <c r="E306" s="8">
        <v>25</v>
      </c>
      <c r="F306" s="9">
        <v>2400</v>
      </c>
      <c r="G306" s="9">
        <v>828</v>
      </c>
    </row>
    <row r="307" spans="1:7">
      <c r="A307" s="6">
        <v>40026</v>
      </c>
      <c r="B307" s="7" t="s">
        <v>16</v>
      </c>
      <c r="C307" s="7" t="s">
        <v>28</v>
      </c>
      <c r="D307" s="7" t="s">
        <v>13</v>
      </c>
      <c r="E307" s="8">
        <v>14</v>
      </c>
      <c r="F307" s="9">
        <v>2926</v>
      </c>
      <c r="G307" s="9">
        <v>1047.51</v>
      </c>
    </row>
    <row r="308" spans="1:7">
      <c r="A308" s="6">
        <v>40026</v>
      </c>
      <c r="B308" s="7" t="s">
        <v>8</v>
      </c>
      <c r="C308" s="7" t="s">
        <v>29</v>
      </c>
      <c r="D308" s="7" t="s">
        <v>19</v>
      </c>
      <c r="E308" s="8">
        <v>2</v>
      </c>
      <c r="F308" s="9">
        <v>172</v>
      </c>
      <c r="G308" s="9">
        <v>57.45</v>
      </c>
    </row>
    <row r="309" spans="1:7">
      <c r="A309" s="6">
        <v>40026</v>
      </c>
      <c r="B309" s="7" t="s">
        <v>14</v>
      </c>
      <c r="C309" s="7" t="s">
        <v>32</v>
      </c>
      <c r="D309" s="7" t="s">
        <v>15</v>
      </c>
      <c r="E309" s="8">
        <v>1</v>
      </c>
      <c r="F309" s="9">
        <v>136</v>
      </c>
      <c r="G309" s="9">
        <v>43.38</v>
      </c>
    </row>
    <row r="310" spans="1:7">
      <c r="A310" s="6">
        <v>40026</v>
      </c>
      <c r="B310" s="7" t="s">
        <v>20</v>
      </c>
      <c r="C310" s="7" t="s">
        <v>32</v>
      </c>
      <c r="D310" s="7" t="s">
        <v>17</v>
      </c>
      <c r="E310" s="8">
        <v>25</v>
      </c>
      <c r="F310" s="9">
        <v>4800</v>
      </c>
      <c r="G310" s="9">
        <v>1612.8</v>
      </c>
    </row>
    <row r="311" spans="1:7">
      <c r="A311" s="6">
        <v>40026</v>
      </c>
      <c r="B311" s="7" t="s">
        <v>14</v>
      </c>
      <c r="C311" s="7" t="s">
        <v>30</v>
      </c>
      <c r="D311" s="7" t="s">
        <v>13</v>
      </c>
      <c r="E311" s="8">
        <v>16</v>
      </c>
      <c r="F311" s="9">
        <v>2208</v>
      </c>
      <c r="G311" s="9">
        <v>865.54</v>
      </c>
    </row>
    <row r="312" spans="1:7">
      <c r="A312" s="6">
        <v>40026</v>
      </c>
      <c r="B312" s="7" t="s">
        <v>8</v>
      </c>
      <c r="C312" s="7" t="s">
        <v>30</v>
      </c>
      <c r="D312" s="7" t="s">
        <v>21</v>
      </c>
      <c r="E312" s="8">
        <v>8</v>
      </c>
      <c r="F312" s="9">
        <v>1392</v>
      </c>
      <c r="G312" s="9">
        <v>439.87</v>
      </c>
    </row>
    <row r="313" spans="1:7">
      <c r="A313" s="6">
        <v>40026</v>
      </c>
      <c r="B313" s="7" t="s">
        <v>12</v>
      </c>
      <c r="C313" s="7" t="s">
        <v>31</v>
      </c>
      <c r="D313" s="7" t="s">
        <v>11</v>
      </c>
      <c r="E313" s="8">
        <v>14</v>
      </c>
      <c r="F313" s="9">
        <v>1792</v>
      </c>
      <c r="G313" s="9">
        <v>557.30999999999995</v>
      </c>
    </row>
    <row r="314" spans="1:7">
      <c r="A314" s="6">
        <v>40026</v>
      </c>
      <c r="B314" s="7" t="s">
        <v>8</v>
      </c>
      <c r="C314" s="7" t="s">
        <v>33</v>
      </c>
      <c r="D314" s="7" t="s">
        <v>15</v>
      </c>
      <c r="E314" s="8">
        <v>23</v>
      </c>
      <c r="F314" s="9">
        <v>1886</v>
      </c>
      <c r="G314" s="9">
        <v>595.98</v>
      </c>
    </row>
    <row r="315" spans="1:7">
      <c r="A315" s="6">
        <v>40026</v>
      </c>
      <c r="B315" s="7" t="s">
        <v>12</v>
      </c>
      <c r="C315" s="7" t="s">
        <v>26</v>
      </c>
      <c r="D315" s="7" t="s">
        <v>7</v>
      </c>
      <c r="E315" s="8">
        <v>16</v>
      </c>
      <c r="F315" s="9">
        <v>2848</v>
      </c>
      <c r="G315" s="9">
        <v>891.42</v>
      </c>
    </row>
    <row r="316" spans="1:7">
      <c r="A316" s="6">
        <v>40026</v>
      </c>
      <c r="B316" s="7" t="s">
        <v>10</v>
      </c>
      <c r="C316" s="7" t="s">
        <v>27</v>
      </c>
      <c r="D316" s="7" t="s">
        <v>19</v>
      </c>
      <c r="E316" s="8">
        <v>18</v>
      </c>
      <c r="F316" s="9">
        <v>2826</v>
      </c>
      <c r="G316" s="9">
        <v>1065.4000000000001</v>
      </c>
    </row>
    <row r="317" spans="1:7">
      <c r="A317" s="6">
        <v>40026</v>
      </c>
      <c r="B317" s="7" t="s">
        <v>8</v>
      </c>
      <c r="C317" s="7" t="s">
        <v>31</v>
      </c>
      <c r="D317" s="7" t="s">
        <v>19</v>
      </c>
      <c r="E317" s="8">
        <v>17</v>
      </c>
      <c r="F317" s="9">
        <v>2006</v>
      </c>
      <c r="G317" s="9">
        <v>758.27</v>
      </c>
    </row>
    <row r="318" spans="1:7">
      <c r="A318" s="6">
        <v>40026</v>
      </c>
      <c r="B318" s="7" t="s">
        <v>18</v>
      </c>
      <c r="C318" s="7" t="s">
        <v>33</v>
      </c>
      <c r="D318" s="7" t="s">
        <v>15</v>
      </c>
      <c r="E318" s="8">
        <v>20</v>
      </c>
      <c r="F318" s="9">
        <v>4760</v>
      </c>
      <c r="G318" s="9">
        <v>1818.32</v>
      </c>
    </row>
    <row r="319" spans="1:7">
      <c r="A319" s="6">
        <v>40026</v>
      </c>
      <c r="B319" s="7" t="s">
        <v>22</v>
      </c>
      <c r="C319" s="7" t="s">
        <v>30</v>
      </c>
      <c r="D319" s="7" t="s">
        <v>7</v>
      </c>
      <c r="E319" s="8">
        <v>10</v>
      </c>
      <c r="F319" s="9">
        <v>1990</v>
      </c>
      <c r="G319" s="9">
        <v>696.5</v>
      </c>
    </row>
    <row r="320" spans="1:7">
      <c r="A320" s="6">
        <v>40026</v>
      </c>
      <c r="B320" s="7" t="s">
        <v>18</v>
      </c>
      <c r="C320" s="7" t="s">
        <v>25</v>
      </c>
      <c r="D320" s="7" t="s">
        <v>9</v>
      </c>
      <c r="E320" s="8">
        <v>8</v>
      </c>
      <c r="F320" s="9">
        <v>1280</v>
      </c>
      <c r="G320" s="9">
        <v>473.6</v>
      </c>
    </row>
    <row r="321" spans="1:7">
      <c r="A321" s="6">
        <v>40026</v>
      </c>
      <c r="B321" s="7" t="s">
        <v>12</v>
      </c>
      <c r="C321" s="7" t="s">
        <v>31</v>
      </c>
      <c r="D321" s="7" t="s">
        <v>7</v>
      </c>
      <c r="E321" s="8">
        <v>9</v>
      </c>
      <c r="F321" s="9">
        <v>1440</v>
      </c>
      <c r="G321" s="9">
        <v>557.28</v>
      </c>
    </row>
    <row r="322" spans="1:7">
      <c r="A322" s="6">
        <v>39995</v>
      </c>
      <c r="B322" s="7" t="s">
        <v>24</v>
      </c>
      <c r="C322" s="7" t="s">
        <v>26</v>
      </c>
      <c r="D322" s="7" t="s">
        <v>17</v>
      </c>
      <c r="E322" s="8">
        <v>14</v>
      </c>
      <c r="F322" s="9">
        <v>2534</v>
      </c>
      <c r="G322" s="9">
        <v>942.65</v>
      </c>
    </row>
    <row r="323" spans="1:7">
      <c r="A323" s="6">
        <v>39995</v>
      </c>
      <c r="B323" s="7" t="s">
        <v>20</v>
      </c>
      <c r="C323" s="7" t="s">
        <v>30</v>
      </c>
      <c r="D323" s="7" t="s">
        <v>11</v>
      </c>
      <c r="E323" s="8">
        <v>18</v>
      </c>
      <c r="F323" s="9">
        <v>4104</v>
      </c>
      <c r="G323" s="9">
        <v>1383.05</v>
      </c>
    </row>
    <row r="324" spans="1:7">
      <c r="A324" s="6">
        <v>39995</v>
      </c>
      <c r="B324" s="7" t="s">
        <v>14</v>
      </c>
      <c r="C324" s="7" t="s">
        <v>32</v>
      </c>
      <c r="D324" s="7" t="s">
        <v>17</v>
      </c>
      <c r="E324" s="8">
        <v>19</v>
      </c>
      <c r="F324" s="9">
        <v>1710</v>
      </c>
      <c r="G324" s="9">
        <v>540.36</v>
      </c>
    </row>
    <row r="325" spans="1:7">
      <c r="A325" s="6">
        <v>39995</v>
      </c>
      <c r="B325" s="7" t="s">
        <v>18</v>
      </c>
      <c r="C325" s="7" t="s">
        <v>30</v>
      </c>
      <c r="D325" s="7" t="s">
        <v>13</v>
      </c>
      <c r="E325" s="8">
        <v>20</v>
      </c>
      <c r="F325" s="9">
        <v>4380</v>
      </c>
      <c r="G325" s="9">
        <v>1686.3</v>
      </c>
    </row>
    <row r="326" spans="1:7">
      <c r="A326" s="6">
        <v>39995</v>
      </c>
      <c r="B326" s="7" t="s">
        <v>8</v>
      </c>
      <c r="C326" s="7" t="s">
        <v>32</v>
      </c>
      <c r="D326" s="7" t="s">
        <v>13</v>
      </c>
      <c r="E326" s="8">
        <v>12</v>
      </c>
      <c r="F326" s="9">
        <v>2820</v>
      </c>
      <c r="G326" s="9">
        <v>916.5</v>
      </c>
    </row>
    <row r="327" spans="1:7">
      <c r="A327" s="6">
        <v>39995</v>
      </c>
      <c r="B327" s="7" t="s">
        <v>12</v>
      </c>
      <c r="C327" s="7" t="s">
        <v>33</v>
      </c>
      <c r="D327" s="7" t="s">
        <v>15</v>
      </c>
      <c r="E327" s="8">
        <v>19</v>
      </c>
      <c r="F327" s="9">
        <v>3572</v>
      </c>
      <c r="G327" s="9">
        <v>1382.36</v>
      </c>
    </row>
    <row r="328" spans="1:7">
      <c r="A328" s="6">
        <v>39995</v>
      </c>
      <c r="B328" s="7" t="s">
        <v>24</v>
      </c>
      <c r="C328" s="7" t="s">
        <v>26</v>
      </c>
      <c r="D328" s="7" t="s">
        <v>11</v>
      </c>
      <c r="E328" s="8">
        <v>2</v>
      </c>
      <c r="F328" s="9">
        <v>208</v>
      </c>
      <c r="G328" s="9">
        <v>66.14</v>
      </c>
    </row>
    <row r="329" spans="1:7">
      <c r="A329" s="6">
        <v>39995</v>
      </c>
      <c r="B329" s="7" t="s">
        <v>22</v>
      </c>
      <c r="C329" s="7" t="s">
        <v>32</v>
      </c>
      <c r="D329" s="7" t="s">
        <v>21</v>
      </c>
      <c r="E329" s="8">
        <v>21</v>
      </c>
      <c r="F329" s="9">
        <v>2919</v>
      </c>
      <c r="G329" s="9">
        <v>1065.44</v>
      </c>
    </row>
    <row r="330" spans="1:7">
      <c r="A330" s="6">
        <v>39995</v>
      </c>
      <c r="B330" s="7" t="s">
        <v>8</v>
      </c>
      <c r="C330" s="7" t="s">
        <v>30</v>
      </c>
      <c r="D330" s="7" t="s">
        <v>9</v>
      </c>
      <c r="E330" s="8">
        <v>5</v>
      </c>
      <c r="F330" s="9">
        <v>640</v>
      </c>
      <c r="G330" s="9">
        <v>201.6</v>
      </c>
    </row>
    <row r="331" spans="1:7">
      <c r="A331" s="6">
        <v>39995</v>
      </c>
      <c r="B331" s="7" t="s">
        <v>23</v>
      </c>
      <c r="C331" s="7" t="s">
        <v>29</v>
      </c>
      <c r="D331" s="7" t="s">
        <v>7</v>
      </c>
      <c r="E331" s="8">
        <v>17</v>
      </c>
      <c r="F331" s="9">
        <v>3944</v>
      </c>
      <c r="G331" s="9">
        <v>1206.8599999999999</v>
      </c>
    </row>
    <row r="332" spans="1:7">
      <c r="A332" s="6">
        <v>39995</v>
      </c>
      <c r="B332" s="7" t="s">
        <v>20</v>
      </c>
      <c r="C332" s="7" t="s">
        <v>30</v>
      </c>
      <c r="D332" s="7" t="s">
        <v>9</v>
      </c>
      <c r="E332" s="8">
        <v>24</v>
      </c>
      <c r="F332" s="9">
        <v>3912</v>
      </c>
      <c r="G332" s="9">
        <v>1302.7</v>
      </c>
    </row>
    <row r="333" spans="1:7">
      <c r="A333" s="6">
        <v>39995</v>
      </c>
      <c r="B333" s="7" t="s">
        <v>18</v>
      </c>
      <c r="C333" s="7" t="s">
        <v>29</v>
      </c>
      <c r="D333" s="7" t="s">
        <v>15</v>
      </c>
      <c r="E333" s="8">
        <v>18</v>
      </c>
      <c r="F333" s="9">
        <v>2610</v>
      </c>
      <c r="G333" s="9">
        <v>863.91</v>
      </c>
    </row>
    <row r="334" spans="1:7">
      <c r="A334" s="6">
        <v>39995</v>
      </c>
      <c r="B334" s="7" t="s">
        <v>10</v>
      </c>
      <c r="C334" s="7" t="s">
        <v>33</v>
      </c>
      <c r="D334" s="7" t="s">
        <v>9</v>
      </c>
      <c r="E334" s="8">
        <v>4</v>
      </c>
      <c r="F334" s="9">
        <v>364</v>
      </c>
      <c r="G334" s="9">
        <v>129.22</v>
      </c>
    </row>
    <row r="335" spans="1:7">
      <c r="A335" s="6">
        <v>39995</v>
      </c>
      <c r="B335" s="7" t="s">
        <v>14</v>
      </c>
      <c r="C335" s="7" t="s">
        <v>30</v>
      </c>
      <c r="D335" s="7" t="s">
        <v>17</v>
      </c>
      <c r="E335" s="8">
        <v>5</v>
      </c>
      <c r="F335" s="9">
        <v>680</v>
      </c>
      <c r="G335" s="9">
        <v>234.6</v>
      </c>
    </row>
    <row r="336" spans="1:7">
      <c r="A336" s="6">
        <v>39995</v>
      </c>
      <c r="B336" s="7" t="s">
        <v>24</v>
      </c>
      <c r="C336" s="7" t="s">
        <v>32</v>
      </c>
      <c r="D336" s="7" t="s">
        <v>11</v>
      </c>
      <c r="E336" s="8">
        <v>20</v>
      </c>
      <c r="F336" s="9">
        <v>3720</v>
      </c>
      <c r="G336" s="9">
        <v>1242.48</v>
      </c>
    </row>
    <row r="337" spans="1:7">
      <c r="A337" s="6">
        <v>39995</v>
      </c>
      <c r="B337" s="7" t="s">
        <v>8</v>
      </c>
      <c r="C337" s="7" t="s">
        <v>28</v>
      </c>
      <c r="D337" s="7" t="s">
        <v>9</v>
      </c>
      <c r="E337" s="8">
        <v>18</v>
      </c>
      <c r="F337" s="9">
        <v>3564</v>
      </c>
      <c r="G337" s="9">
        <v>1179.68</v>
      </c>
    </row>
    <row r="338" spans="1:7">
      <c r="A338" s="6">
        <v>39995</v>
      </c>
      <c r="B338" s="7" t="s">
        <v>23</v>
      </c>
      <c r="C338" s="7" t="s">
        <v>29</v>
      </c>
      <c r="D338" s="7" t="s">
        <v>11</v>
      </c>
      <c r="E338" s="8">
        <v>1</v>
      </c>
      <c r="F338" s="9">
        <v>122</v>
      </c>
      <c r="G338" s="9">
        <v>43.92</v>
      </c>
    </row>
    <row r="339" spans="1:7">
      <c r="A339" s="6">
        <v>39995</v>
      </c>
      <c r="B339" s="7" t="s">
        <v>10</v>
      </c>
      <c r="C339" s="7" t="s">
        <v>32</v>
      </c>
      <c r="D339" s="7" t="s">
        <v>17</v>
      </c>
      <c r="E339" s="8">
        <v>8</v>
      </c>
      <c r="F339" s="9">
        <v>664</v>
      </c>
      <c r="G339" s="9">
        <v>215.14</v>
      </c>
    </row>
    <row r="340" spans="1:7">
      <c r="A340" s="6">
        <v>39995</v>
      </c>
      <c r="B340" s="7" t="s">
        <v>8</v>
      </c>
      <c r="C340" s="7" t="s">
        <v>26</v>
      </c>
      <c r="D340" s="7" t="s">
        <v>17</v>
      </c>
      <c r="E340" s="8">
        <v>2</v>
      </c>
      <c r="F340" s="9">
        <v>290</v>
      </c>
      <c r="G340" s="9">
        <v>88.16</v>
      </c>
    </row>
    <row r="341" spans="1:7">
      <c r="A341" s="6">
        <v>39965</v>
      </c>
      <c r="B341" s="7" t="s">
        <v>8</v>
      </c>
      <c r="C341" s="7" t="s">
        <v>28</v>
      </c>
      <c r="D341" s="7" t="s">
        <v>7</v>
      </c>
      <c r="E341" s="8">
        <v>3</v>
      </c>
      <c r="F341" s="9">
        <v>312</v>
      </c>
      <c r="G341" s="9">
        <v>117.62</v>
      </c>
    </row>
    <row r="342" spans="1:7">
      <c r="A342" s="6">
        <v>39965</v>
      </c>
      <c r="B342" s="7" t="s">
        <v>8</v>
      </c>
      <c r="C342" s="7" t="s">
        <v>33</v>
      </c>
      <c r="D342" s="7" t="s">
        <v>15</v>
      </c>
      <c r="E342" s="8">
        <v>1</v>
      </c>
      <c r="F342" s="9">
        <v>172</v>
      </c>
      <c r="G342" s="9">
        <v>64.67</v>
      </c>
    </row>
    <row r="343" spans="1:7">
      <c r="A343" s="6">
        <v>39965</v>
      </c>
      <c r="B343" s="7" t="s">
        <v>20</v>
      </c>
      <c r="C343" s="7" t="s">
        <v>30</v>
      </c>
      <c r="D343" s="7" t="s">
        <v>9</v>
      </c>
      <c r="E343" s="8">
        <v>15</v>
      </c>
      <c r="F343" s="9">
        <v>1965</v>
      </c>
      <c r="G343" s="9">
        <v>599.33000000000004</v>
      </c>
    </row>
    <row r="344" spans="1:7">
      <c r="A344" s="6">
        <v>39965</v>
      </c>
      <c r="B344" s="7" t="s">
        <v>24</v>
      </c>
      <c r="C344" s="7" t="s">
        <v>29</v>
      </c>
      <c r="D344" s="7" t="s">
        <v>21</v>
      </c>
      <c r="E344" s="8">
        <v>9</v>
      </c>
      <c r="F344" s="9">
        <v>2250</v>
      </c>
      <c r="G344" s="9">
        <v>733.5</v>
      </c>
    </row>
    <row r="345" spans="1:7">
      <c r="A345" s="6">
        <v>39965</v>
      </c>
      <c r="B345" s="7" t="s">
        <v>18</v>
      </c>
      <c r="C345" s="7" t="s">
        <v>26</v>
      </c>
      <c r="D345" s="7" t="s">
        <v>21</v>
      </c>
      <c r="E345" s="8">
        <v>13</v>
      </c>
      <c r="F345" s="9">
        <v>2067</v>
      </c>
      <c r="G345" s="9">
        <v>826.8</v>
      </c>
    </row>
    <row r="346" spans="1:7">
      <c r="A346" s="6">
        <v>39965</v>
      </c>
      <c r="B346" s="7" t="s">
        <v>23</v>
      </c>
      <c r="C346" s="7" t="s">
        <v>27</v>
      </c>
      <c r="D346" s="7" t="s">
        <v>19</v>
      </c>
      <c r="E346" s="8">
        <v>2</v>
      </c>
      <c r="F346" s="9">
        <v>234</v>
      </c>
      <c r="G346" s="9">
        <v>87.75</v>
      </c>
    </row>
    <row r="347" spans="1:7">
      <c r="A347" s="6">
        <v>39965</v>
      </c>
      <c r="B347" s="7" t="s">
        <v>16</v>
      </c>
      <c r="C347" s="7" t="s">
        <v>25</v>
      </c>
      <c r="D347" s="7" t="s">
        <v>19</v>
      </c>
      <c r="E347" s="8">
        <v>16</v>
      </c>
      <c r="F347" s="9">
        <v>3296</v>
      </c>
      <c r="G347" s="9">
        <v>1130.53</v>
      </c>
    </row>
    <row r="348" spans="1:7">
      <c r="A348" s="6">
        <v>39965</v>
      </c>
      <c r="B348" s="7" t="s">
        <v>10</v>
      </c>
      <c r="C348" s="7" t="s">
        <v>26</v>
      </c>
      <c r="D348" s="7" t="s">
        <v>13</v>
      </c>
      <c r="E348" s="8">
        <v>5</v>
      </c>
      <c r="F348" s="9">
        <v>1025</v>
      </c>
      <c r="G348" s="9">
        <v>337.23</v>
      </c>
    </row>
    <row r="349" spans="1:7">
      <c r="A349" s="6">
        <v>39965</v>
      </c>
      <c r="B349" s="7" t="s">
        <v>8</v>
      </c>
      <c r="C349" s="7" t="s">
        <v>25</v>
      </c>
      <c r="D349" s="7" t="s">
        <v>19</v>
      </c>
      <c r="E349" s="8">
        <v>16</v>
      </c>
      <c r="F349" s="9">
        <v>3024</v>
      </c>
      <c r="G349" s="9">
        <v>1040.26</v>
      </c>
    </row>
    <row r="350" spans="1:7">
      <c r="A350" s="6">
        <v>39965</v>
      </c>
      <c r="B350" s="7" t="s">
        <v>18</v>
      </c>
      <c r="C350" s="7" t="s">
        <v>28</v>
      </c>
      <c r="D350" s="7" t="s">
        <v>19</v>
      </c>
      <c r="E350" s="8">
        <v>3</v>
      </c>
      <c r="F350" s="9">
        <v>531</v>
      </c>
      <c r="G350" s="9">
        <v>203.37</v>
      </c>
    </row>
    <row r="351" spans="1:7">
      <c r="A351" s="6">
        <v>39965</v>
      </c>
      <c r="B351" s="7" t="s">
        <v>22</v>
      </c>
      <c r="C351" s="7" t="s">
        <v>32</v>
      </c>
      <c r="D351" s="7" t="s">
        <v>7</v>
      </c>
      <c r="E351" s="8">
        <v>16</v>
      </c>
      <c r="F351" s="9">
        <v>1504</v>
      </c>
      <c r="G351" s="9">
        <v>515.87</v>
      </c>
    </row>
    <row r="352" spans="1:7">
      <c r="A352" s="6">
        <v>39965</v>
      </c>
      <c r="B352" s="7" t="s">
        <v>10</v>
      </c>
      <c r="C352" s="7" t="s">
        <v>28</v>
      </c>
      <c r="D352" s="7" t="s">
        <v>7</v>
      </c>
      <c r="E352" s="8">
        <v>14</v>
      </c>
      <c r="F352" s="9">
        <v>1120</v>
      </c>
      <c r="G352" s="9">
        <v>412.16</v>
      </c>
    </row>
    <row r="353" spans="1:7">
      <c r="A353" s="6">
        <v>39965</v>
      </c>
      <c r="B353" s="7" t="s">
        <v>22</v>
      </c>
      <c r="C353" s="7" t="s">
        <v>33</v>
      </c>
      <c r="D353" s="7" t="s">
        <v>19</v>
      </c>
      <c r="E353" s="8">
        <v>9</v>
      </c>
      <c r="F353" s="9">
        <v>1989</v>
      </c>
      <c r="G353" s="9">
        <v>710.07</v>
      </c>
    </row>
    <row r="354" spans="1:7">
      <c r="A354" s="6">
        <v>39965</v>
      </c>
      <c r="B354" s="7" t="s">
        <v>12</v>
      </c>
      <c r="C354" s="7" t="s">
        <v>25</v>
      </c>
      <c r="D354" s="7" t="s">
        <v>19</v>
      </c>
      <c r="E354" s="8">
        <v>1</v>
      </c>
      <c r="F354" s="9">
        <v>184</v>
      </c>
      <c r="G354" s="9">
        <v>72.5</v>
      </c>
    </row>
    <row r="355" spans="1:7">
      <c r="A355" s="6">
        <v>39965</v>
      </c>
      <c r="B355" s="7" t="s">
        <v>18</v>
      </c>
      <c r="C355" s="7" t="s">
        <v>31</v>
      </c>
      <c r="D355" s="7" t="s">
        <v>7</v>
      </c>
      <c r="E355" s="8">
        <v>6</v>
      </c>
      <c r="F355" s="9">
        <v>1440</v>
      </c>
      <c r="G355" s="9">
        <v>468</v>
      </c>
    </row>
    <row r="356" spans="1:7">
      <c r="A356" s="6">
        <v>39965</v>
      </c>
      <c r="B356" s="7" t="s">
        <v>18</v>
      </c>
      <c r="C356" s="7" t="s">
        <v>31</v>
      </c>
      <c r="D356" s="7" t="s">
        <v>19</v>
      </c>
      <c r="E356" s="8">
        <v>10</v>
      </c>
      <c r="F356" s="9">
        <v>1280</v>
      </c>
      <c r="G356" s="9">
        <v>387.84</v>
      </c>
    </row>
    <row r="357" spans="1:7">
      <c r="A357" s="6">
        <v>39965</v>
      </c>
      <c r="B357" s="7" t="s">
        <v>12</v>
      </c>
      <c r="C357" s="7" t="s">
        <v>32</v>
      </c>
      <c r="D357" s="7" t="s">
        <v>17</v>
      </c>
      <c r="E357" s="8">
        <v>17</v>
      </c>
      <c r="F357" s="9">
        <v>3774</v>
      </c>
      <c r="G357" s="9">
        <v>1426.57</v>
      </c>
    </row>
    <row r="358" spans="1:7">
      <c r="A358" s="6">
        <v>39965</v>
      </c>
      <c r="B358" s="7" t="s">
        <v>10</v>
      </c>
      <c r="C358" s="7" t="s">
        <v>27</v>
      </c>
      <c r="D358" s="7" t="s">
        <v>21</v>
      </c>
      <c r="E358" s="8">
        <v>11</v>
      </c>
      <c r="F358" s="9">
        <v>1034</v>
      </c>
      <c r="G358" s="9">
        <v>375.34</v>
      </c>
    </row>
    <row r="359" spans="1:7">
      <c r="A359" s="6">
        <v>39934</v>
      </c>
      <c r="B359" s="7" t="s">
        <v>24</v>
      </c>
      <c r="C359" s="7" t="s">
        <v>32</v>
      </c>
      <c r="D359" s="7" t="s">
        <v>15</v>
      </c>
      <c r="E359" s="8">
        <v>14</v>
      </c>
      <c r="F359" s="9">
        <v>2786</v>
      </c>
      <c r="G359" s="9">
        <v>1069.82</v>
      </c>
    </row>
    <row r="360" spans="1:7">
      <c r="A360" s="6">
        <v>39934</v>
      </c>
      <c r="B360" s="7" t="s">
        <v>16</v>
      </c>
      <c r="C360" s="7" t="s">
        <v>26</v>
      </c>
      <c r="D360" s="7" t="s">
        <v>17</v>
      </c>
      <c r="E360" s="8">
        <v>22</v>
      </c>
      <c r="F360" s="9">
        <v>3916</v>
      </c>
      <c r="G360" s="9">
        <v>1229.6199999999999</v>
      </c>
    </row>
    <row r="361" spans="1:7">
      <c r="A361" s="6">
        <v>39934</v>
      </c>
      <c r="B361" s="7" t="s">
        <v>20</v>
      </c>
      <c r="C361" s="7" t="s">
        <v>27</v>
      </c>
      <c r="D361" s="7" t="s">
        <v>7</v>
      </c>
      <c r="E361" s="8">
        <v>13</v>
      </c>
      <c r="F361" s="9">
        <v>2795</v>
      </c>
      <c r="G361" s="9">
        <v>1011.79</v>
      </c>
    </row>
    <row r="362" spans="1:7">
      <c r="A362" s="6">
        <v>39934</v>
      </c>
      <c r="B362" s="7" t="s">
        <v>10</v>
      </c>
      <c r="C362" s="7" t="s">
        <v>27</v>
      </c>
      <c r="D362" s="7" t="s">
        <v>7</v>
      </c>
      <c r="E362" s="8">
        <v>14</v>
      </c>
      <c r="F362" s="9">
        <v>1876</v>
      </c>
      <c r="G362" s="9">
        <v>688.49</v>
      </c>
    </row>
    <row r="363" spans="1:7">
      <c r="A363" s="6">
        <v>39934</v>
      </c>
      <c r="B363" s="7" t="s">
        <v>18</v>
      </c>
      <c r="C363" s="7" t="s">
        <v>31</v>
      </c>
      <c r="D363" s="7" t="s">
        <v>11</v>
      </c>
      <c r="E363" s="8">
        <v>19</v>
      </c>
      <c r="F363" s="9">
        <v>2964</v>
      </c>
      <c r="G363" s="9">
        <v>978.12</v>
      </c>
    </row>
    <row r="364" spans="1:7">
      <c r="A364" s="6">
        <v>39934</v>
      </c>
      <c r="B364" s="7" t="s">
        <v>23</v>
      </c>
      <c r="C364" s="7" t="s">
        <v>31</v>
      </c>
      <c r="D364" s="7" t="s">
        <v>11</v>
      </c>
      <c r="E364" s="8">
        <v>2</v>
      </c>
      <c r="F364" s="9">
        <v>434</v>
      </c>
      <c r="G364" s="9">
        <v>154.5</v>
      </c>
    </row>
    <row r="365" spans="1:7">
      <c r="A365" s="6">
        <v>39934</v>
      </c>
      <c r="B365" s="7" t="s">
        <v>23</v>
      </c>
      <c r="C365" s="7" t="s">
        <v>32</v>
      </c>
      <c r="D365" s="7" t="s">
        <v>7</v>
      </c>
      <c r="E365" s="8">
        <v>8</v>
      </c>
      <c r="F365" s="9">
        <v>1176</v>
      </c>
      <c r="G365" s="9">
        <v>445.7</v>
      </c>
    </row>
    <row r="366" spans="1:7">
      <c r="A366" s="6">
        <v>39934</v>
      </c>
      <c r="B366" s="7" t="s">
        <v>20</v>
      </c>
      <c r="C366" s="7" t="s">
        <v>31</v>
      </c>
      <c r="D366" s="7" t="s">
        <v>21</v>
      </c>
      <c r="E366" s="8">
        <v>7</v>
      </c>
      <c r="F366" s="9">
        <v>595</v>
      </c>
      <c r="G366" s="9">
        <v>196.95</v>
      </c>
    </row>
    <row r="367" spans="1:7">
      <c r="A367" s="6">
        <v>39934</v>
      </c>
      <c r="B367" s="7" t="s">
        <v>24</v>
      </c>
      <c r="C367" s="7" t="s">
        <v>26</v>
      </c>
      <c r="D367" s="7" t="s">
        <v>13</v>
      </c>
      <c r="E367" s="8">
        <v>2</v>
      </c>
      <c r="F367" s="9">
        <v>352</v>
      </c>
      <c r="G367" s="9">
        <v>134.11000000000001</v>
      </c>
    </row>
    <row r="368" spans="1:7">
      <c r="A368" s="6">
        <v>39934</v>
      </c>
      <c r="B368" s="7" t="s">
        <v>22</v>
      </c>
      <c r="C368" s="7" t="s">
        <v>25</v>
      </c>
      <c r="D368" s="7" t="s">
        <v>9</v>
      </c>
      <c r="E368" s="8">
        <v>7</v>
      </c>
      <c r="F368" s="9">
        <v>784</v>
      </c>
      <c r="G368" s="9">
        <v>271.26</v>
      </c>
    </row>
    <row r="369" spans="1:7">
      <c r="A369" s="6">
        <v>39934</v>
      </c>
      <c r="B369" s="7" t="s">
        <v>22</v>
      </c>
      <c r="C369" s="7" t="s">
        <v>29</v>
      </c>
      <c r="D369" s="7" t="s">
        <v>19</v>
      </c>
      <c r="E369" s="8">
        <v>18</v>
      </c>
      <c r="F369" s="9">
        <v>1980</v>
      </c>
      <c r="G369" s="9">
        <v>689.04</v>
      </c>
    </row>
    <row r="370" spans="1:7">
      <c r="A370" s="6">
        <v>39934</v>
      </c>
      <c r="B370" s="7" t="s">
        <v>18</v>
      </c>
      <c r="C370" s="7" t="s">
        <v>25</v>
      </c>
      <c r="D370" s="7" t="s">
        <v>15</v>
      </c>
      <c r="E370" s="8">
        <v>23</v>
      </c>
      <c r="F370" s="9">
        <v>2254</v>
      </c>
      <c r="G370" s="9">
        <v>705.5</v>
      </c>
    </row>
    <row r="371" spans="1:7">
      <c r="A371" s="6">
        <v>39934</v>
      </c>
      <c r="B371" s="7" t="s">
        <v>12</v>
      </c>
      <c r="C371" s="7" t="s">
        <v>30</v>
      </c>
      <c r="D371" s="7" t="s">
        <v>9</v>
      </c>
      <c r="E371" s="8">
        <v>12</v>
      </c>
      <c r="F371" s="9">
        <v>2712</v>
      </c>
      <c r="G371" s="9">
        <v>862.42</v>
      </c>
    </row>
    <row r="372" spans="1:7">
      <c r="A372" s="6">
        <v>39934</v>
      </c>
      <c r="B372" s="7" t="s">
        <v>22</v>
      </c>
      <c r="C372" s="7" t="s">
        <v>26</v>
      </c>
      <c r="D372" s="7" t="s">
        <v>17</v>
      </c>
      <c r="E372" s="8">
        <v>25</v>
      </c>
      <c r="F372" s="9">
        <v>3800</v>
      </c>
      <c r="G372" s="9">
        <v>1368</v>
      </c>
    </row>
    <row r="373" spans="1:7">
      <c r="A373" s="6">
        <v>39934</v>
      </c>
      <c r="B373" s="7" t="s">
        <v>14</v>
      </c>
      <c r="C373" s="7" t="s">
        <v>33</v>
      </c>
      <c r="D373" s="7" t="s">
        <v>15</v>
      </c>
      <c r="E373" s="8">
        <v>15</v>
      </c>
      <c r="F373" s="9">
        <v>2400</v>
      </c>
      <c r="G373" s="9">
        <v>770.4</v>
      </c>
    </row>
    <row r="374" spans="1:7">
      <c r="A374" s="6">
        <v>39934</v>
      </c>
      <c r="B374" s="7" t="s">
        <v>22</v>
      </c>
      <c r="C374" s="7" t="s">
        <v>26</v>
      </c>
      <c r="D374" s="7" t="s">
        <v>21</v>
      </c>
      <c r="E374" s="8">
        <v>24</v>
      </c>
      <c r="F374" s="9">
        <v>2784</v>
      </c>
      <c r="G374" s="9">
        <v>1063.49</v>
      </c>
    </row>
    <row r="375" spans="1:7">
      <c r="A375" s="6">
        <v>39934</v>
      </c>
      <c r="B375" s="7" t="s">
        <v>14</v>
      </c>
      <c r="C375" s="7" t="s">
        <v>31</v>
      </c>
      <c r="D375" s="7" t="s">
        <v>9</v>
      </c>
      <c r="E375" s="8">
        <v>19</v>
      </c>
      <c r="F375" s="9">
        <v>1976</v>
      </c>
      <c r="G375" s="9">
        <v>634.29999999999995</v>
      </c>
    </row>
    <row r="376" spans="1:7">
      <c r="A376" s="6">
        <v>39934</v>
      </c>
      <c r="B376" s="7" t="s">
        <v>23</v>
      </c>
      <c r="C376" s="7" t="s">
        <v>29</v>
      </c>
      <c r="D376" s="7" t="s">
        <v>11</v>
      </c>
      <c r="E376" s="8">
        <v>5</v>
      </c>
      <c r="F376" s="9">
        <v>850</v>
      </c>
      <c r="G376" s="9">
        <v>314.5</v>
      </c>
    </row>
    <row r="377" spans="1:7">
      <c r="A377" s="6">
        <v>39934</v>
      </c>
      <c r="B377" s="7" t="s">
        <v>24</v>
      </c>
      <c r="C377" s="7" t="s">
        <v>26</v>
      </c>
      <c r="D377" s="7" t="s">
        <v>19</v>
      </c>
      <c r="E377" s="8">
        <v>8</v>
      </c>
      <c r="F377" s="9">
        <v>1272</v>
      </c>
      <c r="G377" s="9">
        <v>454.1</v>
      </c>
    </row>
    <row r="378" spans="1:7">
      <c r="A378" s="6">
        <v>39904</v>
      </c>
      <c r="B378" s="7" t="s">
        <v>23</v>
      </c>
      <c r="C378" s="7" t="s">
        <v>32</v>
      </c>
      <c r="D378" s="7" t="s">
        <v>21</v>
      </c>
      <c r="E378" s="8">
        <v>14</v>
      </c>
      <c r="F378" s="9">
        <v>1428</v>
      </c>
      <c r="G378" s="9">
        <v>441.25</v>
      </c>
    </row>
    <row r="379" spans="1:7">
      <c r="A379" s="6">
        <v>39904</v>
      </c>
      <c r="B379" s="7" t="s">
        <v>8</v>
      </c>
      <c r="C379" s="7" t="s">
        <v>27</v>
      </c>
      <c r="D379" s="7" t="s">
        <v>15</v>
      </c>
      <c r="E379" s="8">
        <v>7</v>
      </c>
      <c r="F379" s="9">
        <v>581</v>
      </c>
      <c r="G379" s="9">
        <v>209.74</v>
      </c>
    </row>
    <row r="380" spans="1:7">
      <c r="A380" s="6">
        <v>39904</v>
      </c>
      <c r="B380" s="7" t="s">
        <v>20</v>
      </c>
      <c r="C380" s="7" t="s">
        <v>26</v>
      </c>
      <c r="D380" s="7" t="s">
        <v>15</v>
      </c>
      <c r="E380" s="8">
        <v>2</v>
      </c>
      <c r="F380" s="9">
        <v>372</v>
      </c>
      <c r="G380" s="9">
        <v>111.6</v>
      </c>
    </row>
    <row r="381" spans="1:7">
      <c r="A381" s="6">
        <v>39904</v>
      </c>
      <c r="B381" s="7" t="s">
        <v>24</v>
      </c>
      <c r="C381" s="7" t="s">
        <v>32</v>
      </c>
      <c r="D381" s="7" t="s">
        <v>9</v>
      </c>
      <c r="E381" s="8">
        <v>3</v>
      </c>
      <c r="F381" s="9">
        <v>282</v>
      </c>
      <c r="G381" s="9">
        <v>101.8</v>
      </c>
    </row>
    <row r="382" spans="1:7">
      <c r="A382" s="6">
        <v>39904</v>
      </c>
      <c r="B382" s="7" t="s">
        <v>10</v>
      </c>
      <c r="C382" s="7" t="s">
        <v>29</v>
      </c>
      <c r="D382" s="7" t="s">
        <v>21</v>
      </c>
      <c r="E382" s="8">
        <v>4</v>
      </c>
      <c r="F382" s="9">
        <v>424</v>
      </c>
      <c r="G382" s="9">
        <v>159.85</v>
      </c>
    </row>
    <row r="383" spans="1:7">
      <c r="A383" s="6">
        <v>39904</v>
      </c>
      <c r="B383" s="7" t="s">
        <v>22</v>
      </c>
      <c r="C383" s="7" t="s">
        <v>28</v>
      </c>
      <c r="D383" s="7" t="s">
        <v>13</v>
      </c>
      <c r="E383" s="8">
        <v>6</v>
      </c>
      <c r="F383" s="9">
        <v>984</v>
      </c>
      <c r="G383" s="9">
        <v>341.45</v>
      </c>
    </row>
    <row r="384" spans="1:7">
      <c r="A384" s="6">
        <v>39904</v>
      </c>
      <c r="B384" s="7" t="s">
        <v>14</v>
      </c>
      <c r="C384" s="7" t="s">
        <v>26</v>
      </c>
      <c r="D384" s="7" t="s">
        <v>21</v>
      </c>
      <c r="E384" s="8">
        <v>19</v>
      </c>
      <c r="F384" s="9">
        <v>4028</v>
      </c>
      <c r="G384" s="9">
        <v>1417.86</v>
      </c>
    </row>
    <row r="385" spans="1:7">
      <c r="A385" s="6">
        <v>39904</v>
      </c>
      <c r="B385" s="7" t="s">
        <v>22</v>
      </c>
      <c r="C385" s="7" t="s">
        <v>25</v>
      </c>
      <c r="D385" s="7" t="s">
        <v>9</v>
      </c>
      <c r="E385" s="8">
        <v>12</v>
      </c>
      <c r="F385" s="9">
        <v>1860</v>
      </c>
      <c r="G385" s="9">
        <v>660.3</v>
      </c>
    </row>
    <row r="386" spans="1:7">
      <c r="A386" s="6">
        <v>39873</v>
      </c>
      <c r="B386" s="7" t="s">
        <v>24</v>
      </c>
      <c r="C386" s="7" t="s">
        <v>26</v>
      </c>
      <c r="D386" s="7" t="s">
        <v>9</v>
      </c>
      <c r="E386" s="8">
        <v>24</v>
      </c>
      <c r="F386" s="9">
        <v>4080</v>
      </c>
      <c r="G386" s="9">
        <v>1525.92</v>
      </c>
    </row>
    <row r="387" spans="1:7">
      <c r="A387" s="6">
        <v>39873</v>
      </c>
      <c r="B387" s="7" t="s">
        <v>10</v>
      </c>
      <c r="C387" s="7" t="s">
        <v>27</v>
      </c>
      <c r="D387" s="7" t="s">
        <v>9</v>
      </c>
      <c r="E387" s="8">
        <v>25</v>
      </c>
      <c r="F387" s="9">
        <v>3475</v>
      </c>
      <c r="G387" s="9">
        <v>1125.9000000000001</v>
      </c>
    </row>
    <row r="388" spans="1:7">
      <c r="A388" s="6">
        <v>39873</v>
      </c>
      <c r="B388" s="7" t="s">
        <v>16</v>
      </c>
      <c r="C388" s="7" t="s">
        <v>28</v>
      </c>
      <c r="D388" s="7" t="s">
        <v>13</v>
      </c>
      <c r="E388" s="8">
        <v>13</v>
      </c>
      <c r="F388" s="9">
        <v>1560</v>
      </c>
      <c r="G388" s="9">
        <v>508.56</v>
      </c>
    </row>
    <row r="389" spans="1:7">
      <c r="A389" s="6">
        <v>39873</v>
      </c>
      <c r="B389" s="7" t="s">
        <v>22</v>
      </c>
      <c r="C389" s="7" t="s">
        <v>33</v>
      </c>
      <c r="D389" s="7" t="s">
        <v>19</v>
      </c>
      <c r="E389" s="8">
        <v>10</v>
      </c>
      <c r="F389" s="9">
        <v>1350</v>
      </c>
      <c r="G389" s="9">
        <v>410.4</v>
      </c>
    </row>
    <row r="390" spans="1:7">
      <c r="A390" s="6">
        <v>39873</v>
      </c>
      <c r="B390" s="7" t="s">
        <v>16</v>
      </c>
      <c r="C390" s="7" t="s">
        <v>28</v>
      </c>
      <c r="D390" s="7" t="s">
        <v>17</v>
      </c>
      <c r="E390" s="8">
        <v>2</v>
      </c>
      <c r="F390" s="9">
        <v>454</v>
      </c>
      <c r="G390" s="9">
        <v>169.8</v>
      </c>
    </row>
    <row r="391" spans="1:7">
      <c r="A391" s="6">
        <v>39873</v>
      </c>
      <c r="B391" s="7" t="s">
        <v>20</v>
      </c>
      <c r="C391" s="7" t="s">
        <v>31</v>
      </c>
      <c r="D391" s="7" t="s">
        <v>17</v>
      </c>
      <c r="E391" s="8">
        <v>18</v>
      </c>
      <c r="F391" s="9">
        <v>4050</v>
      </c>
      <c r="G391" s="9">
        <v>1271.7</v>
      </c>
    </row>
    <row r="392" spans="1:7">
      <c r="A392" s="6">
        <v>39873</v>
      </c>
      <c r="B392" s="7" t="s">
        <v>22</v>
      </c>
      <c r="C392" s="7" t="s">
        <v>27</v>
      </c>
      <c r="D392" s="7" t="s">
        <v>19</v>
      </c>
      <c r="E392" s="8">
        <v>14</v>
      </c>
      <c r="F392" s="9">
        <v>1932</v>
      </c>
      <c r="G392" s="9">
        <v>767</v>
      </c>
    </row>
    <row r="393" spans="1:7">
      <c r="A393" s="6">
        <v>39873</v>
      </c>
      <c r="B393" s="7" t="s">
        <v>18</v>
      </c>
      <c r="C393" s="7" t="s">
        <v>26</v>
      </c>
      <c r="D393" s="7" t="s">
        <v>19</v>
      </c>
      <c r="E393" s="8">
        <v>12</v>
      </c>
      <c r="F393" s="9">
        <v>1944</v>
      </c>
      <c r="G393" s="9">
        <v>641.52</v>
      </c>
    </row>
    <row r="394" spans="1:7">
      <c r="A394" s="6">
        <v>39873</v>
      </c>
      <c r="B394" s="7" t="s">
        <v>16</v>
      </c>
      <c r="C394" s="7" t="s">
        <v>32</v>
      </c>
      <c r="D394" s="7" t="s">
        <v>17</v>
      </c>
      <c r="E394" s="8">
        <v>9</v>
      </c>
      <c r="F394" s="9">
        <v>1287</v>
      </c>
      <c r="G394" s="9">
        <v>458.17</v>
      </c>
    </row>
    <row r="395" spans="1:7">
      <c r="A395" s="6">
        <v>39873</v>
      </c>
      <c r="B395" s="7" t="s">
        <v>12</v>
      </c>
      <c r="C395" s="7" t="s">
        <v>32</v>
      </c>
      <c r="D395" s="7" t="s">
        <v>17</v>
      </c>
      <c r="E395" s="8">
        <v>21</v>
      </c>
      <c r="F395" s="9">
        <v>4662</v>
      </c>
      <c r="G395" s="9">
        <v>1813.52</v>
      </c>
    </row>
    <row r="396" spans="1:7">
      <c r="A396" s="6">
        <v>39873</v>
      </c>
      <c r="B396" s="7" t="s">
        <v>10</v>
      </c>
      <c r="C396" s="7" t="s">
        <v>30</v>
      </c>
      <c r="D396" s="7" t="s">
        <v>17</v>
      </c>
      <c r="E396" s="8">
        <v>17</v>
      </c>
      <c r="F396" s="9">
        <v>2703</v>
      </c>
      <c r="G396" s="9">
        <v>956.86</v>
      </c>
    </row>
    <row r="397" spans="1:7">
      <c r="A397" s="6">
        <v>39873</v>
      </c>
      <c r="B397" s="7" t="s">
        <v>18</v>
      </c>
      <c r="C397" s="7" t="s">
        <v>33</v>
      </c>
      <c r="D397" s="7" t="s">
        <v>21</v>
      </c>
      <c r="E397" s="8">
        <v>21</v>
      </c>
      <c r="F397" s="9">
        <v>3213</v>
      </c>
      <c r="G397" s="9">
        <v>1118.1199999999999</v>
      </c>
    </row>
    <row r="398" spans="1:7">
      <c r="A398" s="6">
        <v>39873</v>
      </c>
      <c r="B398" s="7" t="s">
        <v>23</v>
      </c>
      <c r="C398" s="7" t="s">
        <v>25</v>
      </c>
      <c r="D398" s="7" t="s">
        <v>15</v>
      </c>
      <c r="E398" s="8">
        <v>13</v>
      </c>
      <c r="F398" s="9">
        <v>2899</v>
      </c>
      <c r="G398" s="9">
        <v>1156.7</v>
      </c>
    </row>
    <row r="399" spans="1:7">
      <c r="A399" s="6">
        <v>39873</v>
      </c>
      <c r="B399" s="7" t="s">
        <v>24</v>
      </c>
      <c r="C399" s="7" t="s">
        <v>27</v>
      </c>
      <c r="D399" s="7" t="s">
        <v>7</v>
      </c>
      <c r="E399" s="8">
        <v>5</v>
      </c>
      <c r="F399" s="9">
        <v>1210</v>
      </c>
      <c r="G399" s="9">
        <v>462.22</v>
      </c>
    </row>
    <row r="400" spans="1:7">
      <c r="A400" s="6">
        <v>39873</v>
      </c>
      <c r="B400" s="7" t="s">
        <v>8</v>
      </c>
      <c r="C400" s="7" t="s">
        <v>33</v>
      </c>
      <c r="D400" s="7" t="s">
        <v>7</v>
      </c>
      <c r="E400" s="8">
        <v>10</v>
      </c>
      <c r="F400" s="9">
        <v>1640</v>
      </c>
      <c r="G400" s="9">
        <v>549.4</v>
      </c>
    </row>
    <row r="401" spans="1:7">
      <c r="A401" s="6">
        <v>39873</v>
      </c>
      <c r="B401" s="7" t="s">
        <v>23</v>
      </c>
      <c r="C401" s="7" t="s">
        <v>33</v>
      </c>
      <c r="D401" s="7" t="s">
        <v>9</v>
      </c>
      <c r="E401" s="8">
        <v>16</v>
      </c>
      <c r="F401" s="9">
        <v>3104</v>
      </c>
      <c r="G401" s="9">
        <v>1015.01</v>
      </c>
    </row>
    <row r="402" spans="1:7">
      <c r="A402" s="6">
        <v>39873</v>
      </c>
      <c r="B402" s="7" t="s">
        <v>16</v>
      </c>
      <c r="C402" s="7" t="s">
        <v>31</v>
      </c>
      <c r="D402" s="7" t="s">
        <v>19</v>
      </c>
      <c r="E402" s="8">
        <v>25</v>
      </c>
      <c r="F402" s="9">
        <v>2275</v>
      </c>
      <c r="G402" s="9">
        <v>880.43</v>
      </c>
    </row>
    <row r="403" spans="1:7">
      <c r="A403" s="6">
        <v>39873</v>
      </c>
      <c r="B403" s="7" t="s">
        <v>20</v>
      </c>
      <c r="C403" s="7" t="s">
        <v>33</v>
      </c>
      <c r="D403" s="7" t="s">
        <v>19</v>
      </c>
      <c r="E403" s="8">
        <v>14</v>
      </c>
      <c r="F403" s="9">
        <v>1470</v>
      </c>
      <c r="G403" s="9">
        <v>579.17999999999995</v>
      </c>
    </row>
    <row r="404" spans="1:7">
      <c r="A404" s="6">
        <v>39873</v>
      </c>
      <c r="B404" s="7" t="s">
        <v>10</v>
      </c>
      <c r="C404" s="7" t="s">
        <v>30</v>
      </c>
      <c r="D404" s="7" t="s">
        <v>13</v>
      </c>
      <c r="E404" s="8">
        <v>16</v>
      </c>
      <c r="F404" s="9">
        <v>1376</v>
      </c>
      <c r="G404" s="9">
        <v>499.49</v>
      </c>
    </row>
    <row r="405" spans="1:7">
      <c r="A405" s="6">
        <v>39873</v>
      </c>
      <c r="B405" s="7" t="s">
        <v>10</v>
      </c>
      <c r="C405" s="7" t="s">
        <v>25</v>
      </c>
      <c r="D405" s="7" t="s">
        <v>21</v>
      </c>
      <c r="E405" s="8">
        <v>17</v>
      </c>
      <c r="F405" s="9">
        <v>3553</v>
      </c>
      <c r="G405" s="9">
        <v>1140.51</v>
      </c>
    </row>
    <row r="406" spans="1:7">
      <c r="A406" s="6">
        <v>39873</v>
      </c>
      <c r="B406" s="7" t="s">
        <v>23</v>
      </c>
      <c r="C406" s="7" t="s">
        <v>33</v>
      </c>
      <c r="D406" s="7" t="s">
        <v>21</v>
      </c>
      <c r="E406" s="8">
        <v>16</v>
      </c>
      <c r="F406" s="9">
        <v>1680</v>
      </c>
      <c r="G406" s="9">
        <v>588</v>
      </c>
    </row>
    <row r="407" spans="1:7">
      <c r="A407" s="6">
        <v>39845</v>
      </c>
      <c r="B407" s="7" t="s">
        <v>12</v>
      </c>
      <c r="C407" s="7" t="s">
        <v>29</v>
      </c>
      <c r="D407" s="7" t="s">
        <v>13</v>
      </c>
      <c r="E407" s="8">
        <v>9</v>
      </c>
      <c r="F407" s="9">
        <v>1800</v>
      </c>
      <c r="G407" s="9">
        <v>543.6</v>
      </c>
    </row>
    <row r="408" spans="1:7">
      <c r="A408" s="6">
        <v>39845</v>
      </c>
      <c r="B408" s="7" t="s">
        <v>18</v>
      </c>
      <c r="C408" s="7" t="s">
        <v>26</v>
      </c>
      <c r="D408" s="7" t="s">
        <v>19</v>
      </c>
      <c r="E408" s="8">
        <v>23</v>
      </c>
      <c r="F408" s="9">
        <v>5267</v>
      </c>
      <c r="G408" s="9">
        <v>1885.59</v>
      </c>
    </row>
    <row r="409" spans="1:7">
      <c r="A409" s="6">
        <v>39845</v>
      </c>
      <c r="B409" s="7" t="s">
        <v>16</v>
      </c>
      <c r="C409" s="7" t="s">
        <v>27</v>
      </c>
      <c r="D409" s="7" t="s">
        <v>7</v>
      </c>
      <c r="E409" s="8">
        <v>23</v>
      </c>
      <c r="F409" s="9">
        <v>3473</v>
      </c>
      <c r="G409" s="9">
        <v>1156.51</v>
      </c>
    </row>
    <row r="410" spans="1:7">
      <c r="A410" s="6">
        <v>39845</v>
      </c>
      <c r="B410" s="7" t="s">
        <v>18</v>
      </c>
      <c r="C410" s="7" t="s">
        <v>29</v>
      </c>
      <c r="D410" s="7" t="s">
        <v>15</v>
      </c>
      <c r="E410" s="8">
        <v>10</v>
      </c>
      <c r="F410" s="9">
        <v>2020</v>
      </c>
      <c r="G410" s="9">
        <v>678.72</v>
      </c>
    </row>
    <row r="411" spans="1:7">
      <c r="A411" s="6">
        <v>39845</v>
      </c>
      <c r="B411" s="7" t="s">
        <v>20</v>
      </c>
      <c r="C411" s="7" t="s">
        <v>27</v>
      </c>
      <c r="D411" s="7" t="s">
        <v>11</v>
      </c>
      <c r="E411" s="8">
        <v>3</v>
      </c>
      <c r="F411" s="9">
        <v>408</v>
      </c>
      <c r="G411" s="9">
        <v>152.18</v>
      </c>
    </row>
    <row r="412" spans="1:7">
      <c r="A412" s="6">
        <v>39845</v>
      </c>
      <c r="B412" s="7" t="s">
        <v>16</v>
      </c>
      <c r="C412" s="7" t="s">
        <v>32</v>
      </c>
      <c r="D412" s="7" t="s">
        <v>9</v>
      </c>
      <c r="E412" s="8">
        <v>13</v>
      </c>
      <c r="F412" s="9">
        <v>2678</v>
      </c>
      <c r="G412" s="9">
        <v>1028.3499999999999</v>
      </c>
    </row>
    <row r="413" spans="1:7">
      <c r="A413" s="6">
        <v>39845</v>
      </c>
      <c r="B413" s="7" t="s">
        <v>8</v>
      </c>
      <c r="C413" s="7" t="s">
        <v>30</v>
      </c>
      <c r="D413" s="7" t="s">
        <v>21</v>
      </c>
      <c r="E413" s="8">
        <v>18</v>
      </c>
      <c r="F413" s="9">
        <v>3042</v>
      </c>
      <c r="G413" s="9">
        <v>933.89</v>
      </c>
    </row>
    <row r="414" spans="1:7">
      <c r="A414" s="6">
        <v>39845</v>
      </c>
      <c r="B414" s="7" t="s">
        <v>20</v>
      </c>
      <c r="C414" s="7" t="s">
        <v>27</v>
      </c>
      <c r="D414" s="7" t="s">
        <v>7</v>
      </c>
      <c r="E414" s="8">
        <v>16</v>
      </c>
      <c r="F414" s="9">
        <v>1760</v>
      </c>
      <c r="G414" s="9">
        <v>556.16</v>
      </c>
    </row>
    <row r="415" spans="1:7">
      <c r="A415" s="6">
        <v>39845</v>
      </c>
      <c r="B415" s="7" t="s">
        <v>20</v>
      </c>
      <c r="C415" s="7" t="s">
        <v>27</v>
      </c>
      <c r="D415" s="7" t="s">
        <v>13</v>
      </c>
      <c r="E415" s="8">
        <v>6</v>
      </c>
      <c r="F415" s="9">
        <v>1404</v>
      </c>
      <c r="G415" s="9">
        <v>443.66</v>
      </c>
    </row>
    <row r="416" spans="1:7">
      <c r="A416" s="6">
        <v>39845</v>
      </c>
      <c r="B416" s="7" t="s">
        <v>10</v>
      </c>
      <c r="C416" s="7" t="s">
        <v>29</v>
      </c>
      <c r="D416" s="7" t="s">
        <v>15</v>
      </c>
      <c r="E416" s="8">
        <v>19</v>
      </c>
      <c r="F416" s="9">
        <v>2736</v>
      </c>
      <c r="G416" s="9">
        <v>974.02</v>
      </c>
    </row>
    <row r="417" spans="1:7">
      <c r="A417" s="6">
        <v>39845</v>
      </c>
      <c r="B417" s="7" t="s">
        <v>23</v>
      </c>
      <c r="C417" s="7" t="s">
        <v>27</v>
      </c>
      <c r="D417" s="7" t="s">
        <v>9</v>
      </c>
      <c r="E417" s="8">
        <v>6</v>
      </c>
      <c r="F417" s="9">
        <v>1314</v>
      </c>
      <c r="G417" s="9">
        <v>421.79</v>
      </c>
    </row>
    <row r="418" spans="1:7">
      <c r="A418" s="6">
        <v>39845</v>
      </c>
      <c r="B418" s="7" t="s">
        <v>12</v>
      </c>
      <c r="C418" s="7" t="s">
        <v>25</v>
      </c>
      <c r="D418" s="7" t="s">
        <v>9</v>
      </c>
      <c r="E418" s="8">
        <v>16</v>
      </c>
      <c r="F418" s="9">
        <v>3584</v>
      </c>
      <c r="G418" s="9">
        <v>1376.26</v>
      </c>
    </row>
    <row r="419" spans="1:7">
      <c r="A419" s="6">
        <v>39845</v>
      </c>
      <c r="B419" s="7" t="s">
        <v>12</v>
      </c>
      <c r="C419" s="7" t="s">
        <v>27</v>
      </c>
      <c r="D419" s="7" t="s">
        <v>17</v>
      </c>
      <c r="E419" s="8">
        <v>19</v>
      </c>
      <c r="F419" s="9">
        <v>3667</v>
      </c>
      <c r="G419" s="9">
        <v>1195.44</v>
      </c>
    </row>
    <row r="420" spans="1:7">
      <c r="A420" s="6">
        <v>39845</v>
      </c>
      <c r="B420" s="7" t="s">
        <v>23</v>
      </c>
      <c r="C420" s="7" t="s">
        <v>30</v>
      </c>
      <c r="D420" s="7" t="s">
        <v>19</v>
      </c>
      <c r="E420" s="8">
        <v>22</v>
      </c>
      <c r="F420" s="9">
        <v>3168</v>
      </c>
      <c r="G420" s="9">
        <v>1130.98</v>
      </c>
    </row>
    <row r="421" spans="1:7">
      <c r="A421" s="6">
        <v>39845</v>
      </c>
      <c r="B421" s="7" t="s">
        <v>16</v>
      </c>
      <c r="C421" s="7" t="s">
        <v>31</v>
      </c>
      <c r="D421" s="7" t="s">
        <v>21</v>
      </c>
      <c r="E421" s="8">
        <v>7</v>
      </c>
      <c r="F421" s="9">
        <v>1519</v>
      </c>
      <c r="G421" s="9">
        <v>487.6</v>
      </c>
    </row>
    <row r="422" spans="1:7">
      <c r="A422" s="6">
        <v>39845</v>
      </c>
      <c r="B422" s="7" t="s">
        <v>14</v>
      </c>
      <c r="C422" s="7" t="s">
        <v>31</v>
      </c>
      <c r="D422" s="7" t="s">
        <v>9</v>
      </c>
      <c r="E422" s="8">
        <v>24</v>
      </c>
      <c r="F422" s="9">
        <v>5712</v>
      </c>
      <c r="G422" s="9">
        <v>1884.96</v>
      </c>
    </row>
    <row r="423" spans="1:7">
      <c r="A423" s="6">
        <v>39845</v>
      </c>
      <c r="B423" s="7" t="s">
        <v>18</v>
      </c>
      <c r="C423" s="7" t="s">
        <v>26</v>
      </c>
      <c r="D423" s="7" t="s">
        <v>13</v>
      </c>
      <c r="E423" s="8">
        <v>3</v>
      </c>
      <c r="F423" s="9">
        <v>258</v>
      </c>
      <c r="G423" s="9">
        <v>100.36</v>
      </c>
    </row>
    <row r="424" spans="1:7">
      <c r="A424" s="6">
        <v>39845</v>
      </c>
      <c r="B424" s="7" t="s">
        <v>16</v>
      </c>
      <c r="C424" s="7" t="s">
        <v>29</v>
      </c>
      <c r="D424" s="7" t="s">
        <v>13</v>
      </c>
      <c r="E424" s="8">
        <v>23</v>
      </c>
      <c r="F424" s="9">
        <v>1863</v>
      </c>
      <c r="G424" s="9">
        <v>625.97</v>
      </c>
    </row>
    <row r="425" spans="1:7">
      <c r="A425" s="6">
        <v>39845</v>
      </c>
      <c r="B425" s="7" t="s">
        <v>22</v>
      </c>
      <c r="C425" s="7" t="s">
        <v>30</v>
      </c>
      <c r="D425" s="7" t="s">
        <v>15</v>
      </c>
      <c r="E425" s="8">
        <v>3</v>
      </c>
      <c r="F425" s="9">
        <v>435</v>
      </c>
      <c r="G425" s="9">
        <v>143.12</v>
      </c>
    </row>
    <row r="426" spans="1:7">
      <c r="A426" s="6">
        <v>39845</v>
      </c>
      <c r="B426" s="7" t="s">
        <v>18</v>
      </c>
      <c r="C426" s="7" t="s">
        <v>30</v>
      </c>
      <c r="D426" s="7" t="s">
        <v>13</v>
      </c>
      <c r="E426" s="8">
        <v>18</v>
      </c>
      <c r="F426" s="9">
        <v>2970</v>
      </c>
      <c r="G426" s="9">
        <v>950.4</v>
      </c>
    </row>
    <row r="427" spans="1:7">
      <c r="A427" s="6">
        <v>39845</v>
      </c>
      <c r="B427" s="7" t="s">
        <v>22</v>
      </c>
      <c r="C427" s="7" t="s">
        <v>31</v>
      </c>
      <c r="D427" s="7" t="s">
        <v>9</v>
      </c>
      <c r="E427" s="8">
        <v>13</v>
      </c>
      <c r="F427" s="9">
        <v>1469</v>
      </c>
      <c r="G427" s="9">
        <v>486.24</v>
      </c>
    </row>
    <row r="428" spans="1:7">
      <c r="A428" s="6">
        <v>39845</v>
      </c>
      <c r="B428" s="7" t="s">
        <v>12</v>
      </c>
      <c r="C428" s="7" t="s">
        <v>33</v>
      </c>
      <c r="D428" s="7" t="s">
        <v>11</v>
      </c>
      <c r="E428" s="8">
        <v>21</v>
      </c>
      <c r="F428" s="9">
        <v>2310</v>
      </c>
      <c r="G428" s="9">
        <v>757.68</v>
      </c>
    </row>
    <row r="429" spans="1:7">
      <c r="A429" s="6">
        <v>39814</v>
      </c>
      <c r="B429" s="7" t="s">
        <v>20</v>
      </c>
      <c r="C429" s="7" t="s">
        <v>33</v>
      </c>
      <c r="D429" s="7" t="s">
        <v>11</v>
      </c>
      <c r="E429" s="8">
        <v>4</v>
      </c>
      <c r="F429" s="9">
        <v>560</v>
      </c>
      <c r="G429" s="9">
        <v>195.44</v>
      </c>
    </row>
    <row r="430" spans="1:7">
      <c r="A430" s="6">
        <v>39814</v>
      </c>
      <c r="B430" s="7" t="s">
        <v>8</v>
      </c>
      <c r="C430" s="7" t="s">
        <v>28</v>
      </c>
      <c r="D430" s="7" t="s">
        <v>11</v>
      </c>
      <c r="E430" s="8">
        <v>18</v>
      </c>
      <c r="F430" s="9">
        <v>2268</v>
      </c>
      <c r="G430" s="9">
        <v>843.7</v>
      </c>
    </row>
    <row r="431" spans="1:7">
      <c r="A431" s="6">
        <v>39814</v>
      </c>
      <c r="B431" s="7" t="s">
        <v>10</v>
      </c>
      <c r="C431" s="7" t="s">
        <v>27</v>
      </c>
      <c r="D431" s="7" t="s">
        <v>7</v>
      </c>
      <c r="E431" s="8">
        <v>19</v>
      </c>
      <c r="F431" s="9">
        <v>3629</v>
      </c>
      <c r="G431" s="9">
        <v>1331.84</v>
      </c>
    </row>
    <row r="432" spans="1:7">
      <c r="A432" s="6">
        <v>39814</v>
      </c>
      <c r="B432" s="7" t="s">
        <v>12</v>
      </c>
      <c r="C432" s="7" t="s">
        <v>31</v>
      </c>
      <c r="D432" s="7" t="s">
        <v>17</v>
      </c>
      <c r="E432" s="8">
        <v>6</v>
      </c>
      <c r="F432" s="9">
        <v>504</v>
      </c>
      <c r="G432" s="9">
        <v>181.94</v>
      </c>
    </row>
    <row r="433" spans="1:7">
      <c r="A433" s="6">
        <v>39814</v>
      </c>
      <c r="B433" s="7" t="s">
        <v>12</v>
      </c>
      <c r="C433" s="7" t="s">
        <v>32</v>
      </c>
      <c r="D433" s="7" t="s">
        <v>9</v>
      </c>
      <c r="E433" s="8">
        <v>15</v>
      </c>
      <c r="F433" s="9">
        <v>3180</v>
      </c>
      <c r="G433" s="9">
        <v>998.52</v>
      </c>
    </row>
    <row r="434" spans="1:7">
      <c r="A434" s="6">
        <v>39814</v>
      </c>
      <c r="B434" s="7" t="s">
        <v>23</v>
      </c>
      <c r="C434" s="7" t="s">
        <v>32</v>
      </c>
      <c r="D434" s="7" t="s">
        <v>17</v>
      </c>
      <c r="E434" s="8">
        <v>21</v>
      </c>
      <c r="F434" s="9">
        <v>2583</v>
      </c>
      <c r="G434" s="9">
        <v>883.39</v>
      </c>
    </row>
    <row r="435" spans="1:7">
      <c r="A435" s="6">
        <v>39814</v>
      </c>
      <c r="B435" s="7" t="s">
        <v>18</v>
      </c>
      <c r="C435" s="7" t="s">
        <v>30</v>
      </c>
      <c r="D435" s="7" t="s">
        <v>21</v>
      </c>
      <c r="E435" s="8">
        <v>4</v>
      </c>
      <c r="F435" s="9">
        <v>676</v>
      </c>
      <c r="G435" s="9">
        <v>260.94</v>
      </c>
    </row>
    <row r="436" spans="1:7">
      <c r="A436" s="6">
        <v>39814</v>
      </c>
      <c r="B436" s="7" t="s">
        <v>23</v>
      </c>
      <c r="C436" s="7" t="s">
        <v>25</v>
      </c>
      <c r="D436" s="7" t="s">
        <v>7</v>
      </c>
      <c r="E436" s="8">
        <v>7</v>
      </c>
      <c r="F436" s="9">
        <v>868</v>
      </c>
      <c r="G436" s="9">
        <v>301.2</v>
      </c>
    </row>
    <row r="437" spans="1:7">
      <c r="A437" s="6">
        <v>39814</v>
      </c>
      <c r="B437" s="7" t="s">
        <v>10</v>
      </c>
      <c r="C437" s="7" t="s">
        <v>26</v>
      </c>
      <c r="D437" s="7" t="s">
        <v>9</v>
      </c>
      <c r="E437" s="8">
        <v>14</v>
      </c>
      <c r="F437" s="9">
        <v>3066</v>
      </c>
      <c r="G437" s="9">
        <v>1088.43</v>
      </c>
    </row>
    <row r="438" spans="1:7">
      <c r="A438" s="6">
        <v>39814</v>
      </c>
      <c r="B438" s="7" t="s">
        <v>8</v>
      </c>
      <c r="C438" s="7" t="s">
        <v>25</v>
      </c>
      <c r="D438" s="7" t="s">
        <v>17</v>
      </c>
      <c r="E438" s="8">
        <v>4</v>
      </c>
      <c r="F438" s="9">
        <v>632</v>
      </c>
      <c r="G438" s="9">
        <v>196.55</v>
      </c>
    </row>
    <row r="439" spans="1:7">
      <c r="A439" s="6">
        <v>39814</v>
      </c>
      <c r="B439" s="7" t="s">
        <v>20</v>
      </c>
      <c r="C439" s="7" t="s">
        <v>27</v>
      </c>
      <c r="D439" s="7" t="s">
        <v>7</v>
      </c>
      <c r="E439" s="8">
        <v>22</v>
      </c>
      <c r="F439" s="9">
        <v>2090</v>
      </c>
      <c r="G439" s="9">
        <v>773.3</v>
      </c>
    </row>
    <row r="440" spans="1:7">
      <c r="A440" s="6">
        <v>39814</v>
      </c>
      <c r="B440" s="7" t="s">
        <v>14</v>
      </c>
      <c r="C440" s="7" t="s">
        <v>29</v>
      </c>
      <c r="D440" s="7" t="s">
        <v>21</v>
      </c>
      <c r="E440" s="8">
        <v>14</v>
      </c>
      <c r="F440" s="9">
        <v>3178</v>
      </c>
      <c r="G440" s="9">
        <v>1001.07</v>
      </c>
    </row>
    <row r="441" spans="1:7">
      <c r="A441" s="6">
        <v>39814</v>
      </c>
      <c r="B441" s="7" t="s">
        <v>22</v>
      </c>
      <c r="C441" s="7" t="s">
        <v>33</v>
      </c>
      <c r="D441" s="7" t="s">
        <v>11</v>
      </c>
      <c r="E441" s="8">
        <v>11</v>
      </c>
      <c r="F441" s="9">
        <v>1595</v>
      </c>
      <c r="G441" s="9">
        <v>614.08000000000004</v>
      </c>
    </row>
    <row r="442" spans="1:7">
      <c r="A442" s="6">
        <v>39814</v>
      </c>
      <c r="B442" s="7" t="s">
        <v>24</v>
      </c>
      <c r="C442" s="7" t="s">
        <v>28</v>
      </c>
      <c r="D442" s="7" t="s">
        <v>9</v>
      </c>
      <c r="E442" s="8">
        <v>3</v>
      </c>
      <c r="F442" s="9">
        <v>288</v>
      </c>
      <c r="G442" s="9">
        <v>113.76</v>
      </c>
    </row>
    <row r="443" spans="1:7">
      <c r="A443" s="6">
        <v>39814</v>
      </c>
      <c r="B443" s="7" t="s">
        <v>14</v>
      </c>
      <c r="C443" s="7" t="s">
        <v>27</v>
      </c>
      <c r="D443" s="7" t="s">
        <v>7</v>
      </c>
      <c r="E443" s="8">
        <v>11</v>
      </c>
      <c r="F443" s="9">
        <v>2068</v>
      </c>
      <c r="G443" s="9">
        <v>655.56</v>
      </c>
    </row>
    <row r="444" spans="1:7">
      <c r="A444" s="6">
        <v>39814</v>
      </c>
      <c r="B444" s="7" t="s">
        <v>23</v>
      </c>
      <c r="C444" s="7" t="s">
        <v>29</v>
      </c>
      <c r="D444" s="7" t="s">
        <v>15</v>
      </c>
      <c r="E444" s="8">
        <v>3</v>
      </c>
      <c r="F444" s="9">
        <v>666</v>
      </c>
      <c r="G444" s="9">
        <v>255.08</v>
      </c>
    </row>
    <row r="445" spans="1:7">
      <c r="A445" s="6">
        <v>39814</v>
      </c>
      <c r="B445" s="7" t="s">
        <v>8</v>
      </c>
      <c r="C445" s="7" t="s">
        <v>27</v>
      </c>
      <c r="D445" s="7" t="s">
        <v>21</v>
      </c>
      <c r="E445" s="8">
        <v>16</v>
      </c>
      <c r="F445" s="9">
        <v>2384</v>
      </c>
      <c r="G445" s="9">
        <v>815.33</v>
      </c>
    </row>
    <row r="9122" spans="16:16">
      <c r="P9122" s="18" t="s">
        <v>36</v>
      </c>
    </row>
  </sheetData>
  <mergeCells count="2">
    <mergeCell ref="A1:H1"/>
    <mergeCell ref="A2:H2"/>
  </mergeCells>
  <pageMargins left="0.7" right="0.7" top="0.75" bottom="0.75" header="0.3" footer="0.3"/>
  <pageSetup orientation="portrait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6"/>
  <dimension ref="P9879"/>
  <sheetViews>
    <sheetView showGridLines="0" workbookViewId="0"/>
  </sheetViews>
  <sheetFormatPr defaultRowHeight="15"/>
  <cols>
    <col min="3" max="3" width="7.7109375" bestFit="1" customWidth="1"/>
    <col min="4" max="4" width="11.140625" bestFit="1" customWidth="1"/>
    <col min="5" max="5" width="7.42578125" customWidth="1"/>
    <col min="8" max="8" width="13.5703125" bestFit="1" customWidth="1"/>
    <col min="9" max="9" width="10.140625" bestFit="1" customWidth="1"/>
    <col min="259" max="259" width="7.7109375" bestFit="1" customWidth="1"/>
    <col min="260" max="260" width="11.140625" bestFit="1" customWidth="1"/>
    <col min="261" max="261" width="7.42578125" customWidth="1"/>
    <col min="264" max="264" width="13.5703125" bestFit="1" customWidth="1"/>
    <col min="265" max="265" width="10.140625" bestFit="1" customWidth="1"/>
    <col min="515" max="515" width="7.7109375" bestFit="1" customWidth="1"/>
    <col min="516" max="516" width="11.140625" bestFit="1" customWidth="1"/>
    <col min="517" max="517" width="7.42578125" customWidth="1"/>
    <col min="520" max="520" width="13.5703125" bestFit="1" customWidth="1"/>
    <col min="521" max="521" width="10.140625" bestFit="1" customWidth="1"/>
    <col min="771" max="771" width="7.7109375" bestFit="1" customWidth="1"/>
    <col min="772" max="772" width="11.140625" bestFit="1" customWidth="1"/>
    <col min="773" max="773" width="7.42578125" customWidth="1"/>
    <col min="776" max="776" width="13.5703125" bestFit="1" customWidth="1"/>
    <col min="777" max="777" width="10.140625" bestFit="1" customWidth="1"/>
    <col min="1027" max="1027" width="7.7109375" bestFit="1" customWidth="1"/>
    <col min="1028" max="1028" width="11.140625" bestFit="1" customWidth="1"/>
    <col min="1029" max="1029" width="7.42578125" customWidth="1"/>
    <col min="1032" max="1032" width="13.5703125" bestFit="1" customWidth="1"/>
    <col min="1033" max="1033" width="10.140625" bestFit="1" customWidth="1"/>
    <col min="1283" max="1283" width="7.7109375" bestFit="1" customWidth="1"/>
    <col min="1284" max="1284" width="11.140625" bestFit="1" customWidth="1"/>
    <col min="1285" max="1285" width="7.42578125" customWidth="1"/>
    <col min="1288" max="1288" width="13.5703125" bestFit="1" customWidth="1"/>
    <col min="1289" max="1289" width="10.140625" bestFit="1" customWidth="1"/>
    <col min="1539" max="1539" width="7.7109375" bestFit="1" customWidth="1"/>
    <col min="1540" max="1540" width="11.140625" bestFit="1" customWidth="1"/>
    <col min="1541" max="1541" width="7.42578125" customWidth="1"/>
    <col min="1544" max="1544" width="13.5703125" bestFit="1" customWidth="1"/>
    <col min="1545" max="1545" width="10.140625" bestFit="1" customWidth="1"/>
    <col min="1795" max="1795" width="7.7109375" bestFit="1" customWidth="1"/>
    <col min="1796" max="1796" width="11.140625" bestFit="1" customWidth="1"/>
    <col min="1797" max="1797" width="7.42578125" customWidth="1"/>
    <col min="1800" max="1800" width="13.5703125" bestFit="1" customWidth="1"/>
    <col min="1801" max="1801" width="10.140625" bestFit="1" customWidth="1"/>
    <col min="2051" max="2051" width="7.7109375" bestFit="1" customWidth="1"/>
    <col min="2052" max="2052" width="11.140625" bestFit="1" customWidth="1"/>
    <col min="2053" max="2053" width="7.42578125" customWidth="1"/>
    <col min="2056" max="2056" width="13.5703125" bestFit="1" customWidth="1"/>
    <col min="2057" max="2057" width="10.140625" bestFit="1" customWidth="1"/>
    <col min="2307" max="2307" width="7.7109375" bestFit="1" customWidth="1"/>
    <col min="2308" max="2308" width="11.140625" bestFit="1" customWidth="1"/>
    <col min="2309" max="2309" width="7.42578125" customWidth="1"/>
    <col min="2312" max="2312" width="13.5703125" bestFit="1" customWidth="1"/>
    <col min="2313" max="2313" width="10.140625" bestFit="1" customWidth="1"/>
    <col min="2563" max="2563" width="7.7109375" bestFit="1" customWidth="1"/>
    <col min="2564" max="2564" width="11.140625" bestFit="1" customWidth="1"/>
    <col min="2565" max="2565" width="7.42578125" customWidth="1"/>
    <col min="2568" max="2568" width="13.5703125" bestFit="1" customWidth="1"/>
    <col min="2569" max="2569" width="10.140625" bestFit="1" customWidth="1"/>
    <col min="2819" max="2819" width="7.7109375" bestFit="1" customWidth="1"/>
    <col min="2820" max="2820" width="11.140625" bestFit="1" customWidth="1"/>
    <col min="2821" max="2821" width="7.42578125" customWidth="1"/>
    <col min="2824" max="2824" width="13.5703125" bestFit="1" customWidth="1"/>
    <col min="2825" max="2825" width="10.140625" bestFit="1" customWidth="1"/>
    <col min="3075" max="3075" width="7.7109375" bestFit="1" customWidth="1"/>
    <col min="3076" max="3076" width="11.140625" bestFit="1" customWidth="1"/>
    <col min="3077" max="3077" width="7.42578125" customWidth="1"/>
    <col min="3080" max="3080" width="13.5703125" bestFit="1" customWidth="1"/>
    <col min="3081" max="3081" width="10.140625" bestFit="1" customWidth="1"/>
    <col min="3331" max="3331" width="7.7109375" bestFit="1" customWidth="1"/>
    <col min="3332" max="3332" width="11.140625" bestFit="1" customWidth="1"/>
    <col min="3333" max="3333" width="7.42578125" customWidth="1"/>
    <col min="3336" max="3336" width="13.5703125" bestFit="1" customWidth="1"/>
    <col min="3337" max="3337" width="10.140625" bestFit="1" customWidth="1"/>
    <col min="3587" max="3587" width="7.7109375" bestFit="1" customWidth="1"/>
    <col min="3588" max="3588" width="11.140625" bestFit="1" customWidth="1"/>
    <col min="3589" max="3589" width="7.42578125" customWidth="1"/>
    <col min="3592" max="3592" width="13.5703125" bestFit="1" customWidth="1"/>
    <col min="3593" max="3593" width="10.140625" bestFit="1" customWidth="1"/>
    <col min="3843" max="3843" width="7.7109375" bestFit="1" customWidth="1"/>
    <col min="3844" max="3844" width="11.140625" bestFit="1" customWidth="1"/>
    <col min="3845" max="3845" width="7.42578125" customWidth="1"/>
    <col min="3848" max="3848" width="13.5703125" bestFit="1" customWidth="1"/>
    <col min="3849" max="3849" width="10.140625" bestFit="1" customWidth="1"/>
    <col min="4099" max="4099" width="7.7109375" bestFit="1" customWidth="1"/>
    <col min="4100" max="4100" width="11.140625" bestFit="1" customWidth="1"/>
    <col min="4101" max="4101" width="7.42578125" customWidth="1"/>
    <col min="4104" max="4104" width="13.5703125" bestFit="1" customWidth="1"/>
    <col min="4105" max="4105" width="10.140625" bestFit="1" customWidth="1"/>
    <col min="4355" max="4355" width="7.7109375" bestFit="1" customWidth="1"/>
    <col min="4356" max="4356" width="11.140625" bestFit="1" customWidth="1"/>
    <col min="4357" max="4357" width="7.42578125" customWidth="1"/>
    <col min="4360" max="4360" width="13.5703125" bestFit="1" customWidth="1"/>
    <col min="4361" max="4361" width="10.140625" bestFit="1" customWidth="1"/>
    <col min="4611" max="4611" width="7.7109375" bestFit="1" customWidth="1"/>
    <col min="4612" max="4612" width="11.140625" bestFit="1" customWidth="1"/>
    <col min="4613" max="4613" width="7.42578125" customWidth="1"/>
    <col min="4616" max="4616" width="13.5703125" bestFit="1" customWidth="1"/>
    <col min="4617" max="4617" width="10.140625" bestFit="1" customWidth="1"/>
    <col min="4867" max="4867" width="7.7109375" bestFit="1" customWidth="1"/>
    <col min="4868" max="4868" width="11.140625" bestFit="1" customWidth="1"/>
    <col min="4869" max="4869" width="7.42578125" customWidth="1"/>
    <col min="4872" max="4872" width="13.5703125" bestFit="1" customWidth="1"/>
    <col min="4873" max="4873" width="10.140625" bestFit="1" customWidth="1"/>
    <col min="5123" max="5123" width="7.7109375" bestFit="1" customWidth="1"/>
    <col min="5124" max="5124" width="11.140625" bestFit="1" customWidth="1"/>
    <col min="5125" max="5125" width="7.42578125" customWidth="1"/>
    <col min="5128" max="5128" width="13.5703125" bestFit="1" customWidth="1"/>
    <col min="5129" max="5129" width="10.140625" bestFit="1" customWidth="1"/>
    <col min="5379" max="5379" width="7.7109375" bestFit="1" customWidth="1"/>
    <col min="5380" max="5380" width="11.140625" bestFit="1" customWidth="1"/>
    <col min="5381" max="5381" width="7.42578125" customWidth="1"/>
    <col min="5384" max="5384" width="13.5703125" bestFit="1" customWidth="1"/>
    <col min="5385" max="5385" width="10.140625" bestFit="1" customWidth="1"/>
    <col min="5635" max="5635" width="7.7109375" bestFit="1" customWidth="1"/>
    <col min="5636" max="5636" width="11.140625" bestFit="1" customWidth="1"/>
    <col min="5637" max="5637" width="7.42578125" customWidth="1"/>
    <col min="5640" max="5640" width="13.5703125" bestFit="1" customWidth="1"/>
    <col min="5641" max="5641" width="10.140625" bestFit="1" customWidth="1"/>
    <col min="5891" max="5891" width="7.7109375" bestFit="1" customWidth="1"/>
    <col min="5892" max="5892" width="11.140625" bestFit="1" customWidth="1"/>
    <col min="5893" max="5893" width="7.42578125" customWidth="1"/>
    <col min="5896" max="5896" width="13.5703125" bestFit="1" customWidth="1"/>
    <col min="5897" max="5897" width="10.140625" bestFit="1" customWidth="1"/>
    <col min="6147" max="6147" width="7.7109375" bestFit="1" customWidth="1"/>
    <col min="6148" max="6148" width="11.140625" bestFit="1" customWidth="1"/>
    <col min="6149" max="6149" width="7.42578125" customWidth="1"/>
    <col min="6152" max="6152" width="13.5703125" bestFit="1" customWidth="1"/>
    <col min="6153" max="6153" width="10.140625" bestFit="1" customWidth="1"/>
    <col min="6403" max="6403" width="7.7109375" bestFit="1" customWidth="1"/>
    <col min="6404" max="6404" width="11.140625" bestFit="1" customWidth="1"/>
    <col min="6405" max="6405" width="7.42578125" customWidth="1"/>
    <col min="6408" max="6408" width="13.5703125" bestFit="1" customWidth="1"/>
    <col min="6409" max="6409" width="10.140625" bestFit="1" customWidth="1"/>
    <col min="6659" max="6659" width="7.7109375" bestFit="1" customWidth="1"/>
    <col min="6660" max="6660" width="11.140625" bestFit="1" customWidth="1"/>
    <col min="6661" max="6661" width="7.42578125" customWidth="1"/>
    <col min="6664" max="6664" width="13.5703125" bestFit="1" customWidth="1"/>
    <col min="6665" max="6665" width="10.140625" bestFit="1" customWidth="1"/>
    <col min="6915" max="6915" width="7.7109375" bestFit="1" customWidth="1"/>
    <col min="6916" max="6916" width="11.140625" bestFit="1" customWidth="1"/>
    <col min="6917" max="6917" width="7.42578125" customWidth="1"/>
    <col min="6920" max="6920" width="13.5703125" bestFit="1" customWidth="1"/>
    <col min="6921" max="6921" width="10.140625" bestFit="1" customWidth="1"/>
    <col min="7171" max="7171" width="7.7109375" bestFit="1" customWidth="1"/>
    <col min="7172" max="7172" width="11.140625" bestFit="1" customWidth="1"/>
    <col min="7173" max="7173" width="7.42578125" customWidth="1"/>
    <col min="7176" max="7176" width="13.5703125" bestFit="1" customWidth="1"/>
    <col min="7177" max="7177" width="10.140625" bestFit="1" customWidth="1"/>
    <col min="7427" max="7427" width="7.7109375" bestFit="1" customWidth="1"/>
    <col min="7428" max="7428" width="11.140625" bestFit="1" customWidth="1"/>
    <col min="7429" max="7429" width="7.42578125" customWidth="1"/>
    <col min="7432" max="7432" width="13.5703125" bestFit="1" customWidth="1"/>
    <col min="7433" max="7433" width="10.140625" bestFit="1" customWidth="1"/>
    <col min="7683" max="7683" width="7.7109375" bestFit="1" customWidth="1"/>
    <col min="7684" max="7684" width="11.140625" bestFit="1" customWidth="1"/>
    <col min="7685" max="7685" width="7.42578125" customWidth="1"/>
    <col min="7688" max="7688" width="13.5703125" bestFit="1" customWidth="1"/>
    <col min="7689" max="7689" width="10.140625" bestFit="1" customWidth="1"/>
    <col min="7939" max="7939" width="7.7109375" bestFit="1" customWidth="1"/>
    <col min="7940" max="7940" width="11.140625" bestFit="1" customWidth="1"/>
    <col min="7941" max="7941" width="7.42578125" customWidth="1"/>
    <col min="7944" max="7944" width="13.5703125" bestFit="1" customWidth="1"/>
    <col min="7945" max="7945" width="10.140625" bestFit="1" customWidth="1"/>
    <col min="8195" max="8195" width="7.7109375" bestFit="1" customWidth="1"/>
    <col min="8196" max="8196" width="11.140625" bestFit="1" customWidth="1"/>
    <col min="8197" max="8197" width="7.42578125" customWidth="1"/>
    <col min="8200" max="8200" width="13.5703125" bestFit="1" customWidth="1"/>
    <col min="8201" max="8201" width="10.140625" bestFit="1" customWidth="1"/>
    <col min="8451" max="8451" width="7.7109375" bestFit="1" customWidth="1"/>
    <col min="8452" max="8452" width="11.140625" bestFit="1" customWidth="1"/>
    <col min="8453" max="8453" width="7.42578125" customWidth="1"/>
    <col min="8456" max="8456" width="13.5703125" bestFit="1" customWidth="1"/>
    <col min="8457" max="8457" width="10.140625" bestFit="1" customWidth="1"/>
    <col min="8707" max="8707" width="7.7109375" bestFit="1" customWidth="1"/>
    <col min="8708" max="8708" width="11.140625" bestFit="1" customWidth="1"/>
    <col min="8709" max="8709" width="7.42578125" customWidth="1"/>
    <col min="8712" max="8712" width="13.5703125" bestFit="1" customWidth="1"/>
    <col min="8713" max="8713" width="10.140625" bestFit="1" customWidth="1"/>
    <col min="8963" max="8963" width="7.7109375" bestFit="1" customWidth="1"/>
    <col min="8964" max="8964" width="11.140625" bestFit="1" customWidth="1"/>
    <col min="8965" max="8965" width="7.42578125" customWidth="1"/>
    <col min="8968" max="8968" width="13.5703125" bestFit="1" customWidth="1"/>
    <col min="8969" max="8969" width="10.140625" bestFit="1" customWidth="1"/>
    <col min="9219" max="9219" width="7.7109375" bestFit="1" customWidth="1"/>
    <col min="9220" max="9220" width="11.140625" bestFit="1" customWidth="1"/>
    <col min="9221" max="9221" width="7.42578125" customWidth="1"/>
    <col min="9224" max="9224" width="13.5703125" bestFit="1" customWidth="1"/>
    <col min="9225" max="9225" width="10.140625" bestFit="1" customWidth="1"/>
    <col min="9475" max="9475" width="7.7109375" bestFit="1" customWidth="1"/>
    <col min="9476" max="9476" width="11.140625" bestFit="1" customWidth="1"/>
    <col min="9477" max="9477" width="7.42578125" customWidth="1"/>
    <col min="9480" max="9480" width="13.5703125" bestFit="1" customWidth="1"/>
    <col min="9481" max="9481" width="10.140625" bestFit="1" customWidth="1"/>
    <col min="9731" max="9731" width="7.7109375" bestFit="1" customWidth="1"/>
    <col min="9732" max="9732" width="11.140625" bestFit="1" customWidth="1"/>
    <col min="9733" max="9733" width="7.42578125" customWidth="1"/>
    <col min="9736" max="9736" width="13.5703125" bestFit="1" customWidth="1"/>
    <col min="9737" max="9737" width="10.140625" bestFit="1" customWidth="1"/>
    <col min="9987" max="9987" width="7.7109375" bestFit="1" customWidth="1"/>
    <col min="9988" max="9988" width="11.140625" bestFit="1" customWidth="1"/>
    <col min="9989" max="9989" width="7.42578125" customWidth="1"/>
    <col min="9992" max="9992" width="13.5703125" bestFit="1" customWidth="1"/>
    <col min="9993" max="9993" width="10.140625" bestFit="1" customWidth="1"/>
    <col min="10243" max="10243" width="7.7109375" bestFit="1" customWidth="1"/>
    <col min="10244" max="10244" width="11.140625" bestFit="1" customWidth="1"/>
    <col min="10245" max="10245" width="7.42578125" customWidth="1"/>
    <col min="10248" max="10248" width="13.5703125" bestFit="1" customWidth="1"/>
    <col min="10249" max="10249" width="10.140625" bestFit="1" customWidth="1"/>
    <col min="10499" max="10499" width="7.7109375" bestFit="1" customWidth="1"/>
    <col min="10500" max="10500" width="11.140625" bestFit="1" customWidth="1"/>
    <col min="10501" max="10501" width="7.42578125" customWidth="1"/>
    <col min="10504" max="10504" width="13.5703125" bestFit="1" customWidth="1"/>
    <col min="10505" max="10505" width="10.140625" bestFit="1" customWidth="1"/>
    <col min="10755" max="10755" width="7.7109375" bestFit="1" customWidth="1"/>
    <col min="10756" max="10756" width="11.140625" bestFit="1" customWidth="1"/>
    <col min="10757" max="10757" width="7.42578125" customWidth="1"/>
    <col min="10760" max="10760" width="13.5703125" bestFit="1" customWidth="1"/>
    <col min="10761" max="10761" width="10.140625" bestFit="1" customWidth="1"/>
    <col min="11011" max="11011" width="7.7109375" bestFit="1" customWidth="1"/>
    <col min="11012" max="11012" width="11.140625" bestFit="1" customWidth="1"/>
    <col min="11013" max="11013" width="7.42578125" customWidth="1"/>
    <col min="11016" max="11016" width="13.5703125" bestFit="1" customWidth="1"/>
    <col min="11017" max="11017" width="10.140625" bestFit="1" customWidth="1"/>
    <col min="11267" max="11267" width="7.7109375" bestFit="1" customWidth="1"/>
    <col min="11268" max="11268" width="11.140625" bestFit="1" customWidth="1"/>
    <col min="11269" max="11269" width="7.42578125" customWidth="1"/>
    <col min="11272" max="11272" width="13.5703125" bestFit="1" customWidth="1"/>
    <col min="11273" max="11273" width="10.140625" bestFit="1" customWidth="1"/>
    <col min="11523" max="11523" width="7.7109375" bestFit="1" customWidth="1"/>
    <col min="11524" max="11524" width="11.140625" bestFit="1" customWidth="1"/>
    <col min="11525" max="11525" width="7.42578125" customWidth="1"/>
    <col min="11528" max="11528" width="13.5703125" bestFit="1" customWidth="1"/>
    <col min="11529" max="11529" width="10.140625" bestFit="1" customWidth="1"/>
    <col min="11779" max="11779" width="7.7109375" bestFit="1" customWidth="1"/>
    <col min="11780" max="11780" width="11.140625" bestFit="1" customWidth="1"/>
    <col min="11781" max="11781" width="7.42578125" customWidth="1"/>
    <col min="11784" max="11784" width="13.5703125" bestFit="1" customWidth="1"/>
    <col min="11785" max="11785" width="10.140625" bestFit="1" customWidth="1"/>
    <col min="12035" max="12035" width="7.7109375" bestFit="1" customWidth="1"/>
    <col min="12036" max="12036" width="11.140625" bestFit="1" customWidth="1"/>
    <col min="12037" max="12037" width="7.42578125" customWidth="1"/>
    <col min="12040" max="12040" width="13.5703125" bestFit="1" customWidth="1"/>
    <col min="12041" max="12041" width="10.140625" bestFit="1" customWidth="1"/>
    <col min="12291" max="12291" width="7.7109375" bestFit="1" customWidth="1"/>
    <col min="12292" max="12292" width="11.140625" bestFit="1" customWidth="1"/>
    <col min="12293" max="12293" width="7.42578125" customWidth="1"/>
    <col min="12296" max="12296" width="13.5703125" bestFit="1" customWidth="1"/>
    <col min="12297" max="12297" width="10.140625" bestFit="1" customWidth="1"/>
    <col min="12547" max="12547" width="7.7109375" bestFit="1" customWidth="1"/>
    <col min="12548" max="12548" width="11.140625" bestFit="1" customWidth="1"/>
    <col min="12549" max="12549" width="7.42578125" customWidth="1"/>
    <col min="12552" max="12552" width="13.5703125" bestFit="1" customWidth="1"/>
    <col min="12553" max="12553" width="10.140625" bestFit="1" customWidth="1"/>
    <col min="12803" max="12803" width="7.7109375" bestFit="1" customWidth="1"/>
    <col min="12804" max="12804" width="11.140625" bestFit="1" customWidth="1"/>
    <col min="12805" max="12805" width="7.42578125" customWidth="1"/>
    <col min="12808" max="12808" width="13.5703125" bestFit="1" customWidth="1"/>
    <col min="12809" max="12809" width="10.140625" bestFit="1" customWidth="1"/>
    <col min="13059" max="13059" width="7.7109375" bestFit="1" customWidth="1"/>
    <col min="13060" max="13060" width="11.140625" bestFit="1" customWidth="1"/>
    <col min="13061" max="13061" width="7.42578125" customWidth="1"/>
    <col min="13064" max="13064" width="13.5703125" bestFit="1" customWidth="1"/>
    <col min="13065" max="13065" width="10.140625" bestFit="1" customWidth="1"/>
    <col min="13315" max="13315" width="7.7109375" bestFit="1" customWidth="1"/>
    <col min="13316" max="13316" width="11.140625" bestFit="1" customWidth="1"/>
    <col min="13317" max="13317" width="7.42578125" customWidth="1"/>
    <col min="13320" max="13320" width="13.5703125" bestFit="1" customWidth="1"/>
    <col min="13321" max="13321" width="10.140625" bestFit="1" customWidth="1"/>
    <col min="13571" max="13571" width="7.7109375" bestFit="1" customWidth="1"/>
    <col min="13572" max="13572" width="11.140625" bestFit="1" customWidth="1"/>
    <col min="13573" max="13573" width="7.42578125" customWidth="1"/>
    <col min="13576" max="13576" width="13.5703125" bestFit="1" customWidth="1"/>
    <col min="13577" max="13577" width="10.140625" bestFit="1" customWidth="1"/>
    <col min="13827" max="13827" width="7.7109375" bestFit="1" customWidth="1"/>
    <col min="13828" max="13828" width="11.140625" bestFit="1" customWidth="1"/>
    <col min="13829" max="13829" width="7.42578125" customWidth="1"/>
    <col min="13832" max="13832" width="13.5703125" bestFit="1" customWidth="1"/>
    <col min="13833" max="13833" width="10.140625" bestFit="1" customWidth="1"/>
    <col min="14083" max="14083" width="7.7109375" bestFit="1" customWidth="1"/>
    <col min="14084" max="14084" width="11.140625" bestFit="1" customWidth="1"/>
    <col min="14085" max="14085" width="7.42578125" customWidth="1"/>
    <col min="14088" max="14088" width="13.5703125" bestFit="1" customWidth="1"/>
    <col min="14089" max="14089" width="10.140625" bestFit="1" customWidth="1"/>
    <col min="14339" max="14339" width="7.7109375" bestFit="1" customWidth="1"/>
    <col min="14340" max="14340" width="11.140625" bestFit="1" customWidth="1"/>
    <col min="14341" max="14341" width="7.42578125" customWidth="1"/>
    <col min="14344" max="14344" width="13.5703125" bestFit="1" customWidth="1"/>
    <col min="14345" max="14345" width="10.140625" bestFit="1" customWidth="1"/>
    <col min="14595" max="14595" width="7.7109375" bestFit="1" customWidth="1"/>
    <col min="14596" max="14596" width="11.140625" bestFit="1" customWidth="1"/>
    <col min="14597" max="14597" width="7.42578125" customWidth="1"/>
    <col min="14600" max="14600" width="13.5703125" bestFit="1" customWidth="1"/>
    <col min="14601" max="14601" width="10.140625" bestFit="1" customWidth="1"/>
    <col min="14851" max="14851" width="7.7109375" bestFit="1" customWidth="1"/>
    <col min="14852" max="14852" width="11.140625" bestFit="1" customWidth="1"/>
    <col min="14853" max="14853" width="7.42578125" customWidth="1"/>
    <col min="14856" max="14856" width="13.5703125" bestFit="1" customWidth="1"/>
    <col min="14857" max="14857" width="10.140625" bestFit="1" customWidth="1"/>
    <col min="15107" max="15107" width="7.7109375" bestFit="1" customWidth="1"/>
    <col min="15108" max="15108" width="11.140625" bestFit="1" customWidth="1"/>
    <col min="15109" max="15109" width="7.42578125" customWidth="1"/>
    <col min="15112" max="15112" width="13.5703125" bestFit="1" customWidth="1"/>
    <col min="15113" max="15113" width="10.140625" bestFit="1" customWidth="1"/>
    <col min="15363" max="15363" width="7.7109375" bestFit="1" customWidth="1"/>
    <col min="15364" max="15364" width="11.140625" bestFit="1" customWidth="1"/>
    <col min="15365" max="15365" width="7.42578125" customWidth="1"/>
    <col min="15368" max="15368" width="13.5703125" bestFit="1" customWidth="1"/>
    <col min="15369" max="15369" width="10.140625" bestFit="1" customWidth="1"/>
    <col min="15619" max="15619" width="7.7109375" bestFit="1" customWidth="1"/>
    <col min="15620" max="15620" width="11.140625" bestFit="1" customWidth="1"/>
    <col min="15621" max="15621" width="7.42578125" customWidth="1"/>
    <col min="15624" max="15624" width="13.5703125" bestFit="1" customWidth="1"/>
    <col min="15625" max="15625" width="10.140625" bestFit="1" customWidth="1"/>
    <col min="15875" max="15875" width="7.7109375" bestFit="1" customWidth="1"/>
    <col min="15876" max="15876" width="11.140625" bestFit="1" customWidth="1"/>
    <col min="15877" max="15877" width="7.42578125" customWidth="1"/>
    <col min="15880" max="15880" width="13.5703125" bestFit="1" customWidth="1"/>
    <col min="15881" max="15881" width="10.140625" bestFit="1" customWidth="1"/>
    <col min="16131" max="16131" width="7.7109375" bestFit="1" customWidth="1"/>
    <col min="16132" max="16132" width="11.140625" bestFit="1" customWidth="1"/>
    <col min="16133" max="16133" width="7.42578125" customWidth="1"/>
    <col min="16136" max="16136" width="13.5703125" bestFit="1" customWidth="1"/>
    <col min="16137" max="16137" width="10.140625" bestFit="1" customWidth="1"/>
  </cols>
  <sheetData>
    <row r="9879" spans="16:16">
      <c r="P9879" s="18" t="s">
        <v>36</v>
      </c>
    </row>
  </sheetData>
  <sheetProtection password="C849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 filterMode="1"/>
  <dimension ref="A1:P9252"/>
  <sheetViews>
    <sheetView workbookViewId="0">
      <selection activeCell="A4" sqref="A4:G534"/>
    </sheetView>
  </sheetViews>
  <sheetFormatPr defaultRowHeight="15"/>
  <cols>
    <col min="1" max="1" width="12.5703125" customWidth="1"/>
    <col min="2" max="2" width="20.7109375" customWidth="1"/>
    <col min="3" max="3" width="18.140625" customWidth="1"/>
    <col min="4" max="4" width="15.7109375" customWidth="1"/>
  </cols>
  <sheetData>
    <row r="1" spans="1:7">
      <c r="A1" s="24" t="s">
        <v>38</v>
      </c>
      <c r="B1" s="24"/>
      <c r="C1" s="24"/>
      <c r="D1" s="24"/>
      <c r="E1" s="24"/>
    </row>
    <row r="2" spans="1:7" ht="15.6" customHeight="1"/>
    <row r="3" spans="1:7" ht="15.6" customHeight="1"/>
    <row r="4" spans="1:7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</row>
    <row r="5" spans="1:7" hidden="1">
      <c r="A5" s="6">
        <v>40513</v>
      </c>
      <c r="B5" s="7" t="s">
        <v>10</v>
      </c>
      <c r="C5" s="7" t="s">
        <v>25</v>
      </c>
      <c r="D5" s="7" t="s">
        <v>21</v>
      </c>
      <c r="E5" s="8">
        <v>22</v>
      </c>
      <c r="F5" s="9">
        <v>5016</v>
      </c>
      <c r="G5" s="9">
        <v>1559.98</v>
      </c>
    </row>
    <row r="6" spans="1:7" hidden="1">
      <c r="A6" s="6">
        <v>39873</v>
      </c>
      <c r="B6" s="7" t="s">
        <v>14</v>
      </c>
      <c r="C6" s="7" t="s">
        <v>29</v>
      </c>
      <c r="D6" s="7" t="s">
        <v>7</v>
      </c>
      <c r="E6" s="8">
        <v>12</v>
      </c>
      <c r="F6" s="9">
        <v>2160</v>
      </c>
      <c r="G6" s="9">
        <v>678.24</v>
      </c>
    </row>
    <row r="7" spans="1:7" hidden="1">
      <c r="A7" s="6">
        <v>40452</v>
      </c>
      <c r="B7" s="7" t="s">
        <v>16</v>
      </c>
      <c r="C7" s="7" t="s">
        <v>31</v>
      </c>
      <c r="D7" s="7" t="s">
        <v>15</v>
      </c>
      <c r="E7" s="8">
        <v>24</v>
      </c>
      <c r="F7" s="9">
        <v>2112</v>
      </c>
      <c r="G7" s="9">
        <v>838.46</v>
      </c>
    </row>
    <row r="8" spans="1:7" hidden="1">
      <c r="A8" s="6">
        <v>40299</v>
      </c>
      <c r="B8" s="7" t="s">
        <v>22</v>
      </c>
      <c r="C8" s="7" t="s">
        <v>29</v>
      </c>
      <c r="D8" s="7" t="s">
        <v>19</v>
      </c>
      <c r="E8" s="8">
        <v>6</v>
      </c>
      <c r="F8" s="9">
        <v>528</v>
      </c>
      <c r="G8" s="9">
        <v>175.82</v>
      </c>
    </row>
    <row r="9" spans="1:7" hidden="1">
      <c r="A9" s="6">
        <v>40087</v>
      </c>
      <c r="B9" s="7" t="s">
        <v>10</v>
      </c>
      <c r="C9" s="7" t="s">
        <v>30</v>
      </c>
      <c r="D9" s="7" t="s">
        <v>11</v>
      </c>
      <c r="E9" s="8">
        <v>4</v>
      </c>
      <c r="F9" s="9">
        <v>684</v>
      </c>
      <c r="G9" s="9">
        <v>259.24</v>
      </c>
    </row>
    <row r="10" spans="1:7" hidden="1">
      <c r="A10" s="6">
        <v>40513</v>
      </c>
      <c r="B10" s="7" t="s">
        <v>10</v>
      </c>
      <c r="C10" s="7" t="s">
        <v>30</v>
      </c>
      <c r="D10" s="7" t="s">
        <v>11</v>
      </c>
      <c r="E10" s="8">
        <v>11</v>
      </c>
      <c r="F10" s="9">
        <v>1188</v>
      </c>
      <c r="G10" s="9">
        <v>439.56</v>
      </c>
    </row>
    <row r="11" spans="1:7" hidden="1">
      <c r="A11" s="6">
        <v>39965</v>
      </c>
      <c r="B11" s="7" t="s">
        <v>22</v>
      </c>
      <c r="C11" s="7" t="s">
        <v>32</v>
      </c>
      <c r="D11" s="7" t="s">
        <v>19</v>
      </c>
      <c r="E11" s="8">
        <v>13</v>
      </c>
      <c r="F11" s="9">
        <v>1066</v>
      </c>
      <c r="G11" s="9">
        <v>320.87</v>
      </c>
    </row>
    <row r="12" spans="1:7" hidden="1">
      <c r="A12" s="6">
        <v>40330</v>
      </c>
      <c r="B12" s="7" t="s">
        <v>24</v>
      </c>
      <c r="C12" s="7" t="s">
        <v>30</v>
      </c>
      <c r="D12" s="7" t="s">
        <v>7</v>
      </c>
      <c r="E12" s="8">
        <v>7</v>
      </c>
      <c r="F12" s="9">
        <v>665</v>
      </c>
      <c r="G12" s="9">
        <v>222.11</v>
      </c>
    </row>
    <row r="13" spans="1:7" hidden="1">
      <c r="A13" s="6">
        <v>40148</v>
      </c>
      <c r="B13" s="7" t="s">
        <v>23</v>
      </c>
      <c r="C13" s="7" t="s">
        <v>30</v>
      </c>
      <c r="D13" s="7" t="s">
        <v>15</v>
      </c>
      <c r="E13" s="8">
        <v>18</v>
      </c>
      <c r="F13" s="9">
        <v>4410</v>
      </c>
      <c r="G13" s="9">
        <v>1459.71</v>
      </c>
    </row>
    <row r="14" spans="1:7" hidden="1">
      <c r="A14" s="6">
        <v>40026</v>
      </c>
      <c r="B14" s="7" t="s">
        <v>22</v>
      </c>
      <c r="C14" s="7" t="s">
        <v>28</v>
      </c>
      <c r="D14" s="7" t="s">
        <v>11</v>
      </c>
      <c r="E14" s="8">
        <v>13</v>
      </c>
      <c r="F14" s="9">
        <v>1898</v>
      </c>
      <c r="G14" s="9">
        <v>656.71</v>
      </c>
    </row>
    <row r="15" spans="1:7" hidden="1">
      <c r="A15" s="6">
        <v>40299</v>
      </c>
      <c r="B15" s="7" t="s">
        <v>12</v>
      </c>
      <c r="C15" s="7" t="s">
        <v>31</v>
      </c>
      <c r="D15" s="7" t="s">
        <v>21</v>
      </c>
      <c r="E15" s="8">
        <v>13</v>
      </c>
      <c r="F15" s="9">
        <v>1963</v>
      </c>
      <c r="G15" s="9">
        <v>694.9</v>
      </c>
    </row>
    <row r="16" spans="1:7" hidden="1">
      <c r="A16" s="6">
        <v>40087</v>
      </c>
      <c r="B16" s="7" t="s">
        <v>16</v>
      </c>
      <c r="C16" s="7" t="s">
        <v>32</v>
      </c>
      <c r="D16" s="7" t="s">
        <v>19</v>
      </c>
      <c r="E16" s="8">
        <v>7</v>
      </c>
      <c r="F16" s="9">
        <v>1526</v>
      </c>
      <c r="G16" s="9">
        <v>590.55999999999995</v>
      </c>
    </row>
    <row r="17" spans="1:7" hidden="1">
      <c r="A17" s="6">
        <v>39904</v>
      </c>
      <c r="B17" s="7" t="s">
        <v>20</v>
      </c>
      <c r="C17" s="7" t="s">
        <v>32</v>
      </c>
      <c r="D17" s="7" t="s">
        <v>15</v>
      </c>
      <c r="E17" s="8">
        <v>14</v>
      </c>
      <c r="F17" s="9">
        <v>1372</v>
      </c>
      <c r="G17" s="9">
        <v>469.22</v>
      </c>
    </row>
    <row r="18" spans="1:7" hidden="1">
      <c r="A18" s="6">
        <v>39873</v>
      </c>
      <c r="B18" s="7" t="s">
        <v>18</v>
      </c>
      <c r="C18" s="7" t="s">
        <v>25</v>
      </c>
      <c r="D18" s="7" t="s">
        <v>21</v>
      </c>
      <c r="E18" s="8">
        <v>21</v>
      </c>
      <c r="F18" s="9">
        <v>4935</v>
      </c>
      <c r="G18" s="9">
        <v>1598.94</v>
      </c>
    </row>
    <row r="19" spans="1:7" hidden="1">
      <c r="A19" s="6">
        <v>40179</v>
      </c>
      <c r="B19" s="7" t="s">
        <v>18</v>
      </c>
      <c r="C19" s="7" t="s">
        <v>32</v>
      </c>
      <c r="D19" s="7" t="s">
        <v>17</v>
      </c>
      <c r="E19" s="8">
        <v>16</v>
      </c>
      <c r="F19" s="9">
        <v>2688</v>
      </c>
      <c r="G19" s="9">
        <v>1059.07</v>
      </c>
    </row>
    <row r="20" spans="1:7" hidden="1">
      <c r="A20" s="6">
        <v>40179</v>
      </c>
      <c r="B20" s="7" t="s">
        <v>12</v>
      </c>
      <c r="C20" s="7" t="s">
        <v>29</v>
      </c>
      <c r="D20" s="7" t="s">
        <v>15</v>
      </c>
      <c r="E20" s="8">
        <v>13</v>
      </c>
      <c r="F20" s="9">
        <v>2392</v>
      </c>
      <c r="G20" s="9">
        <v>947.23</v>
      </c>
    </row>
    <row r="21" spans="1:7" hidden="1">
      <c r="A21" s="6">
        <v>39814</v>
      </c>
      <c r="B21" s="7" t="s">
        <v>22</v>
      </c>
      <c r="C21" s="7" t="s">
        <v>27</v>
      </c>
      <c r="D21" s="7" t="s">
        <v>21</v>
      </c>
      <c r="E21" s="8">
        <v>23</v>
      </c>
      <c r="F21" s="9">
        <v>4393</v>
      </c>
      <c r="G21" s="9">
        <v>1445.3</v>
      </c>
    </row>
    <row r="22" spans="1:7">
      <c r="A22" s="6">
        <v>39814</v>
      </c>
      <c r="B22" s="7" t="s">
        <v>8</v>
      </c>
      <c r="C22" s="7" t="s">
        <v>26</v>
      </c>
      <c r="D22" s="7" t="s">
        <v>17</v>
      </c>
      <c r="E22" s="8">
        <v>4</v>
      </c>
      <c r="F22" s="9">
        <v>348</v>
      </c>
      <c r="G22" s="9">
        <v>122.15</v>
      </c>
    </row>
    <row r="23" spans="1:7" hidden="1">
      <c r="A23" s="6">
        <v>39845</v>
      </c>
      <c r="B23" s="7" t="s">
        <v>24</v>
      </c>
      <c r="C23" s="7" t="s">
        <v>27</v>
      </c>
      <c r="D23" s="7" t="s">
        <v>15</v>
      </c>
      <c r="E23" s="8">
        <v>24</v>
      </c>
      <c r="F23" s="9">
        <v>3312</v>
      </c>
      <c r="G23" s="9">
        <v>1162.51</v>
      </c>
    </row>
    <row r="24" spans="1:7" hidden="1">
      <c r="A24" s="6">
        <v>40483</v>
      </c>
      <c r="B24" s="7" t="s">
        <v>22</v>
      </c>
      <c r="C24" s="7" t="s">
        <v>32</v>
      </c>
      <c r="D24" s="7" t="s">
        <v>11</v>
      </c>
      <c r="E24" s="8">
        <v>4</v>
      </c>
      <c r="F24" s="9">
        <v>992</v>
      </c>
      <c r="G24" s="9">
        <v>363.07</v>
      </c>
    </row>
    <row r="25" spans="1:7" hidden="1">
      <c r="A25" s="6">
        <v>40483</v>
      </c>
      <c r="B25" s="7" t="s">
        <v>18</v>
      </c>
      <c r="C25" s="7" t="s">
        <v>32</v>
      </c>
      <c r="D25" s="7" t="s">
        <v>9</v>
      </c>
      <c r="E25" s="8">
        <v>18</v>
      </c>
      <c r="F25" s="9">
        <v>4356</v>
      </c>
      <c r="G25" s="9">
        <v>1346</v>
      </c>
    </row>
    <row r="26" spans="1:7" hidden="1">
      <c r="A26" s="6">
        <v>39904</v>
      </c>
      <c r="B26" s="7" t="s">
        <v>14</v>
      </c>
      <c r="C26" s="7" t="s">
        <v>27</v>
      </c>
      <c r="D26" s="7" t="s">
        <v>9</v>
      </c>
      <c r="E26" s="8">
        <v>11</v>
      </c>
      <c r="F26" s="9">
        <v>2310</v>
      </c>
      <c r="G26" s="9">
        <v>880.11</v>
      </c>
    </row>
    <row r="27" spans="1:7" hidden="1">
      <c r="A27" s="6">
        <v>40148</v>
      </c>
      <c r="B27" s="7" t="s">
        <v>20</v>
      </c>
      <c r="C27" s="7" t="s">
        <v>29</v>
      </c>
      <c r="D27" s="7" t="s">
        <v>15</v>
      </c>
      <c r="E27" s="8">
        <v>10</v>
      </c>
      <c r="F27" s="9">
        <v>2030</v>
      </c>
      <c r="G27" s="9">
        <v>716.59</v>
      </c>
    </row>
    <row r="28" spans="1:7" hidden="1">
      <c r="A28" s="6">
        <v>40269</v>
      </c>
      <c r="B28" s="7" t="s">
        <v>20</v>
      </c>
      <c r="C28" s="7" t="s">
        <v>28</v>
      </c>
      <c r="D28" s="7" t="s">
        <v>17</v>
      </c>
      <c r="E28" s="8">
        <v>3</v>
      </c>
      <c r="F28" s="9">
        <v>738</v>
      </c>
      <c r="G28" s="9">
        <v>250.92</v>
      </c>
    </row>
    <row r="29" spans="1:7" hidden="1">
      <c r="A29" s="6">
        <v>39845</v>
      </c>
      <c r="B29" s="7" t="s">
        <v>10</v>
      </c>
      <c r="C29" s="7" t="s">
        <v>27</v>
      </c>
      <c r="D29" s="7" t="s">
        <v>7</v>
      </c>
      <c r="E29" s="8">
        <v>17</v>
      </c>
      <c r="F29" s="9">
        <v>4131</v>
      </c>
      <c r="G29" s="9">
        <v>1433.46</v>
      </c>
    </row>
    <row r="30" spans="1:7" hidden="1">
      <c r="A30" s="6">
        <v>40210</v>
      </c>
      <c r="B30" s="7" t="s">
        <v>10</v>
      </c>
      <c r="C30" s="7" t="s">
        <v>33</v>
      </c>
      <c r="D30" s="7" t="s">
        <v>21</v>
      </c>
      <c r="E30" s="8">
        <v>9</v>
      </c>
      <c r="F30" s="9">
        <v>1818</v>
      </c>
      <c r="G30" s="9">
        <v>605.39</v>
      </c>
    </row>
    <row r="31" spans="1:7" hidden="1">
      <c r="A31" s="6">
        <v>39934</v>
      </c>
      <c r="B31" s="7" t="s">
        <v>14</v>
      </c>
      <c r="C31" s="7" t="s">
        <v>31</v>
      </c>
      <c r="D31" s="7" t="s">
        <v>7</v>
      </c>
      <c r="E31" s="8">
        <v>5</v>
      </c>
      <c r="F31" s="9">
        <v>995</v>
      </c>
      <c r="G31" s="9">
        <v>310.44</v>
      </c>
    </row>
    <row r="32" spans="1:7">
      <c r="A32" s="6">
        <v>40026</v>
      </c>
      <c r="B32" s="7" t="s">
        <v>16</v>
      </c>
      <c r="C32" s="7" t="s">
        <v>26</v>
      </c>
      <c r="D32" s="7" t="s">
        <v>17</v>
      </c>
      <c r="E32" s="8">
        <v>10</v>
      </c>
      <c r="F32" s="9">
        <v>1550</v>
      </c>
      <c r="G32" s="9">
        <v>602.95000000000005</v>
      </c>
    </row>
    <row r="33" spans="1:7" hidden="1">
      <c r="A33" s="6">
        <v>40513</v>
      </c>
      <c r="B33" s="7" t="s">
        <v>20</v>
      </c>
      <c r="C33" s="7" t="s">
        <v>33</v>
      </c>
      <c r="D33" s="7" t="s">
        <v>19</v>
      </c>
      <c r="E33" s="8">
        <v>24</v>
      </c>
      <c r="F33" s="9">
        <v>5256</v>
      </c>
      <c r="G33" s="9">
        <v>1944.72</v>
      </c>
    </row>
    <row r="34" spans="1:7" hidden="1">
      <c r="A34" s="6">
        <v>40269</v>
      </c>
      <c r="B34" s="7" t="s">
        <v>23</v>
      </c>
      <c r="C34" s="7" t="s">
        <v>31</v>
      </c>
      <c r="D34" s="7" t="s">
        <v>19</v>
      </c>
      <c r="E34" s="8">
        <v>4</v>
      </c>
      <c r="F34" s="9">
        <v>520</v>
      </c>
      <c r="G34" s="9">
        <v>191.88</v>
      </c>
    </row>
    <row r="35" spans="1:7" hidden="1">
      <c r="A35" s="6">
        <v>39995</v>
      </c>
      <c r="B35" s="7" t="s">
        <v>10</v>
      </c>
      <c r="C35" s="7" t="s">
        <v>28</v>
      </c>
      <c r="D35" s="7" t="s">
        <v>15</v>
      </c>
      <c r="E35" s="8">
        <v>12</v>
      </c>
      <c r="F35" s="9">
        <v>1140</v>
      </c>
      <c r="G35" s="9">
        <v>442.32</v>
      </c>
    </row>
    <row r="36" spans="1:7" hidden="1">
      <c r="A36" s="6">
        <v>40360</v>
      </c>
      <c r="B36" s="7" t="s">
        <v>10</v>
      </c>
      <c r="C36" s="7" t="s">
        <v>29</v>
      </c>
      <c r="D36" s="7" t="s">
        <v>21</v>
      </c>
      <c r="E36" s="8">
        <v>3</v>
      </c>
      <c r="F36" s="9">
        <v>531</v>
      </c>
      <c r="G36" s="9">
        <v>208.68</v>
      </c>
    </row>
    <row r="37" spans="1:7" hidden="1">
      <c r="A37" s="6">
        <v>40422</v>
      </c>
      <c r="B37" s="7" t="s">
        <v>20</v>
      </c>
      <c r="C37" s="7" t="s">
        <v>27</v>
      </c>
      <c r="D37" s="7" t="s">
        <v>19</v>
      </c>
      <c r="E37" s="8">
        <v>7</v>
      </c>
      <c r="F37" s="9">
        <v>1428</v>
      </c>
      <c r="G37" s="9">
        <v>472.67</v>
      </c>
    </row>
    <row r="38" spans="1:7" hidden="1">
      <c r="A38" s="6">
        <v>40422</v>
      </c>
      <c r="B38" s="7" t="s">
        <v>22</v>
      </c>
      <c r="C38" s="7" t="s">
        <v>31</v>
      </c>
      <c r="D38" s="7" t="s">
        <v>17</v>
      </c>
      <c r="E38" s="8">
        <v>7</v>
      </c>
      <c r="F38" s="9">
        <v>819</v>
      </c>
      <c r="G38" s="9">
        <v>303.02999999999997</v>
      </c>
    </row>
    <row r="39" spans="1:7" hidden="1">
      <c r="A39" s="6">
        <v>40179</v>
      </c>
      <c r="B39" s="7" t="s">
        <v>14</v>
      </c>
      <c r="C39" s="7" t="s">
        <v>29</v>
      </c>
      <c r="D39" s="7" t="s">
        <v>21</v>
      </c>
      <c r="E39" s="8">
        <v>18</v>
      </c>
      <c r="F39" s="9">
        <v>3726</v>
      </c>
      <c r="G39" s="9">
        <v>1482.95</v>
      </c>
    </row>
    <row r="40" spans="1:7" hidden="1">
      <c r="A40" s="6">
        <v>40299</v>
      </c>
      <c r="B40" s="7" t="s">
        <v>22</v>
      </c>
      <c r="C40" s="7" t="s">
        <v>31</v>
      </c>
      <c r="D40" s="7" t="s">
        <v>7</v>
      </c>
      <c r="E40" s="8">
        <v>10</v>
      </c>
      <c r="F40" s="9">
        <v>1580</v>
      </c>
      <c r="G40" s="9">
        <v>500.86</v>
      </c>
    </row>
    <row r="41" spans="1:7" hidden="1">
      <c r="A41" s="6">
        <v>40483</v>
      </c>
      <c r="B41" s="7" t="s">
        <v>23</v>
      </c>
      <c r="C41" s="7" t="s">
        <v>32</v>
      </c>
      <c r="D41" s="7" t="s">
        <v>11</v>
      </c>
      <c r="E41" s="8">
        <v>17</v>
      </c>
      <c r="F41" s="9">
        <v>3706</v>
      </c>
      <c r="G41" s="9">
        <v>1319.34</v>
      </c>
    </row>
    <row r="42" spans="1:7" hidden="1">
      <c r="A42" s="6">
        <v>39904</v>
      </c>
      <c r="B42" s="7" t="s">
        <v>22</v>
      </c>
      <c r="C42" s="7" t="s">
        <v>30</v>
      </c>
      <c r="D42" s="7" t="s">
        <v>11</v>
      </c>
      <c r="E42" s="8">
        <v>1</v>
      </c>
      <c r="F42" s="9">
        <v>210</v>
      </c>
      <c r="G42" s="9">
        <v>71.400000000000006</v>
      </c>
    </row>
    <row r="43" spans="1:7" hidden="1">
      <c r="A43" s="6">
        <v>40148</v>
      </c>
      <c r="B43" s="7" t="s">
        <v>12</v>
      </c>
      <c r="C43" s="7" t="s">
        <v>28</v>
      </c>
      <c r="D43" s="7" t="s">
        <v>17</v>
      </c>
      <c r="E43" s="8">
        <v>21</v>
      </c>
      <c r="F43" s="9">
        <v>1785</v>
      </c>
      <c r="G43" s="9">
        <v>556.91999999999996</v>
      </c>
    </row>
    <row r="44" spans="1:7" hidden="1">
      <c r="A44" s="6">
        <v>39845</v>
      </c>
      <c r="B44" s="7" t="s">
        <v>20</v>
      </c>
      <c r="C44" s="7" t="s">
        <v>30</v>
      </c>
      <c r="D44" s="7" t="s">
        <v>15</v>
      </c>
      <c r="E44" s="8">
        <v>6</v>
      </c>
      <c r="F44" s="9">
        <v>1032</v>
      </c>
      <c r="G44" s="9">
        <v>340.56</v>
      </c>
    </row>
    <row r="45" spans="1:7" hidden="1">
      <c r="A45" s="6">
        <v>40148</v>
      </c>
      <c r="B45" s="7" t="s">
        <v>20</v>
      </c>
      <c r="C45" s="7" t="s">
        <v>28</v>
      </c>
      <c r="D45" s="7" t="s">
        <v>9</v>
      </c>
      <c r="E45" s="8">
        <v>20</v>
      </c>
      <c r="F45" s="9">
        <v>4220</v>
      </c>
      <c r="G45" s="9">
        <v>1637.36</v>
      </c>
    </row>
    <row r="46" spans="1:7">
      <c r="A46" s="6">
        <v>40026</v>
      </c>
      <c r="B46" s="7" t="s">
        <v>10</v>
      </c>
      <c r="C46" s="7" t="s">
        <v>26</v>
      </c>
      <c r="D46" s="7" t="s">
        <v>21</v>
      </c>
      <c r="E46" s="8">
        <v>12</v>
      </c>
      <c r="F46" s="9">
        <v>1440</v>
      </c>
      <c r="G46" s="9">
        <v>522.72</v>
      </c>
    </row>
    <row r="47" spans="1:7" hidden="1">
      <c r="A47" s="6">
        <v>39995</v>
      </c>
      <c r="B47" s="7" t="s">
        <v>10</v>
      </c>
      <c r="C47" s="7" t="s">
        <v>31</v>
      </c>
      <c r="D47" s="7" t="s">
        <v>7</v>
      </c>
      <c r="E47" s="8">
        <v>13</v>
      </c>
      <c r="F47" s="9">
        <v>2028</v>
      </c>
      <c r="G47" s="9">
        <v>766.58</v>
      </c>
    </row>
    <row r="48" spans="1:7" hidden="1">
      <c r="A48" s="6">
        <v>39934</v>
      </c>
      <c r="B48" s="7" t="s">
        <v>10</v>
      </c>
      <c r="C48" s="7" t="s">
        <v>32</v>
      </c>
      <c r="D48" s="7" t="s">
        <v>13</v>
      </c>
      <c r="E48" s="8">
        <v>18</v>
      </c>
      <c r="F48" s="9">
        <v>2754</v>
      </c>
      <c r="G48" s="9">
        <v>906.07</v>
      </c>
    </row>
    <row r="49" spans="1:7" hidden="1">
      <c r="A49" s="6">
        <v>40057</v>
      </c>
      <c r="B49" s="7" t="s">
        <v>23</v>
      </c>
      <c r="C49" s="7" t="s">
        <v>32</v>
      </c>
      <c r="D49" s="7" t="s">
        <v>7</v>
      </c>
      <c r="E49" s="8">
        <v>16</v>
      </c>
      <c r="F49" s="9">
        <v>1392</v>
      </c>
      <c r="G49" s="9">
        <v>524.78</v>
      </c>
    </row>
    <row r="50" spans="1:7">
      <c r="A50" s="6">
        <v>40330</v>
      </c>
      <c r="B50" s="7" t="s">
        <v>8</v>
      </c>
      <c r="C50" s="7" t="s">
        <v>26</v>
      </c>
      <c r="D50" s="7" t="s">
        <v>7</v>
      </c>
      <c r="E50" s="8">
        <v>25</v>
      </c>
      <c r="F50" s="9">
        <v>4675</v>
      </c>
      <c r="G50" s="9">
        <v>1421.2</v>
      </c>
    </row>
    <row r="51" spans="1:7">
      <c r="A51" s="6">
        <v>40391</v>
      </c>
      <c r="B51" s="7" t="s">
        <v>23</v>
      </c>
      <c r="C51" s="7" t="s">
        <v>26</v>
      </c>
      <c r="D51" s="7" t="s">
        <v>9</v>
      </c>
      <c r="E51" s="8">
        <v>17</v>
      </c>
      <c r="F51" s="9">
        <v>3791</v>
      </c>
      <c r="G51" s="9">
        <v>1163.8399999999999</v>
      </c>
    </row>
    <row r="52" spans="1:7" hidden="1">
      <c r="A52" s="6">
        <v>40422</v>
      </c>
      <c r="B52" s="7" t="s">
        <v>22</v>
      </c>
      <c r="C52" s="7" t="s">
        <v>31</v>
      </c>
      <c r="D52" s="7" t="s">
        <v>21</v>
      </c>
      <c r="E52" s="8">
        <v>12</v>
      </c>
      <c r="F52" s="9">
        <v>1800</v>
      </c>
      <c r="G52" s="9">
        <v>567</v>
      </c>
    </row>
    <row r="53" spans="1:7" hidden="1">
      <c r="A53" s="6">
        <v>40057</v>
      </c>
      <c r="B53" s="7" t="s">
        <v>22</v>
      </c>
      <c r="C53" s="7" t="s">
        <v>33</v>
      </c>
      <c r="D53" s="7" t="s">
        <v>17</v>
      </c>
      <c r="E53" s="8">
        <v>17</v>
      </c>
      <c r="F53" s="9">
        <v>2567</v>
      </c>
      <c r="G53" s="9">
        <v>1003.7</v>
      </c>
    </row>
    <row r="54" spans="1:7" hidden="1">
      <c r="A54" s="6">
        <v>39814</v>
      </c>
      <c r="B54" s="7" t="s">
        <v>10</v>
      </c>
      <c r="C54" s="7" t="s">
        <v>29</v>
      </c>
      <c r="D54" s="7" t="s">
        <v>11</v>
      </c>
      <c r="E54" s="8">
        <v>12</v>
      </c>
      <c r="F54" s="9">
        <v>2820</v>
      </c>
      <c r="G54" s="9">
        <v>1068.78</v>
      </c>
    </row>
    <row r="55" spans="1:7" hidden="1">
      <c r="A55" s="6">
        <v>40483</v>
      </c>
      <c r="B55" s="7" t="s">
        <v>18</v>
      </c>
      <c r="C55" s="7" t="s">
        <v>28</v>
      </c>
      <c r="D55" s="7" t="s">
        <v>15</v>
      </c>
      <c r="E55" s="8">
        <v>3</v>
      </c>
      <c r="F55" s="9">
        <v>696</v>
      </c>
      <c r="G55" s="9">
        <v>223.42</v>
      </c>
    </row>
    <row r="56" spans="1:7" hidden="1">
      <c r="A56" s="6">
        <v>40330</v>
      </c>
      <c r="B56" s="7" t="s">
        <v>20</v>
      </c>
      <c r="C56" s="7" t="s">
        <v>31</v>
      </c>
      <c r="D56" s="7" t="s">
        <v>7</v>
      </c>
      <c r="E56" s="8">
        <v>8</v>
      </c>
      <c r="F56" s="9">
        <v>1536</v>
      </c>
      <c r="G56" s="9">
        <v>517.63</v>
      </c>
    </row>
    <row r="57" spans="1:7" hidden="1">
      <c r="A57" s="6">
        <v>39934</v>
      </c>
      <c r="B57" s="7" t="s">
        <v>22</v>
      </c>
      <c r="C57" s="7" t="s">
        <v>33</v>
      </c>
      <c r="D57" s="7" t="s">
        <v>21</v>
      </c>
      <c r="E57" s="8">
        <v>21</v>
      </c>
      <c r="F57" s="9">
        <v>2583</v>
      </c>
      <c r="G57" s="9">
        <v>834.31</v>
      </c>
    </row>
    <row r="58" spans="1:7" hidden="1">
      <c r="A58" s="6">
        <v>40238</v>
      </c>
      <c r="B58" s="7" t="s">
        <v>23</v>
      </c>
      <c r="C58" s="7" t="s">
        <v>27</v>
      </c>
      <c r="D58" s="7" t="s">
        <v>9</v>
      </c>
      <c r="E58" s="8">
        <v>14</v>
      </c>
      <c r="F58" s="9">
        <v>3248</v>
      </c>
      <c r="G58" s="9">
        <v>980.9</v>
      </c>
    </row>
    <row r="59" spans="1:7" hidden="1">
      <c r="A59" s="6">
        <v>40360</v>
      </c>
      <c r="B59" s="7" t="s">
        <v>23</v>
      </c>
      <c r="C59" s="7" t="s">
        <v>29</v>
      </c>
      <c r="D59" s="7" t="s">
        <v>17</v>
      </c>
      <c r="E59" s="8">
        <v>21</v>
      </c>
      <c r="F59" s="9">
        <v>3528</v>
      </c>
      <c r="G59" s="9">
        <v>1337.11</v>
      </c>
    </row>
    <row r="60" spans="1:7" hidden="1">
      <c r="A60" s="6">
        <v>40148</v>
      </c>
      <c r="B60" s="7" t="s">
        <v>10</v>
      </c>
      <c r="C60" s="7" t="s">
        <v>29</v>
      </c>
      <c r="D60" s="7" t="s">
        <v>21</v>
      </c>
      <c r="E60" s="8">
        <v>17</v>
      </c>
      <c r="F60" s="9">
        <v>2516</v>
      </c>
      <c r="G60" s="9">
        <v>870.54</v>
      </c>
    </row>
    <row r="61" spans="1:7" hidden="1">
      <c r="A61" s="6">
        <v>40269</v>
      </c>
      <c r="B61" s="7" t="s">
        <v>10</v>
      </c>
      <c r="C61" s="7" t="s">
        <v>33</v>
      </c>
      <c r="D61" s="7" t="s">
        <v>15</v>
      </c>
      <c r="E61" s="8">
        <v>22</v>
      </c>
      <c r="F61" s="9">
        <v>2398</v>
      </c>
      <c r="G61" s="9">
        <v>865.68</v>
      </c>
    </row>
    <row r="62" spans="1:7" hidden="1">
      <c r="A62" s="6">
        <v>40483</v>
      </c>
      <c r="B62" s="7" t="s">
        <v>22</v>
      </c>
      <c r="C62" s="7" t="s">
        <v>28</v>
      </c>
      <c r="D62" s="7" t="s">
        <v>9</v>
      </c>
      <c r="E62" s="8">
        <v>10</v>
      </c>
      <c r="F62" s="9">
        <v>2220</v>
      </c>
      <c r="G62" s="9">
        <v>750.36</v>
      </c>
    </row>
    <row r="63" spans="1:7" hidden="1">
      <c r="A63" s="6">
        <v>40238</v>
      </c>
      <c r="B63" s="7" t="s">
        <v>12</v>
      </c>
      <c r="C63" s="7" t="s">
        <v>25</v>
      </c>
      <c r="D63" s="7" t="s">
        <v>15</v>
      </c>
      <c r="E63" s="8">
        <v>1</v>
      </c>
      <c r="F63" s="9">
        <v>195</v>
      </c>
      <c r="G63" s="9">
        <v>65.52</v>
      </c>
    </row>
    <row r="64" spans="1:7" hidden="1">
      <c r="A64" s="6">
        <v>40483</v>
      </c>
      <c r="B64" s="7" t="s">
        <v>10</v>
      </c>
      <c r="C64" s="7" t="s">
        <v>30</v>
      </c>
      <c r="D64" s="7" t="s">
        <v>11</v>
      </c>
      <c r="E64" s="8">
        <v>4</v>
      </c>
      <c r="F64" s="9">
        <v>692</v>
      </c>
      <c r="G64" s="9">
        <v>274.02999999999997</v>
      </c>
    </row>
    <row r="65" spans="1:7" hidden="1">
      <c r="A65" s="6">
        <v>40513</v>
      </c>
      <c r="B65" s="7" t="s">
        <v>8</v>
      </c>
      <c r="C65" s="7" t="s">
        <v>28</v>
      </c>
      <c r="D65" s="7" t="s">
        <v>7</v>
      </c>
      <c r="E65" s="8">
        <v>1</v>
      </c>
      <c r="F65" s="9">
        <v>188</v>
      </c>
      <c r="G65" s="9">
        <v>65.8</v>
      </c>
    </row>
    <row r="66" spans="1:7" hidden="1">
      <c r="A66" s="6">
        <v>40118</v>
      </c>
      <c r="B66" s="7" t="s">
        <v>22</v>
      </c>
      <c r="C66" s="7" t="s">
        <v>31</v>
      </c>
      <c r="D66" s="7" t="s">
        <v>17</v>
      </c>
      <c r="E66" s="8">
        <v>20</v>
      </c>
      <c r="F66" s="9">
        <v>3220</v>
      </c>
      <c r="G66" s="9">
        <v>991.76</v>
      </c>
    </row>
    <row r="67" spans="1:7" hidden="1">
      <c r="A67" s="6">
        <v>39965</v>
      </c>
      <c r="B67" s="7" t="s">
        <v>24</v>
      </c>
      <c r="C67" s="7" t="s">
        <v>31</v>
      </c>
      <c r="D67" s="7" t="s">
        <v>19</v>
      </c>
      <c r="E67" s="8">
        <v>12</v>
      </c>
      <c r="F67" s="9">
        <v>2376</v>
      </c>
      <c r="G67" s="9">
        <v>857.74</v>
      </c>
    </row>
    <row r="68" spans="1:7" hidden="1">
      <c r="A68" s="6">
        <v>40118</v>
      </c>
      <c r="B68" s="7" t="s">
        <v>20</v>
      </c>
      <c r="C68" s="7" t="s">
        <v>25</v>
      </c>
      <c r="D68" s="7" t="s">
        <v>13</v>
      </c>
      <c r="E68" s="8">
        <v>3</v>
      </c>
      <c r="F68" s="9">
        <v>630</v>
      </c>
      <c r="G68" s="9">
        <v>233.1</v>
      </c>
    </row>
    <row r="69" spans="1:7" hidden="1">
      <c r="A69" s="6">
        <v>40513</v>
      </c>
      <c r="B69" s="7" t="s">
        <v>22</v>
      </c>
      <c r="C69" s="7" t="s">
        <v>33</v>
      </c>
      <c r="D69" s="7" t="s">
        <v>21</v>
      </c>
      <c r="E69" s="8">
        <v>17</v>
      </c>
      <c r="F69" s="9">
        <v>3655</v>
      </c>
      <c r="G69" s="9">
        <v>1100.1600000000001</v>
      </c>
    </row>
    <row r="70" spans="1:7" hidden="1">
      <c r="A70" s="6">
        <v>40391</v>
      </c>
      <c r="B70" s="7" t="s">
        <v>23</v>
      </c>
      <c r="C70" s="7" t="s">
        <v>32</v>
      </c>
      <c r="D70" s="7" t="s">
        <v>7</v>
      </c>
      <c r="E70" s="8">
        <v>19</v>
      </c>
      <c r="F70" s="9">
        <v>2128</v>
      </c>
      <c r="G70" s="9">
        <v>749.06</v>
      </c>
    </row>
    <row r="71" spans="1:7" hidden="1">
      <c r="A71" s="6">
        <v>40299</v>
      </c>
      <c r="B71" s="7" t="s">
        <v>12</v>
      </c>
      <c r="C71" s="7" t="s">
        <v>29</v>
      </c>
      <c r="D71" s="7" t="s">
        <v>13</v>
      </c>
      <c r="E71" s="8">
        <v>2</v>
      </c>
      <c r="F71" s="9">
        <v>356</v>
      </c>
      <c r="G71" s="9">
        <v>125.31</v>
      </c>
    </row>
    <row r="72" spans="1:7" hidden="1">
      <c r="A72" s="6">
        <v>39995</v>
      </c>
      <c r="B72" s="7" t="s">
        <v>14</v>
      </c>
      <c r="C72" s="7" t="s">
        <v>25</v>
      </c>
      <c r="D72" s="7" t="s">
        <v>19</v>
      </c>
      <c r="E72" s="8">
        <v>19</v>
      </c>
      <c r="F72" s="9">
        <v>1919</v>
      </c>
      <c r="G72" s="9">
        <v>629.42999999999995</v>
      </c>
    </row>
    <row r="73" spans="1:7" hidden="1">
      <c r="A73" s="6">
        <v>40238</v>
      </c>
      <c r="B73" s="7" t="s">
        <v>24</v>
      </c>
      <c r="C73" s="7" t="s">
        <v>33</v>
      </c>
      <c r="D73" s="7" t="s">
        <v>15</v>
      </c>
      <c r="E73" s="8">
        <v>14</v>
      </c>
      <c r="F73" s="9">
        <v>1988</v>
      </c>
      <c r="G73" s="9">
        <v>789.24</v>
      </c>
    </row>
    <row r="74" spans="1:7" hidden="1">
      <c r="A74" s="6">
        <v>40299</v>
      </c>
      <c r="B74" s="7" t="s">
        <v>16</v>
      </c>
      <c r="C74" s="7" t="s">
        <v>32</v>
      </c>
      <c r="D74" s="7" t="s">
        <v>13</v>
      </c>
      <c r="E74" s="8">
        <v>15</v>
      </c>
      <c r="F74" s="9">
        <v>1875</v>
      </c>
      <c r="G74" s="9">
        <v>620.63</v>
      </c>
    </row>
    <row r="75" spans="1:7" hidden="1">
      <c r="A75" s="6">
        <v>40210</v>
      </c>
      <c r="B75" s="7" t="s">
        <v>10</v>
      </c>
      <c r="C75" s="7" t="s">
        <v>30</v>
      </c>
      <c r="D75" s="7" t="s">
        <v>15</v>
      </c>
      <c r="E75" s="8">
        <v>9</v>
      </c>
      <c r="F75" s="9">
        <v>828</v>
      </c>
      <c r="G75" s="9">
        <v>286.49</v>
      </c>
    </row>
    <row r="76" spans="1:7" hidden="1">
      <c r="A76" s="6">
        <v>40452</v>
      </c>
      <c r="B76" s="7" t="s">
        <v>14</v>
      </c>
      <c r="C76" s="7" t="s">
        <v>30</v>
      </c>
      <c r="D76" s="7" t="s">
        <v>11</v>
      </c>
      <c r="E76" s="8">
        <v>18</v>
      </c>
      <c r="F76" s="9">
        <v>3060</v>
      </c>
      <c r="G76" s="9">
        <v>1190.3399999999999</v>
      </c>
    </row>
    <row r="77" spans="1:7" hidden="1">
      <c r="A77" s="6">
        <v>40179</v>
      </c>
      <c r="B77" s="7" t="s">
        <v>18</v>
      </c>
      <c r="C77" s="7" t="s">
        <v>33</v>
      </c>
      <c r="D77" s="7" t="s">
        <v>21</v>
      </c>
      <c r="E77" s="8">
        <v>8</v>
      </c>
      <c r="F77" s="9">
        <v>1592</v>
      </c>
      <c r="G77" s="9">
        <v>582.66999999999996</v>
      </c>
    </row>
    <row r="78" spans="1:7" hidden="1">
      <c r="A78" s="6">
        <v>40238</v>
      </c>
      <c r="B78" s="7" t="s">
        <v>20</v>
      </c>
      <c r="C78" s="7" t="s">
        <v>32</v>
      </c>
      <c r="D78" s="7" t="s">
        <v>15</v>
      </c>
      <c r="E78" s="8">
        <v>10</v>
      </c>
      <c r="F78" s="9">
        <v>1420</v>
      </c>
      <c r="G78" s="9">
        <v>539.6</v>
      </c>
    </row>
    <row r="79" spans="1:7" hidden="1">
      <c r="A79" s="6">
        <v>40210</v>
      </c>
      <c r="B79" s="7" t="s">
        <v>16</v>
      </c>
      <c r="C79" s="7" t="s">
        <v>25</v>
      </c>
      <c r="D79" s="7" t="s">
        <v>9</v>
      </c>
      <c r="E79" s="8">
        <v>7</v>
      </c>
      <c r="F79" s="9">
        <v>658</v>
      </c>
      <c r="G79" s="9">
        <v>198.72</v>
      </c>
    </row>
    <row r="80" spans="1:7" hidden="1">
      <c r="A80" s="6">
        <v>40330</v>
      </c>
      <c r="B80" s="7" t="s">
        <v>10</v>
      </c>
      <c r="C80" s="7" t="s">
        <v>29</v>
      </c>
      <c r="D80" s="7" t="s">
        <v>7</v>
      </c>
      <c r="E80" s="8">
        <v>17</v>
      </c>
      <c r="F80" s="9">
        <v>1955</v>
      </c>
      <c r="G80" s="9">
        <v>692.07</v>
      </c>
    </row>
    <row r="81" spans="1:7" hidden="1">
      <c r="A81" s="6">
        <v>40238</v>
      </c>
      <c r="B81" s="7" t="s">
        <v>23</v>
      </c>
      <c r="C81" s="7" t="s">
        <v>33</v>
      </c>
      <c r="D81" s="7" t="s">
        <v>7</v>
      </c>
      <c r="E81" s="8">
        <v>17</v>
      </c>
      <c r="F81" s="9">
        <v>1955</v>
      </c>
      <c r="G81" s="9">
        <v>754.63</v>
      </c>
    </row>
    <row r="82" spans="1:7" hidden="1">
      <c r="A82" s="6">
        <v>39995</v>
      </c>
      <c r="B82" s="7" t="s">
        <v>8</v>
      </c>
      <c r="C82" s="7" t="s">
        <v>27</v>
      </c>
      <c r="D82" s="7" t="s">
        <v>21</v>
      </c>
      <c r="E82" s="8">
        <v>17</v>
      </c>
      <c r="F82" s="9">
        <v>2074</v>
      </c>
      <c r="G82" s="9">
        <v>661.61</v>
      </c>
    </row>
    <row r="83" spans="1:7" hidden="1">
      <c r="A83" s="6">
        <v>40391</v>
      </c>
      <c r="B83" s="7" t="s">
        <v>8</v>
      </c>
      <c r="C83" s="7" t="s">
        <v>27</v>
      </c>
      <c r="D83" s="7" t="s">
        <v>17</v>
      </c>
      <c r="E83" s="8">
        <v>24</v>
      </c>
      <c r="F83" s="9">
        <v>4824</v>
      </c>
      <c r="G83" s="9">
        <v>1587.1</v>
      </c>
    </row>
    <row r="84" spans="1:7" hidden="1">
      <c r="A84" s="6">
        <v>40238</v>
      </c>
      <c r="B84" s="7" t="s">
        <v>24</v>
      </c>
      <c r="C84" s="7" t="s">
        <v>30</v>
      </c>
      <c r="D84" s="7" t="s">
        <v>9</v>
      </c>
      <c r="E84" s="8">
        <v>25</v>
      </c>
      <c r="F84" s="9">
        <v>5475</v>
      </c>
      <c r="G84" s="9">
        <v>2064.08</v>
      </c>
    </row>
    <row r="85" spans="1:7" hidden="1">
      <c r="A85" s="6">
        <v>40026</v>
      </c>
      <c r="B85" s="7" t="s">
        <v>18</v>
      </c>
      <c r="C85" s="7" t="s">
        <v>27</v>
      </c>
      <c r="D85" s="7" t="s">
        <v>17</v>
      </c>
      <c r="E85" s="8">
        <v>6</v>
      </c>
      <c r="F85" s="9">
        <v>996</v>
      </c>
      <c r="G85" s="9">
        <v>374.5</v>
      </c>
    </row>
    <row r="86" spans="1:7" hidden="1">
      <c r="A86" s="6">
        <v>40422</v>
      </c>
      <c r="B86" s="7" t="s">
        <v>22</v>
      </c>
      <c r="C86" s="7" t="s">
        <v>27</v>
      </c>
      <c r="D86" s="7" t="s">
        <v>17</v>
      </c>
      <c r="E86" s="8">
        <v>20</v>
      </c>
      <c r="F86" s="9">
        <v>2940</v>
      </c>
      <c r="G86" s="9">
        <v>882</v>
      </c>
    </row>
    <row r="87" spans="1:7" hidden="1">
      <c r="A87" s="6">
        <v>40391</v>
      </c>
      <c r="B87" s="7" t="s">
        <v>16</v>
      </c>
      <c r="C87" s="7" t="s">
        <v>33</v>
      </c>
      <c r="D87" s="7" t="s">
        <v>13</v>
      </c>
      <c r="E87" s="8">
        <v>11</v>
      </c>
      <c r="F87" s="9">
        <v>1265</v>
      </c>
      <c r="G87" s="9">
        <v>497.15</v>
      </c>
    </row>
    <row r="88" spans="1:7" hidden="1">
      <c r="A88" s="6">
        <v>40299</v>
      </c>
      <c r="B88" s="7" t="s">
        <v>22</v>
      </c>
      <c r="C88" s="7" t="s">
        <v>28</v>
      </c>
      <c r="D88" s="7" t="s">
        <v>7</v>
      </c>
      <c r="E88" s="8">
        <v>15</v>
      </c>
      <c r="F88" s="9">
        <v>3615</v>
      </c>
      <c r="G88" s="9">
        <v>1088.1199999999999</v>
      </c>
    </row>
    <row r="89" spans="1:7" hidden="1">
      <c r="A89" s="6">
        <v>40026</v>
      </c>
      <c r="B89" s="7" t="s">
        <v>20</v>
      </c>
      <c r="C89" s="7" t="s">
        <v>27</v>
      </c>
      <c r="D89" s="7" t="s">
        <v>9</v>
      </c>
      <c r="E89" s="8">
        <v>23</v>
      </c>
      <c r="F89" s="9">
        <v>2852</v>
      </c>
      <c r="G89" s="9">
        <v>972.53</v>
      </c>
    </row>
    <row r="90" spans="1:7" hidden="1">
      <c r="A90" s="6">
        <v>40330</v>
      </c>
      <c r="B90" s="7" t="s">
        <v>10</v>
      </c>
      <c r="C90" s="7" t="s">
        <v>25</v>
      </c>
      <c r="D90" s="7" t="s">
        <v>7</v>
      </c>
      <c r="E90" s="8">
        <v>9</v>
      </c>
      <c r="F90" s="9">
        <v>1053</v>
      </c>
      <c r="G90" s="9">
        <v>360.13</v>
      </c>
    </row>
    <row r="91" spans="1:7" hidden="1">
      <c r="A91" s="6">
        <v>40269</v>
      </c>
      <c r="B91" s="7" t="s">
        <v>22</v>
      </c>
      <c r="C91" s="7" t="s">
        <v>32</v>
      </c>
      <c r="D91" s="7" t="s">
        <v>19</v>
      </c>
      <c r="E91" s="8">
        <v>24</v>
      </c>
      <c r="F91" s="9">
        <v>2208</v>
      </c>
      <c r="G91" s="9">
        <v>744.1</v>
      </c>
    </row>
    <row r="92" spans="1:7" hidden="1">
      <c r="A92" s="6">
        <v>40087</v>
      </c>
      <c r="B92" s="7" t="s">
        <v>20</v>
      </c>
      <c r="C92" s="7" t="s">
        <v>28</v>
      </c>
      <c r="D92" s="7" t="s">
        <v>13</v>
      </c>
      <c r="E92" s="8">
        <v>14</v>
      </c>
      <c r="F92" s="9">
        <v>1554</v>
      </c>
      <c r="G92" s="9">
        <v>492.62</v>
      </c>
    </row>
    <row r="93" spans="1:7" hidden="1">
      <c r="A93" s="6">
        <v>40422</v>
      </c>
      <c r="B93" s="7" t="s">
        <v>22</v>
      </c>
      <c r="C93" s="7" t="s">
        <v>29</v>
      </c>
      <c r="D93" s="7" t="s">
        <v>17</v>
      </c>
      <c r="E93" s="8">
        <v>2</v>
      </c>
      <c r="F93" s="9">
        <v>400</v>
      </c>
      <c r="G93" s="9">
        <v>158</v>
      </c>
    </row>
    <row r="94" spans="1:7" hidden="1">
      <c r="A94" s="6">
        <v>40299</v>
      </c>
      <c r="B94" s="7" t="s">
        <v>23</v>
      </c>
      <c r="C94" s="7" t="s">
        <v>33</v>
      </c>
      <c r="D94" s="7" t="s">
        <v>11</v>
      </c>
      <c r="E94" s="8">
        <v>21</v>
      </c>
      <c r="F94" s="9">
        <v>4326</v>
      </c>
      <c r="G94" s="9">
        <v>1639.55</v>
      </c>
    </row>
    <row r="95" spans="1:7" hidden="1">
      <c r="A95" s="6">
        <v>40299</v>
      </c>
      <c r="B95" s="7" t="s">
        <v>18</v>
      </c>
      <c r="C95" s="7" t="s">
        <v>31</v>
      </c>
      <c r="D95" s="7" t="s">
        <v>9</v>
      </c>
      <c r="E95" s="8">
        <v>25</v>
      </c>
      <c r="F95" s="9">
        <v>2425</v>
      </c>
      <c r="G95" s="9">
        <v>919.08</v>
      </c>
    </row>
    <row r="96" spans="1:7">
      <c r="A96" s="6">
        <v>39814</v>
      </c>
      <c r="B96" s="7" t="s">
        <v>23</v>
      </c>
      <c r="C96" s="7" t="s">
        <v>26</v>
      </c>
      <c r="D96" s="7" t="s">
        <v>7</v>
      </c>
      <c r="E96" s="8">
        <v>11</v>
      </c>
      <c r="F96" s="9">
        <v>1408</v>
      </c>
      <c r="G96" s="9">
        <v>475.9</v>
      </c>
    </row>
    <row r="97" spans="1:7" hidden="1">
      <c r="A97" s="6">
        <v>40210</v>
      </c>
      <c r="B97" s="7" t="s">
        <v>18</v>
      </c>
      <c r="C97" s="7" t="s">
        <v>27</v>
      </c>
      <c r="D97" s="7" t="s">
        <v>7</v>
      </c>
      <c r="E97" s="8">
        <v>12</v>
      </c>
      <c r="F97" s="9">
        <v>1308</v>
      </c>
      <c r="G97" s="9">
        <v>409.4</v>
      </c>
    </row>
    <row r="98" spans="1:7" hidden="1">
      <c r="A98" s="6">
        <v>39845</v>
      </c>
      <c r="B98" s="7" t="s">
        <v>8</v>
      </c>
      <c r="C98" s="7" t="s">
        <v>32</v>
      </c>
      <c r="D98" s="7" t="s">
        <v>9</v>
      </c>
      <c r="E98" s="8">
        <v>3</v>
      </c>
      <c r="F98" s="9">
        <v>378</v>
      </c>
      <c r="G98" s="9">
        <v>140.24</v>
      </c>
    </row>
    <row r="99" spans="1:7" hidden="1">
      <c r="A99" s="6">
        <v>40422</v>
      </c>
      <c r="B99" s="7" t="s">
        <v>20</v>
      </c>
      <c r="C99" s="7" t="s">
        <v>25</v>
      </c>
      <c r="D99" s="7" t="s">
        <v>15</v>
      </c>
      <c r="E99" s="8">
        <v>4</v>
      </c>
      <c r="F99" s="9">
        <v>528</v>
      </c>
      <c r="G99" s="9">
        <v>185.86</v>
      </c>
    </row>
    <row r="100" spans="1:7" hidden="1">
      <c r="A100" s="6">
        <v>39814</v>
      </c>
      <c r="B100" s="7" t="s">
        <v>23</v>
      </c>
      <c r="C100" s="7" t="s">
        <v>30</v>
      </c>
      <c r="D100" s="7" t="s">
        <v>9</v>
      </c>
      <c r="E100" s="8">
        <v>8</v>
      </c>
      <c r="F100" s="9">
        <v>1568</v>
      </c>
      <c r="G100" s="9">
        <v>602.11</v>
      </c>
    </row>
    <row r="101" spans="1:7" hidden="1">
      <c r="A101" s="6">
        <v>40057</v>
      </c>
      <c r="B101" s="7" t="s">
        <v>8</v>
      </c>
      <c r="C101" s="7" t="s">
        <v>33</v>
      </c>
      <c r="D101" s="7" t="s">
        <v>11</v>
      </c>
      <c r="E101" s="8">
        <v>7</v>
      </c>
      <c r="F101" s="9">
        <v>1722</v>
      </c>
      <c r="G101" s="9">
        <v>681.91</v>
      </c>
    </row>
    <row r="102" spans="1:7" hidden="1">
      <c r="A102" s="6">
        <v>39995</v>
      </c>
      <c r="B102" s="7" t="s">
        <v>23</v>
      </c>
      <c r="C102" s="7" t="s">
        <v>30</v>
      </c>
      <c r="D102" s="7" t="s">
        <v>15</v>
      </c>
      <c r="E102" s="8">
        <v>16</v>
      </c>
      <c r="F102" s="9">
        <v>2960</v>
      </c>
      <c r="G102" s="9">
        <v>888</v>
      </c>
    </row>
    <row r="103" spans="1:7" hidden="1">
      <c r="A103" s="6">
        <v>40210</v>
      </c>
      <c r="B103" s="7" t="s">
        <v>24</v>
      </c>
      <c r="C103" s="7" t="s">
        <v>33</v>
      </c>
      <c r="D103" s="7" t="s">
        <v>17</v>
      </c>
      <c r="E103" s="8">
        <v>25</v>
      </c>
      <c r="F103" s="9">
        <v>4975</v>
      </c>
      <c r="G103" s="9">
        <v>1706.43</v>
      </c>
    </row>
    <row r="104" spans="1:7" hidden="1">
      <c r="A104" s="6">
        <v>39873</v>
      </c>
      <c r="B104" s="7" t="s">
        <v>22</v>
      </c>
      <c r="C104" s="7" t="s">
        <v>28</v>
      </c>
      <c r="D104" s="7" t="s">
        <v>17</v>
      </c>
      <c r="E104" s="8">
        <v>25</v>
      </c>
      <c r="F104" s="9">
        <v>3250</v>
      </c>
      <c r="G104" s="9">
        <v>1296.75</v>
      </c>
    </row>
    <row r="105" spans="1:7" hidden="1">
      <c r="A105" s="6">
        <v>40513</v>
      </c>
      <c r="B105" s="7" t="s">
        <v>14</v>
      </c>
      <c r="C105" s="7" t="s">
        <v>32</v>
      </c>
      <c r="D105" s="7" t="s">
        <v>11</v>
      </c>
      <c r="E105" s="8">
        <v>16</v>
      </c>
      <c r="F105" s="9">
        <v>1872</v>
      </c>
      <c r="G105" s="9">
        <v>664.56</v>
      </c>
    </row>
    <row r="106" spans="1:7" hidden="1">
      <c r="A106" s="6">
        <v>39995</v>
      </c>
      <c r="B106" s="7" t="s">
        <v>14</v>
      </c>
      <c r="C106" s="7" t="s">
        <v>33</v>
      </c>
      <c r="D106" s="7" t="s">
        <v>15</v>
      </c>
      <c r="E106" s="8">
        <v>2</v>
      </c>
      <c r="F106" s="9">
        <v>256</v>
      </c>
      <c r="G106" s="9">
        <v>99.84</v>
      </c>
    </row>
    <row r="107" spans="1:7" hidden="1">
      <c r="A107" s="6">
        <v>40299</v>
      </c>
      <c r="B107" s="7" t="s">
        <v>14</v>
      </c>
      <c r="C107" s="7" t="s">
        <v>31</v>
      </c>
      <c r="D107" s="7" t="s">
        <v>15</v>
      </c>
      <c r="E107" s="8">
        <v>14</v>
      </c>
      <c r="F107" s="9">
        <v>1960</v>
      </c>
      <c r="G107" s="9">
        <v>750.68</v>
      </c>
    </row>
    <row r="108" spans="1:7" hidden="1">
      <c r="A108" s="6">
        <v>39995</v>
      </c>
      <c r="B108" s="7" t="s">
        <v>16</v>
      </c>
      <c r="C108" s="7" t="s">
        <v>32</v>
      </c>
      <c r="D108" s="7" t="s">
        <v>7</v>
      </c>
      <c r="E108" s="8">
        <v>15</v>
      </c>
      <c r="F108" s="9">
        <v>1290</v>
      </c>
      <c r="G108" s="9">
        <v>421.83</v>
      </c>
    </row>
    <row r="109" spans="1:7" hidden="1">
      <c r="A109" s="6">
        <v>40148</v>
      </c>
      <c r="B109" s="7" t="s">
        <v>14</v>
      </c>
      <c r="C109" s="7" t="s">
        <v>33</v>
      </c>
      <c r="D109" s="7" t="s">
        <v>21</v>
      </c>
      <c r="E109" s="8">
        <v>25</v>
      </c>
      <c r="F109" s="9">
        <v>5950</v>
      </c>
      <c r="G109" s="9">
        <v>1886.15</v>
      </c>
    </row>
    <row r="110" spans="1:7" hidden="1">
      <c r="A110" s="6">
        <v>40057</v>
      </c>
      <c r="B110" s="7" t="s">
        <v>10</v>
      </c>
      <c r="C110" s="7" t="s">
        <v>28</v>
      </c>
      <c r="D110" s="7" t="s">
        <v>21</v>
      </c>
      <c r="E110" s="8">
        <v>9</v>
      </c>
      <c r="F110" s="9">
        <v>1116</v>
      </c>
      <c r="G110" s="9">
        <v>412.92</v>
      </c>
    </row>
    <row r="111" spans="1:7" hidden="1">
      <c r="A111" s="6">
        <v>40483</v>
      </c>
      <c r="B111" s="7" t="s">
        <v>20</v>
      </c>
      <c r="C111" s="7" t="s">
        <v>25</v>
      </c>
      <c r="D111" s="7" t="s">
        <v>13</v>
      </c>
      <c r="E111" s="8">
        <v>21</v>
      </c>
      <c r="F111" s="9">
        <v>3528</v>
      </c>
      <c r="G111" s="9">
        <v>1076.04</v>
      </c>
    </row>
    <row r="112" spans="1:7" hidden="1">
      <c r="A112" s="6">
        <v>40057</v>
      </c>
      <c r="B112" s="7" t="s">
        <v>23</v>
      </c>
      <c r="C112" s="7" t="s">
        <v>32</v>
      </c>
      <c r="D112" s="7" t="s">
        <v>15</v>
      </c>
      <c r="E112" s="8">
        <v>6</v>
      </c>
      <c r="F112" s="9">
        <v>1452</v>
      </c>
      <c r="G112" s="9">
        <v>469</v>
      </c>
    </row>
    <row r="113" spans="1:7">
      <c r="A113" s="6">
        <v>40118</v>
      </c>
      <c r="B113" s="7" t="s">
        <v>10</v>
      </c>
      <c r="C113" s="7" t="s">
        <v>26</v>
      </c>
      <c r="D113" s="7" t="s">
        <v>21</v>
      </c>
      <c r="E113" s="8">
        <v>11</v>
      </c>
      <c r="F113" s="9">
        <v>1947</v>
      </c>
      <c r="G113" s="9">
        <v>658.09</v>
      </c>
    </row>
    <row r="114" spans="1:7" hidden="1">
      <c r="A114" s="6">
        <v>40057</v>
      </c>
      <c r="B114" s="7" t="s">
        <v>22</v>
      </c>
      <c r="C114" s="7" t="s">
        <v>28</v>
      </c>
      <c r="D114" s="7" t="s">
        <v>7</v>
      </c>
      <c r="E114" s="8">
        <v>17</v>
      </c>
      <c r="F114" s="9">
        <v>3417</v>
      </c>
      <c r="G114" s="9">
        <v>1161.78</v>
      </c>
    </row>
    <row r="115" spans="1:7" hidden="1">
      <c r="A115" s="6">
        <v>40452</v>
      </c>
      <c r="B115" s="7" t="s">
        <v>16</v>
      </c>
      <c r="C115" s="7" t="s">
        <v>27</v>
      </c>
      <c r="D115" s="7" t="s">
        <v>15</v>
      </c>
      <c r="E115" s="8">
        <v>17</v>
      </c>
      <c r="F115" s="9">
        <v>4250</v>
      </c>
      <c r="G115" s="9">
        <v>1683</v>
      </c>
    </row>
    <row r="116" spans="1:7" hidden="1">
      <c r="A116" s="6">
        <v>40057</v>
      </c>
      <c r="B116" s="7" t="s">
        <v>10</v>
      </c>
      <c r="C116" s="7" t="s">
        <v>29</v>
      </c>
      <c r="D116" s="7" t="s">
        <v>21</v>
      </c>
      <c r="E116" s="8">
        <v>24</v>
      </c>
      <c r="F116" s="9">
        <v>4032</v>
      </c>
      <c r="G116" s="9">
        <v>1512</v>
      </c>
    </row>
    <row r="117" spans="1:7" hidden="1">
      <c r="A117" s="6">
        <v>40087</v>
      </c>
      <c r="B117" s="7" t="s">
        <v>16</v>
      </c>
      <c r="C117" s="7" t="s">
        <v>28</v>
      </c>
      <c r="D117" s="7" t="s">
        <v>21</v>
      </c>
      <c r="E117" s="8">
        <v>21</v>
      </c>
      <c r="F117" s="9">
        <v>3087</v>
      </c>
      <c r="G117" s="9">
        <v>956.97</v>
      </c>
    </row>
    <row r="118" spans="1:7" hidden="1">
      <c r="A118" s="6">
        <v>40299</v>
      </c>
      <c r="B118" s="7" t="s">
        <v>8</v>
      </c>
      <c r="C118" s="7" t="s">
        <v>30</v>
      </c>
      <c r="D118" s="7" t="s">
        <v>19</v>
      </c>
      <c r="E118" s="8">
        <v>12</v>
      </c>
      <c r="F118" s="9">
        <v>2844</v>
      </c>
      <c r="G118" s="9">
        <v>1123.3800000000001</v>
      </c>
    </row>
    <row r="119" spans="1:7" hidden="1">
      <c r="A119" s="6">
        <v>40118</v>
      </c>
      <c r="B119" s="7" t="s">
        <v>23</v>
      </c>
      <c r="C119" s="7" t="s">
        <v>31</v>
      </c>
      <c r="D119" s="7" t="s">
        <v>15</v>
      </c>
      <c r="E119" s="8">
        <v>2</v>
      </c>
      <c r="F119" s="9">
        <v>300</v>
      </c>
      <c r="G119" s="9">
        <v>105</v>
      </c>
    </row>
    <row r="120" spans="1:7" hidden="1">
      <c r="A120" s="6">
        <v>40513</v>
      </c>
      <c r="B120" s="7" t="s">
        <v>22</v>
      </c>
      <c r="C120" s="7" t="s">
        <v>30</v>
      </c>
      <c r="D120" s="7" t="s">
        <v>13</v>
      </c>
      <c r="E120" s="8">
        <v>1</v>
      </c>
      <c r="F120" s="9">
        <v>193</v>
      </c>
      <c r="G120" s="9">
        <v>72.760000000000005</v>
      </c>
    </row>
    <row r="121" spans="1:7" hidden="1">
      <c r="A121" s="6">
        <v>40391</v>
      </c>
      <c r="B121" s="7" t="s">
        <v>16</v>
      </c>
      <c r="C121" s="7" t="s">
        <v>33</v>
      </c>
      <c r="D121" s="7" t="s">
        <v>15</v>
      </c>
      <c r="E121" s="8">
        <v>4</v>
      </c>
      <c r="F121" s="9">
        <v>836</v>
      </c>
      <c r="G121" s="9">
        <v>321.02</v>
      </c>
    </row>
    <row r="122" spans="1:7" hidden="1">
      <c r="A122" s="6">
        <v>39995</v>
      </c>
      <c r="B122" s="7" t="s">
        <v>23</v>
      </c>
      <c r="C122" s="7" t="s">
        <v>31</v>
      </c>
      <c r="D122" s="7" t="s">
        <v>11</v>
      </c>
      <c r="E122" s="8">
        <v>11</v>
      </c>
      <c r="F122" s="9">
        <v>968</v>
      </c>
      <c r="G122" s="9">
        <v>344.61</v>
      </c>
    </row>
    <row r="123" spans="1:7" hidden="1">
      <c r="A123" s="6">
        <v>40148</v>
      </c>
      <c r="B123" s="7" t="s">
        <v>22</v>
      </c>
      <c r="C123" s="7" t="s">
        <v>25</v>
      </c>
      <c r="D123" s="7" t="s">
        <v>15</v>
      </c>
      <c r="E123" s="8">
        <v>3</v>
      </c>
      <c r="F123" s="9">
        <v>711</v>
      </c>
      <c r="G123" s="9">
        <v>227.52</v>
      </c>
    </row>
    <row r="124" spans="1:7" hidden="1">
      <c r="A124" s="6">
        <v>40360</v>
      </c>
      <c r="B124" s="7" t="s">
        <v>24</v>
      </c>
      <c r="C124" s="7" t="s">
        <v>33</v>
      </c>
      <c r="D124" s="7" t="s">
        <v>17</v>
      </c>
      <c r="E124" s="8">
        <v>14</v>
      </c>
      <c r="F124" s="9">
        <v>1862</v>
      </c>
      <c r="G124" s="9">
        <v>696.39</v>
      </c>
    </row>
    <row r="125" spans="1:7" hidden="1">
      <c r="A125" s="6">
        <v>40299</v>
      </c>
      <c r="B125" s="7" t="s">
        <v>22</v>
      </c>
      <c r="C125" s="7" t="s">
        <v>32</v>
      </c>
      <c r="D125" s="7" t="s">
        <v>21</v>
      </c>
      <c r="E125" s="8">
        <v>22</v>
      </c>
      <c r="F125" s="9">
        <v>4202</v>
      </c>
      <c r="G125" s="9">
        <v>1537.93</v>
      </c>
    </row>
    <row r="126" spans="1:7" hidden="1">
      <c r="A126" s="6">
        <v>39814</v>
      </c>
      <c r="B126" s="7" t="s">
        <v>23</v>
      </c>
      <c r="C126" s="7" t="s">
        <v>31</v>
      </c>
      <c r="D126" s="7" t="s">
        <v>7</v>
      </c>
      <c r="E126" s="8">
        <v>8</v>
      </c>
      <c r="F126" s="9">
        <v>1704</v>
      </c>
      <c r="G126" s="9">
        <v>666.26</v>
      </c>
    </row>
    <row r="127" spans="1:7" hidden="1">
      <c r="A127" s="6">
        <v>40210</v>
      </c>
      <c r="B127" s="7" t="s">
        <v>18</v>
      </c>
      <c r="C127" s="7" t="s">
        <v>27</v>
      </c>
      <c r="D127" s="7" t="s">
        <v>7</v>
      </c>
      <c r="E127" s="8">
        <v>5</v>
      </c>
      <c r="F127" s="9">
        <v>460</v>
      </c>
      <c r="G127" s="9">
        <v>148.58000000000001</v>
      </c>
    </row>
    <row r="128" spans="1:7" hidden="1">
      <c r="A128" s="6">
        <v>40026</v>
      </c>
      <c r="B128" s="7" t="s">
        <v>14</v>
      </c>
      <c r="C128" s="7" t="s">
        <v>33</v>
      </c>
      <c r="D128" s="7" t="s">
        <v>19</v>
      </c>
      <c r="E128" s="8">
        <v>3</v>
      </c>
      <c r="F128" s="9">
        <v>450</v>
      </c>
      <c r="G128" s="9">
        <v>171.45</v>
      </c>
    </row>
    <row r="129" spans="1:7">
      <c r="A129" s="6">
        <v>40483</v>
      </c>
      <c r="B129" s="7" t="s">
        <v>23</v>
      </c>
      <c r="C129" s="7" t="s">
        <v>26</v>
      </c>
      <c r="D129" s="7" t="s">
        <v>7</v>
      </c>
      <c r="E129" s="8">
        <v>13</v>
      </c>
      <c r="F129" s="9">
        <v>1183</v>
      </c>
      <c r="G129" s="9">
        <v>470.83</v>
      </c>
    </row>
    <row r="130" spans="1:7" hidden="1">
      <c r="A130" s="6">
        <v>39845</v>
      </c>
      <c r="B130" s="7" t="s">
        <v>8</v>
      </c>
      <c r="C130" s="7" t="s">
        <v>25</v>
      </c>
      <c r="D130" s="7" t="s">
        <v>13</v>
      </c>
      <c r="E130" s="8">
        <v>14</v>
      </c>
      <c r="F130" s="9">
        <v>2352</v>
      </c>
      <c r="G130" s="9">
        <v>750.29</v>
      </c>
    </row>
    <row r="131" spans="1:7" hidden="1">
      <c r="A131" s="6">
        <v>40513</v>
      </c>
      <c r="B131" s="7" t="s">
        <v>10</v>
      </c>
      <c r="C131" s="7" t="s">
        <v>31</v>
      </c>
      <c r="D131" s="7" t="s">
        <v>21</v>
      </c>
      <c r="E131" s="8">
        <v>12</v>
      </c>
      <c r="F131" s="9">
        <v>2028</v>
      </c>
      <c r="G131" s="9">
        <v>683.44</v>
      </c>
    </row>
    <row r="132" spans="1:7" hidden="1">
      <c r="A132" s="6">
        <v>40422</v>
      </c>
      <c r="B132" s="7" t="s">
        <v>10</v>
      </c>
      <c r="C132" s="7" t="s">
        <v>30</v>
      </c>
      <c r="D132" s="7" t="s">
        <v>19</v>
      </c>
      <c r="E132" s="8">
        <v>19</v>
      </c>
      <c r="F132" s="9">
        <v>1900</v>
      </c>
      <c r="G132" s="9">
        <v>746.7</v>
      </c>
    </row>
    <row r="133" spans="1:7" hidden="1">
      <c r="A133" s="6">
        <v>39814</v>
      </c>
      <c r="B133" s="7" t="s">
        <v>18</v>
      </c>
      <c r="C133" s="7" t="s">
        <v>30</v>
      </c>
      <c r="D133" s="7" t="s">
        <v>9</v>
      </c>
      <c r="E133" s="8">
        <v>19</v>
      </c>
      <c r="F133" s="9">
        <v>2451</v>
      </c>
      <c r="G133" s="9">
        <v>975.5</v>
      </c>
    </row>
    <row r="134" spans="1:7" hidden="1">
      <c r="A134" s="6">
        <v>40360</v>
      </c>
      <c r="B134" s="7" t="s">
        <v>22</v>
      </c>
      <c r="C134" s="7" t="s">
        <v>33</v>
      </c>
      <c r="D134" s="7" t="s">
        <v>13</v>
      </c>
      <c r="E134" s="8">
        <v>2</v>
      </c>
      <c r="F134" s="9">
        <v>338</v>
      </c>
      <c r="G134" s="9">
        <v>130.13</v>
      </c>
    </row>
    <row r="135" spans="1:7" hidden="1">
      <c r="A135" s="6">
        <v>40483</v>
      </c>
      <c r="B135" s="7" t="s">
        <v>14</v>
      </c>
      <c r="C135" s="7" t="s">
        <v>28</v>
      </c>
      <c r="D135" s="7" t="s">
        <v>11</v>
      </c>
      <c r="E135" s="8">
        <v>4</v>
      </c>
      <c r="F135" s="9">
        <v>688</v>
      </c>
      <c r="G135" s="9">
        <v>247.68</v>
      </c>
    </row>
    <row r="136" spans="1:7">
      <c r="A136" s="6">
        <v>40330</v>
      </c>
      <c r="B136" s="7" t="s">
        <v>20</v>
      </c>
      <c r="C136" s="7" t="s">
        <v>26</v>
      </c>
      <c r="D136" s="7" t="s">
        <v>11</v>
      </c>
      <c r="E136" s="8">
        <v>4</v>
      </c>
      <c r="F136" s="9">
        <v>780</v>
      </c>
      <c r="G136" s="9">
        <v>236.34</v>
      </c>
    </row>
    <row r="137" spans="1:7" hidden="1">
      <c r="A137" s="6">
        <v>40269</v>
      </c>
      <c r="B137" s="7" t="s">
        <v>24</v>
      </c>
      <c r="C137" s="7" t="s">
        <v>31</v>
      </c>
      <c r="D137" s="7" t="s">
        <v>15</v>
      </c>
      <c r="E137" s="8">
        <v>25</v>
      </c>
      <c r="F137" s="9">
        <v>5425</v>
      </c>
      <c r="G137" s="9">
        <v>1757.7</v>
      </c>
    </row>
    <row r="138" spans="1:7">
      <c r="A138" s="6">
        <v>40026</v>
      </c>
      <c r="B138" s="7" t="s">
        <v>24</v>
      </c>
      <c r="C138" s="7" t="s">
        <v>26</v>
      </c>
      <c r="D138" s="7" t="s">
        <v>11</v>
      </c>
      <c r="E138" s="8">
        <v>6</v>
      </c>
      <c r="F138" s="9">
        <v>756</v>
      </c>
      <c r="G138" s="9">
        <v>231.34</v>
      </c>
    </row>
    <row r="139" spans="1:7" hidden="1">
      <c r="A139" s="6">
        <v>40299</v>
      </c>
      <c r="B139" s="7" t="s">
        <v>24</v>
      </c>
      <c r="C139" s="7" t="s">
        <v>25</v>
      </c>
      <c r="D139" s="7" t="s">
        <v>15</v>
      </c>
      <c r="E139" s="8">
        <v>21</v>
      </c>
      <c r="F139" s="9">
        <v>4431</v>
      </c>
      <c r="G139" s="9">
        <v>1409.06</v>
      </c>
    </row>
    <row r="140" spans="1:7" hidden="1">
      <c r="A140" s="6">
        <v>40179</v>
      </c>
      <c r="B140" s="7" t="s">
        <v>18</v>
      </c>
      <c r="C140" s="7" t="s">
        <v>25</v>
      </c>
      <c r="D140" s="7" t="s">
        <v>11</v>
      </c>
      <c r="E140" s="8">
        <v>23</v>
      </c>
      <c r="F140" s="9">
        <v>5727</v>
      </c>
      <c r="G140" s="9">
        <v>1918.55</v>
      </c>
    </row>
    <row r="141" spans="1:7" hidden="1">
      <c r="A141" s="6">
        <v>40391</v>
      </c>
      <c r="B141" s="7" t="s">
        <v>20</v>
      </c>
      <c r="C141" s="7" t="s">
        <v>29</v>
      </c>
      <c r="D141" s="7" t="s">
        <v>21</v>
      </c>
      <c r="E141" s="8">
        <v>7</v>
      </c>
      <c r="F141" s="9">
        <v>1162</v>
      </c>
      <c r="G141" s="9">
        <v>411.35</v>
      </c>
    </row>
    <row r="142" spans="1:7" hidden="1">
      <c r="A142" s="6">
        <v>40269</v>
      </c>
      <c r="B142" s="7" t="s">
        <v>10</v>
      </c>
      <c r="C142" s="7" t="s">
        <v>28</v>
      </c>
      <c r="D142" s="7" t="s">
        <v>7</v>
      </c>
      <c r="E142" s="8">
        <v>22</v>
      </c>
      <c r="F142" s="9">
        <v>2640</v>
      </c>
      <c r="G142" s="9">
        <v>892.32</v>
      </c>
    </row>
    <row r="143" spans="1:7">
      <c r="A143" s="6">
        <v>39934</v>
      </c>
      <c r="B143" s="7" t="s">
        <v>24</v>
      </c>
      <c r="C143" s="7" t="s">
        <v>26</v>
      </c>
      <c r="D143" s="7" t="s">
        <v>21</v>
      </c>
      <c r="E143" s="8">
        <v>2</v>
      </c>
      <c r="F143" s="9">
        <v>174</v>
      </c>
      <c r="G143" s="9">
        <v>56.55</v>
      </c>
    </row>
    <row r="144" spans="1:7" hidden="1">
      <c r="A144" s="6">
        <v>40483</v>
      </c>
      <c r="B144" s="7" t="s">
        <v>22</v>
      </c>
      <c r="C144" s="7" t="s">
        <v>30</v>
      </c>
      <c r="D144" s="7" t="s">
        <v>7</v>
      </c>
      <c r="E144" s="8">
        <v>11</v>
      </c>
      <c r="F144" s="9">
        <v>1540</v>
      </c>
      <c r="G144" s="9">
        <v>539</v>
      </c>
    </row>
    <row r="145" spans="1:7" hidden="1">
      <c r="A145" s="6">
        <v>40118</v>
      </c>
      <c r="B145" s="7" t="s">
        <v>14</v>
      </c>
      <c r="C145" s="7" t="s">
        <v>32</v>
      </c>
      <c r="D145" s="7" t="s">
        <v>19</v>
      </c>
      <c r="E145" s="8">
        <v>13</v>
      </c>
      <c r="F145" s="9">
        <v>2431</v>
      </c>
      <c r="G145" s="9">
        <v>739.02</v>
      </c>
    </row>
    <row r="146" spans="1:7" hidden="1">
      <c r="A146" s="6">
        <v>40210</v>
      </c>
      <c r="B146" s="7" t="s">
        <v>14</v>
      </c>
      <c r="C146" s="7" t="s">
        <v>25</v>
      </c>
      <c r="D146" s="7" t="s">
        <v>17</v>
      </c>
      <c r="E146" s="8">
        <v>15</v>
      </c>
      <c r="F146" s="9">
        <v>2475</v>
      </c>
      <c r="G146" s="9">
        <v>952.88</v>
      </c>
    </row>
    <row r="147" spans="1:7" hidden="1">
      <c r="A147" s="6">
        <v>40360</v>
      </c>
      <c r="B147" s="7" t="s">
        <v>18</v>
      </c>
      <c r="C147" s="7" t="s">
        <v>31</v>
      </c>
      <c r="D147" s="7" t="s">
        <v>11</v>
      </c>
      <c r="E147" s="8">
        <v>1</v>
      </c>
      <c r="F147" s="9">
        <v>184</v>
      </c>
      <c r="G147" s="9">
        <v>58.33</v>
      </c>
    </row>
    <row r="148" spans="1:7" hidden="1">
      <c r="A148" s="6">
        <v>40026</v>
      </c>
      <c r="B148" s="7" t="s">
        <v>10</v>
      </c>
      <c r="C148" s="7" t="s">
        <v>32</v>
      </c>
      <c r="D148" s="7" t="s">
        <v>9</v>
      </c>
      <c r="E148" s="8">
        <v>15</v>
      </c>
      <c r="F148" s="9">
        <v>2160</v>
      </c>
      <c r="G148" s="9">
        <v>648</v>
      </c>
    </row>
    <row r="149" spans="1:7" hidden="1">
      <c r="A149" s="6">
        <v>40269</v>
      </c>
      <c r="B149" s="7" t="s">
        <v>24</v>
      </c>
      <c r="C149" s="7" t="s">
        <v>31</v>
      </c>
      <c r="D149" s="7" t="s">
        <v>11</v>
      </c>
      <c r="E149" s="8">
        <v>19</v>
      </c>
      <c r="F149" s="9">
        <v>1919</v>
      </c>
      <c r="G149" s="9">
        <v>631.35</v>
      </c>
    </row>
    <row r="150" spans="1:7" hidden="1">
      <c r="A150" s="6">
        <v>40269</v>
      </c>
      <c r="B150" s="7" t="s">
        <v>14</v>
      </c>
      <c r="C150" s="7" t="s">
        <v>32</v>
      </c>
      <c r="D150" s="7" t="s">
        <v>11</v>
      </c>
      <c r="E150" s="8">
        <v>6</v>
      </c>
      <c r="F150" s="9">
        <v>1014</v>
      </c>
      <c r="G150" s="9">
        <v>336.65</v>
      </c>
    </row>
    <row r="151" spans="1:7" hidden="1">
      <c r="A151" s="6">
        <v>40513</v>
      </c>
      <c r="B151" s="7" t="s">
        <v>10</v>
      </c>
      <c r="C151" s="7" t="s">
        <v>30</v>
      </c>
      <c r="D151" s="7" t="s">
        <v>17</v>
      </c>
      <c r="E151" s="8">
        <v>9</v>
      </c>
      <c r="F151" s="9">
        <v>1782</v>
      </c>
      <c r="G151" s="9">
        <v>559.54999999999995</v>
      </c>
    </row>
    <row r="152" spans="1:7" hidden="1">
      <c r="A152" s="6">
        <v>40422</v>
      </c>
      <c r="B152" s="7" t="s">
        <v>20</v>
      </c>
      <c r="C152" s="7" t="s">
        <v>25</v>
      </c>
      <c r="D152" s="7" t="s">
        <v>19</v>
      </c>
      <c r="E152" s="8">
        <v>8</v>
      </c>
      <c r="F152" s="9">
        <v>1952</v>
      </c>
      <c r="G152" s="9">
        <v>595.36</v>
      </c>
    </row>
    <row r="153" spans="1:7" hidden="1">
      <c r="A153" s="6">
        <v>39814</v>
      </c>
      <c r="B153" s="7" t="s">
        <v>18</v>
      </c>
      <c r="C153" s="7" t="s">
        <v>27</v>
      </c>
      <c r="D153" s="7" t="s">
        <v>11</v>
      </c>
      <c r="E153" s="8">
        <v>2</v>
      </c>
      <c r="F153" s="9">
        <v>354</v>
      </c>
      <c r="G153" s="9">
        <v>128.15</v>
      </c>
    </row>
    <row r="154" spans="1:7" hidden="1">
      <c r="A154" s="6">
        <v>40238</v>
      </c>
      <c r="B154" s="7" t="s">
        <v>10</v>
      </c>
      <c r="C154" s="7" t="s">
        <v>33</v>
      </c>
      <c r="D154" s="7" t="s">
        <v>11</v>
      </c>
      <c r="E154" s="8">
        <v>7</v>
      </c>
      <c r="F154" s="9">
        <v>791</v>
      </c>
      <c r="G154" s="9">
        <v>304.54000000000002</v>
      </c>
    </row>
    <row r="155" spans="1:7" hidden="1">
      <c r="A155" s="6">
        <v>39873</v>
      </c>
      <c r="B155" s="7" t="s">
        <v>10</v>
      </c>
      <c r="C155" s="7" t="s">
        <v>29</v>
      </c>
      <c r="D155" s="7" t="s">
        <v>21</v>
      </c>
      <c r="E155" s="8">
        <v>20</v>
      </c>
      <c r="F155" s="9">
        <v>3020</v>
      </c>
      <c r="G155" s="9">
        <v>906</v>
      </c>
    </row>
    <row r="156" spans="1:7" hidden="1">
      <c r="A156" s="6">
        <v>39845</v>
      </c>
      <c r="B156" s="7" t="s">
        <v>10</v>
      </c>
      <c r="C156" s="7" t="s">
        <v>33</v>
      </c>
      <c r="D156" s="7" t="s">
        <v>7</v>
      </c>
      <c r="E156" s="8">
        <v>22</v>
      </c>
      <c r="F156" s="9">
        <v>3014</v>
      </c>
      <c r="G156" s="9">
        <v>1082.03</v>
      </c>
    </row>
    <row r="157" spans="1:7" hidden="1">
      <c r="A157" s="6">
        <v>40148</v>
      </c>
      <c r="B157" s="7" t="s">
        <v>14</v>
      </c>
      <c r="C157" s="7" t="s">
        <v>33</v>
      </c>
      <c r="D157" s="7" t="s">
        <v>11</v>
      </c>
      <c r="E157" s="8">
        <v>8</v>
      </c>
      <c r="F157" s="9">
        <v>1616</v>
      </c>
      <c r="G157" s="9">
        <v>618.92999999999995</v>
      </c>
    </row>
    <row r="158" spans="1:7" hidden="1">
      <c r="A158" s="6">
        <v>40087</v>
      </c>
      <c r="B158" s="7" t="s">
        <v>8</v>
      </c>
      <c r="C158" s="7" t="s">
        <v>33</v>
      </c>
      <c r="D158" s="7" t="s">
        <v>21</v>
      </c>
      <c r="E158" s="8">
        <v>16</v>
      </c>
      <c r="F158" s="9">
        <v>2432</v>
      </c>
      <c r="G158" s="9">
        <v>887.68</v>
      </c>
    </row>
    <row r="159" spans="1:7" hidden="1">
      <c r="A159" s="6">
        <v>40118</v>
      </c>
      <c r="B159" s="7" t="s">
        <v>8</v>
      </c>
      <c r="C159" s="7" t="s">
        <v>29</v>
      </c>
      <c r="D159" s="7" t="s">
        <v>13</v>
      </c>
      <c r="E159" s="8">
        <v>18</v>
      </c>
      <c r="F159" s="9">
        <v>2394</v>
      </c>
      <c r="G159" s="9">
        <v>871.42</v>
      </c>
    </row>
    <row r="160" spans="1:7" hidden="1">
      <c r="A160" s="6">
        <v>39845</v>
      </c>
      <c r="B160" s="7" t="s">
        <v>10</v>
      </c>
      <c r="C160" s="7" t="s">
        <v>27</v>
      </c>
      <c r="D160" s="7" t="s">
        <v>13</v>
      </c>
      <c r="E160" s="8">
        <v>16</v>
      </c>
      <c r="F160" s="9">
        <v>2624</v>
      </c>
      <c r="G160" s="9">
        <v>886.91</v>
      </c>
    </row>
    <row r="161" spans="1:7" hidden="1">
      <c r="A161" s="6">
        <v>40452</v>
      </c>
      <c r="B161" s="7" t="s">
        <v>12</v>
      </c>
      <c r="C161" s="7" t="s">
        <v>28</v>
      </c>
      <c r="D161" s="7" t="s">
        <v>15</v>
      </c>
      <c r="E161" s="8">
        <v>3</v>
      </c>
      <c r="F161" s="9">
        <v>639</v>
      </c>
      <c r="G161" s="9">
        <v>242.18</v>
      </c>
    </row>
    <row r="162" spans="1:7" hidden="1">
      <c r="A162" s="6">
        <v>39873</v>
      </c>
      <c r="B162" s="7" t="s">
        <v>16</v>
      </c>
      <c r="C162" s="7" t="s">
        <v>29</v>
      </c>
      <c r="D162" s="7" t="s">
        <v>13</v>
      </c>
      <c r="E162" s="8">
        <v>15</v>
      </c>
      <c r="F162" s="9">
        <v>2325</v>
      </c>
      <c r="G162" s="9">
        <v>795.15</v>
      </c>
    </row>
    <row r="163" spans="1:7" hidden="1">
      <c r="A163" s="6">
        <v>40026</v>
      </c>
      <c r="B163" s="7" t="s">
        <v>14</v>
      </c>
      <c r="C163" s="7" t="s">
        <v>27</v>
      </c>
      <c r="D163" s="7" t="s">
        <v>19</v>
      </c>
      <c r="E163" s="8">
        <v>8</v>
      </c>
      <c r="F163" s="9">
        <v>1336</v>
      </c>
      <c r="G163" s="9">
        <v>506.34</v>
      </c>
    </row>
    <row r="164" spans="1:7" hidden="1">
      <c r="A164" s="6">
        <v>39904</v>
      </c>
      <c r="B164" s="7" t="s">
        <v>8</v>
      </c>
      <c r="C164" s="7" t="s">
        <v>27</v>
      </c>
      <c r="D164" s="7" t="s">
        <v>19</v>
      </c>
      <c r="E164" s="8">
        <v>7</v>
      </c>
      <c r="F164" s="9">
        <v>1218</v>
      </c>
      <c r="G164" s="9">
        <v>468.93</v>
      </c>
    </row>
    <row r="165" spans="1:7" hidden="1">
      <c r="A165" s="6">
        <v>39995</v>
      </c>
      <c r="B165" s="7" t="s">
        <v>14</v>
      </c>
      <c r="C165" s="7" t="s">
        <v>31</v>
      </c>
      <c r="D165" s="7" t="s">
        <v>21</v>
      </c>
      <c r="E165" s="8">
        <v>23</v>
      </c>
      <c r="F165" s="9">
        <v>5543</v>
      </c>
      <c r="G165" s="9">
        <v>1751.59</v>
      </c>
    </row>
    <row r="166" spans="1:7" hidden="1">
      <c r="A166" s="6">
        <v>40360</v>
      </c>
      <c r="B166" s="7" t="s">
        <v>14</v>
      </c>
      <c r="C166" s="7" t="s">
        <v>28</v>
      </c>
      <c r="D166" s="7" t="s">
        <v>9</v>
      </c>
      <c r="E166" s="8">
        <v>2</v>
      </c>
      <c r="F166" s="9">
        <v>204</v>
      </c>
      <c r="G166" s="9">
        <v>64.87</v>
      </c>
    </row>
    <row r="167" spans="1:7" hidden="1">
      <c r="A167" s="6">
        <v>40087</v>
      </c>
      <c r="B167" s="7" t="s">
        <v>24</v>
      </c>
      <c r="C167" s="7" t="s">
        <v>30</v>
      </c>
      <c r="D167" s="7" t="s">
        <v>13</v>
      </c>
      <c r="E167" s="8">
        <v>3</v>
      </c>
      <c r="F167" s="9">
        <v>393</v>
      </c>
      <c r="G167" s="9">
        <v>127.73</v>
      </c>
    </row>
    <row r="168" spans="1:7" hidden="1">
      <c r="A168" s="6">
        <v>40513</v>
      </c>
      <c r="B168" s="7" t="s">
        <v>18</v>
      </c>
      <c r="C168" s="7" t="s">
        <v>27</v>
      </c>
      <c r="D168" s="7" t="s">
        <v>7</v>
      </c>
      <c r="E168" s="8">
        <v>8</v>
      </c>
      <c r="F168" s="9">
        <v>976</v>
      </c>
      <c r="G168" s="9">
        <v>368.93</v>
      </c>
    </row>
    <row r="169" spans="1:7" hidden="1">
      <c r="A169" s="6">
        <v>39814</v>
      </c>
      <c r="B169" s="7" t="s">
        <v>10</v>
      </c>
      <c r="C169" s="7" t="s">
        <v>33</v>
      </c>
      <c r="D169" s="7" t="s">
        <v>11</v>
      </c>
      <c r="E169" s="8">
        <v>18</v>
      </c>
      <c r="F169" s="9">
        <v>3636</v>
      </c>
      <c r="G169" s="9">
        <v>1316.23</v>
      </c>
    </row>
    <row r="170" spans="1:7" hidden="1">
      <c r="A170" s="6">
        <v>39845</v>
      </c>
      <c r="B170" s="7" t="s">
        <v>12</v>
      </c>
      <c r="C170" s="7" t="s">
        <v>25</v>
      </c>
      <c r="D170" s="7" t="s">
        <v>17</v>
      </c>
      <c r="E170" s="8">
        <v>24</v>
      </c>
      <c r="F170" s="9">
        <v>1968</v>
      </c>
      <c r="G170" s="9">
        <v>783.26</v>
      </c>
    </row>
    <row r="171" spans="1:7" hidden="1">
      <c r="A171" s="6">
        <v>40026</v>
      </c>
      <c r="B171" s="7" t="s">
        <v>16</v>
      </c>
      <c r="C171" s="7" t="s">
        <v>31</v>
      </c>
      <c r="D171" s="7" t="s">
        <v>21</v>
      </c>
      <c r="E171" s="8">
        <v>12</v>
      </c>
      <c r="F171" s="9">
        <v>1008</v>
      </c>
      <c r="G171" s="9">
        <v>353.81</v>
      </c>
    </row>
    <row r="172" spans="1:7" hidden="1">
      <c r="A172" s="6">
        <v>39934</v>
      </c>
      <c r="B172" s="7" t="s">
        <v>23</v>
      </c>
      <c r="C172" s="7" t="s">
        <v>29</v>
      </c>
      <c r="D172" s="7" t="s">
        <v>11</v>
      </c>
      <c r="E172" s="8">
        <v>6</v>
      </c>
      <c r="F172" s="9">
        <v>924</v>
      </c>
      <c r="G172" s="9">
        <v>347.42</v>
      </c>
    </row>
    <row r="173" spans="1:7" hidden="1">
      <c r="A173" s="6">
        <v>40057</v>
      </c>
      <c r="B173" s="7" t="s">
        <v>12</v>
      </c>
      <c r="C173" s="7" t="s">
        <v>28</v>
      </c>
      <c r="D173" s="7" t="s">
        <v>11</v>
      </c>
      <c r="E173" s="8">
        <v>11</v>
      </c>
      <c r="F173" s="9">
        <v>1672</v>
      </c>
      <c r="G173" s="9">
        <v>613.62</v>
      </c>
    </row>
    <row r="174" spans="1:7" hidden="1">
      <c r="A174" s="6">
        <v>40057</v>
      </c>
      <c r="B174" s="7" t="s">
        <v>24</v>
      </c>
      <c r="C174" s="7" t="s">
        <v>33</v>
      </c>
      <c r="D174" s="7" t="s">
        <v>11</v>
      </c>
      <c r="E174" s="8">
        <v>24</v>
      </c>
      <c r="F174" s="9">
        <v>2784</v>
      </c>
      <c r="G174" s="9">
        <v>1088.54</v>
      </c>
    </row>
    <row r="175" spans="1:7" hidden="1">
      <c r="A175" s="6">
        <v>40299</v>
      </c>
      <c r="B175" s="7" t="s">
        <v>8</v>
      </c>
      <c r="C175" s="7" t="s">
        <v>32</v>
      </c>
      <c r="D175" s="7" t="s">
        <v>13</v>
      </c>
      <c r="E175" s="8">
        <v>12</v>
      </c>
      <c r="F175" s="9">
        <v>2976</v>
      </c>
      <c r="G175" s="9">
        <v>999.94</v>
      </c>
    </row>
    <row r="176" spans="1:7" hidden="1">
      <c r="A176" s="6">
        <v>39873</v>
      </c>
      <c r="B176" s="7" t="s">
        <v>14</v>
      </c>
      <c r="C176" s="7" t="s">
        <v>27</v>
      </c>
      <c r="D176" s="7" t="s">
        <v>7</v>
      </c>
      <c r="E176" s="8">
        <v>25</v>
      </c>
      <c r="F176" s="9">
        <v>3800</v>
      </c>
      <c r="G176" s="9">
        <v>1254</v>
      </c>
    </row>
    <row r="177" spans="1:7" hidden="1">
      <c r="A177" s="6">
        <v>40179</v>
      </c>
      <c r="B177" s="7" t="s">
        <v>23</v>
      </c>
      <c r="C177" s="7" t="s">
        <v>33</v>
      </c>
      <c r="D177" s="7" t="s">
        <v>7</v>
      </c>
      <c r="E177" s="8">
        <v>9</v>
      </c>
      <c r="F177" s="9">
        <v>1593</v>
      </c>
      <c r="G177" s="9">
        <v>479.49</v>
      </c>
    </row>
    <row r="178" spans="1:7">
      <c r="A178" s="6">
        <v>39934</v>
      </c>
      <c r="B178" s="7" t="s">
        <v>23</v>
      </c>
      <c r="C178" s="7" t="s">
        <v>26</v>
      </c>
      <c r="D178" s="7" t="s">
        <v>15</v>
      </c>
      <c r="E178" s="8">
        <v>7</v>
      </c>
      <c r="F178" s="9">
        <v>1750</v>
      </c>
      <c r="G178" s="9">
        <v>574</v>
      </c>
    </row>
    <row r="179" spans="1:7" hidden="1">
      <c r="A179" s="6">
        <v>40483</v>
      </c>
      <c r="B179" s="7" t="s">
        <v>14</v>
      </c>
      <c r="C179" s="7" t="s">
        <v>31</v>
      </c>
      <c r="D179" s="7" t="s">
        <v>17</v>
      </c>
      <c r="E179" s="8">
        <v>8</v>
      </c>
      <c r="F179" s="9">
        <v>904</v>
      </c>
      <c r="G179" s="9">
        <v>313.69</v>
      </c>
    </row>
    <row r="180" spans="1:7" hidden="1">
      <c r="A180" s="6">
        <v>40299</v>
      </c>
      <c r="B180" s="7" t="s">
        <v>10</v>
      </c>
      <c r="C180" s="7" t="s">
        <v>25</v>
      </c>
      <c r="D180" s="7" t="s">
        <v>15</v>
      </c>
      <c r="E180" s="8">
        <v>18</v>
      </c>
      <c r="F180" s="9">
        <v>2394</v>
      </c>
      <c r="G180" s="9">
        <v>888.17</v>
      </c>
    </row>
    <row r="181" spans="1:7">
      <c r="A181" s="6">
        <v>40087</v>
      </c>
      <c r="B181" s="7" t="s">
        <v>20</v>
      </c>
      <c r="C181" s="7" t="s">
        <v>26</v>
      </c>
      <c r="D181" s="7" t="s">
        <v>21</v>
      </c>
      <c r="E181" s="8">
        <v>1</v>
      </c>
      <c r="F181" s="9">
        <v>96</v>
      </c>
      <c r="G181" s="9">
        <v>29.47</v>
      </c>
    </row>
    <row r="182" spans="1:7">
      <c r="A182" s="6">
        <v>40238</v>
      </c>
      <c r="B182" s="7" t="s">
        <v>22</v>
      </c>
      <c r="C182" s="7" t="s">
        <v>26</v>
      </c>
      <c r="D182" s="7" t="s">
        <v>21</v>
      </c>
      <c r="E182" s="8">
        <v>21</v>
      </c>
      <c r="F182" s="9">
        <v>4431</v>
      </c>
      <c r="G182" s="9">
        <v>1679.35</v>
      </c>
    </row>
    <row r="183" spans="1:7" hidden="1">
      <c r="A183" s="6">
        <v>39995</v>
      </c>
      <c r="B183" s="7" t="s">
        <v>12</v>
      </c>
      <c r="C183" s="7" t="s">
        <v>30</v>
      </c>
      <c r="D183" s="7" t="s">
        <v>19</v>
      </c>
      <c r="E183" s="8">
        <v>18</v>
      </c>
      <c r="F183" s="9">
        <v>2880</v>
      </c>
      <c r="G183" s="9">
        <v>990.72</v>
      </c>
    </row>
    <row r="184" spans="1:7" hidden="1">
      <c r="A184" s="6">
        <v>39934</v>
      </c>
      <c r="B184" s="7" t="s">
        <v>20</v>
      </c>
      <c r="C184" s="7" t="s">
        <v>28</v>
      </c>
      <c r="D184" s="7" t="s">
        <v>9</v>
      </c>
      <c r="E184" s="8">
        <v>15</v>
      </c>
      <c r="F184" s="9">
        <v>2625</v>
      </c>
      <c r="G184" s="9">
        <v>921.38</v>
      </c>
    </row>
    <row r="185" spans="1:7" hidden="1">
      <c r="A185" s="6">
        <v>40483</v>
      </c>
      <c r="B185" s="7" t="s">
        <v>14</v>
      </c>
      <c r="C185" s="7" t="s">
        <v>31</v>
      </c>
      <c r="D185" s="7" t="s">
        <v>21</v>
      </c>
      <c r="E185" s="8">
        <v>10</v>
      </c>
      <c r="F185" s="9">
        <v>2110</v>
      </c>
      <c r="G185" s="9">
        <v>816.57</v>
      </c>
    </row>
    <row r="186" spans="1:7" hidden="1">
      <c r="A186" s="6">
        <v>40483</v>
      </c>
      <c r="B186" s="7" t="s">
        <v>18</v>
      </c>
      <c r="C186" s="7" t="s">
        <v>27</v>
      </c>
      <c r="D186" s="7" t="s">
        <v>11</v>
      </c>
      <c r="E186" s="8">
        <v>7</v>
      </c>
      <c r="F186" s="9">
        <v>1225</v>
      </c>
      <c r="G186" s="9">
        <v>412.83</v>
      </c>
    </row>
    <row r="187" spans="1:7" hidden="1">
      <c r="A187" s="6">
        <v>39814</v>
      </c>
      <c r="B187" s="7" t="s">
        <v>12</v>
      </c>
      <c r="C187" s="7" t="s">
        <v>30</v>
      </c>
      <c r="D187" s="7" t="s">
        <v>13</v>
      </c>
      <c r="E187" s="8">
        <v>6</v>
      </c>
      <c r="F187" s="9">
        <v>504</v>
      </c>
      <c r="G187" s="9">
        <v>199.08</v>
      </c>
    </row>
    <row r="188" spans="1:7" hidden="1">
      <c r="A188" s="6">
        <v>40087</v>
      </c>
      <c r="B188" s="7" t="s">
        <v>18</v>
      </c>
      <c r="C188" s="7" t="s">
        <v>31</v>
      </c>
      <c r="D188" s="7" t="s">
        <v>11</v>
      </c>
      <c r="E188" s="8">
        <v>13</v>
      </c>
      <c r="F188" s="9">
        <v>1690</v>
      </c>
      <c r="G188" s="9">
        <v>527.28</v>
      </c>
    </row>
    <row r="189" spans="1:7" hidden="1">
      <c r="A189" s="6">
        <v>40330</v>
      </c>
      <c r="B189" s="7" t="s">
        <v>8</v>
      </c>
      <c r="C189" s="7" t="s">
        <v>32</v>
      </c>
      <c r="D189" s="7" t="s">
        <v>13</v>
      </c>
      <c r="E189" s="8">
        <v>21</v>
      </c>
      <c r="F189" s="9">
        <v>3696</v>
      </c>
      <c r="G189" s="9">
        <v>1415.57</v>
      </c>
    </row>
    <row r="190" spans="1:7" hidden="1">
      <c r="A190" s="6">
        <v>40360</v>
      </c>
      <c r="B190" s="7" t="s">
        <v>16</v>
      </c>
      <c r="C190" s="7" t="s">
        <v>25</v>
      </c>
      <c r="D190" s="7" t="s">
        <v>19</v>
      </c>
      <c r="E190" s="8">
        <v>2</v>
      </c>
      <c r="F190" s="9">
        <v>480</v>
      </c>
      <c r="G190" s="9">
        <v>179.04</v>
      </c>
    </row>
    <row r="191" spans="1:7" hidden="1">
      <c r="A191" s="6">
        <v>40210</v>
      </c>
      <c r="B191" s="7" t="s">
        <v>22</v>
      </c>
      <c r="C191" s="7" t="s">
        <v>33</v>
      </c>
      <c r="D191" s="7" t="s">
        <v>15</v>
      </c>
      <c r="E191" s="8">
        <v>6</v>
      </c>
      <c r="F191" s="9">
        <v>570</v>
      </c>
      <c r="G191" s="9">
        <v>214.89</v>
      </c>
    </row>
    <row r="192" spans="1:7" hidden="1">
      <c r="A192" s="6">
        <v>39904</v>
      </c>
      <c r="B192" s="7" t="s">
        <v>10</v>
      </c>
      <c r="C192" s="7" t="s">
        <v>33</v>
      </c>
      <c r="D192" s="7" t="s">
        <v>21</v>
      </c>
      <c r="E192" s="8">
        <v>16</v>
      </c>
      <c r="F192" s="9">
        <v>3424</v>
      </c>
      <c r="G192" s="9">
        <v>1184.7</v>
      </c>
    </row>
    <row r="193" spans="1:7" hidden="1">
      <c r="A193" s="6">
        <v>40087</v>
      </c>
      <c r="B193" s="7" t="s">
        <v>20</v>
      </c>
      <c r="C193" s="7" t="s">
        <v>30</v>
      </c>
      <c r="D193" s="7" t="s">
        <v>13</v>
      </c>
      <c r="E193" s="8">
        <v>6</v>
      </c>
      <c r="F193" s="9">
        <v>804</v>
      </c>
      <c r="G193" s="9">
        <v>246.02</v>
      </c>
    </row>
    <row r="194" spans="1:7" hidden="1">
      <c r="A194" s="6">
        <v>39934</v>
      </c>
      <c r="B194" s="7" t="s">
        <v>14</v>
      </c>
      <c r="C194" s="7" t="s">
        <v>29</v>
      </c>
      <c r="D194" s="7" t="s">
        <v>11</v>
      </c>
      <c r="E194" s="8">
        <v>3</v>
      </c>
      <c r="F194" s="9">
        <v>309</v>
      </c>
      <c r="G194" s="9">
        <v>95.48</v>
      </c>
    </row>
    <row r="195" spans="1:7" hidden="1">
      <c r="A195" s="6">
        <v>39814</v>
      </c>
      <c r="B195" s="7" t="s">
        <v>18</v>
      </c>
      <c r="C195" s="7" t="s">
        <v>33</v>
      </c>
      <c r="D195" s="7" t="s">
        <v>11</v>
      </c>
      <c r="E195" s="8">
        <v>14</v>
      </c>
      <c r="F195" s="9">
        <v>2646</v>
      </c>
      <c r="G195" s="9">
        <v>801.74</v>
      </c>
    </row>
    <row r="196" spans="1:7" hidden="1">
      <c r="A196" s="6">
        <v>39965</v>
      </c>
      <c r="B196" s="7" t="s">
        <v>16</v>
      </c>
      <c r="C196" s="7" t="s">
        <v>25</v>
      </c>
      <c r="D196" s="7" t="s">
        <v>19</v>
      </c>
      <c r="E196" s="8">
        <v>19</v>
      </c>
      <c r="F196" s="9">
        <v>2261</v>
      </c>
      <c r="G196" s="9">
        <v>854.66</v>
      </c>
    </row>
    <row r="197" spans="1:7" hidden="1">
      <c r="A197" s="6">
        <v>40238</v>
      </c>
      <c r="B197" s="7" t="s">
        <v>23</v>
      </c>
      <c r="C197" s="7" t="s">
        <v>25</v>
      </c>
      <c r="D197" s="7" t="s">
        <v>21</v>
      </c>
      <c r="E197" s="8">
        <v>14</v>
      </c>
      <c r="F197" s="9">
        <v>1680</v>
      </c>
      <c r="G197" s="9">
        <v>651.84</v>
      </c>
    </row>
    <row r="198" spans="1:7" hidden="1">
      <c r="A198" s="6">
        <v>40422</v>
      </c>
      <c r="B198" s="7" t="s">
        <v>14</v>
      </c>
      <c r="C198" s="7" t="s">
        <v>33</v>
      </c>
      <c r="D198" s="7" t="s">
        <v>17</v>
      </c>
      <c r="E198" s="8">
        <v>21</v>
      </c>
      <c r="F198" s="9">
        <v>1932</v>
      </c>
      <c r="G198" s="9">
        <v>720.64</v>
      </c>
    </row>
    <row r="199" spans="1:7" hidden="1">
      <c r="A199" s="6">
        <v>39934</v>
      </c>
      <c r="B199" s="7" t="s">
        <v>18</v>
      </c>
      <c r="C199" s="7" t="s">
        <v>25</v>
      </c>
      <c r="D199" s="7" t="s">
        <v>13</v>
      </c>
      <c r="E199" s="8">
        <v>5</v>
      </c>
      <c r="F199" s="9">
        <v>1020</v>
      </c>
      <c r="G199" s="9">
        <v>361.08</v>
      </c>
    </row>
    <row r="200" spans="1:7" hidden="1">
      <c r="A200" s="6">
        <v>40087</v>
      </c>
      <c r="B200" s="7" t="s">
        <v>18</v>
      </c>
      <c r="C200" s="7" t="s">
        <v>25</v>
      </c>
      <c r="D200" s="7" t="s">
        <v>11</v>
      </c>
      <c r="E200" s="8">
        <v>21</v>
      </c>
      <c r="F200" s="9">
        <v>2289</v>
      </c>
      <c r="G200" s="9">
        <v>716.46</v>
      </c>
    </row>
    <row r="201" spans="1:7" hidden="1">
      <c r="A201" s="6">
        <v>40360</v>
      </c>
      <c r="B201" s="7" t="s">
        <v>8</v>
      </c>
      <c r="C201" s="7" t="s">
        <v>29</v>
      </c>
      <c r="D201" s="7" t="s">
        <v>19</v>
      </c>
      <c r="E201" s="8">
        <v>1</v>
      </c>
      <c r="F201" s="9">
        <v>174</v>
      </c>
      <c r="G201" s="9">
        <v>61.94</v>
      </c>
    </row>
    <row r="202" spans="1:7">
      <c r="A202" s="6">
        <v>40391</v>
      </c>
      <c r="B202" s="7" t="s">
        <v>24</v>
      </c>
      <c r="C202" s="7" t="s">
        <v>26</v>
      </c>
      <c r="D202" s="7" t="s">
        <v>11</v>
      </c>
      <c r="E202" s="8">
        <v>13</v>
      </c>
      <c r="F202" s="9">
        <v>2561</v>
      </c>
      <c r="G202" s="9">
        <v>888.67</v>
      </c>
    </row>
    <row r="203" spans="1:7" hidden="1">
      <c r="A203" s="6">
        <v>40179</v>
      </c>
      <c r="B203" s="7" t="s">
        <v>23</v>
      </c>
      <c r="C203" s="7" t="s">
        <v>27</v>
      </c>
      <c r="D203" s="7" t="s">
        <v>21</v>
      </c>
      <c r="E203" s="8">
        <v>22</v>
      </c>
      <c r="F203" s="9">
        <v>1936</v>
      </c>
      <c r="G203" s="9">
        <v>727.94</v>
      </c>
    </row>
    <row r="204" spans="1:7" hidden="1">
      <c r="A204" s="6">
        <v>40330</v>
      </c>
      <c r="B204" s="7" t="s">
        <v>20</v>
      </c>
      <c r="C204" s="7" t="s">
        <v>33</v>
      </c>
      <c r="D204" s="7" t="s">
        <v>9</v>
      </c>
      <c r="E204" s="8">
        <v>11</v>
      </c>
      <c r="F204" s="9">
        <v>1034</v>
      </c>
      <c r="G204" s="9">
        <v>363.97</v>
      </c>
    </row>
    <row r="205" spans="1:7" hidden="1">
      <c r="A205" s="6">
        <v>39934</v>
      </c>
      <c r="B205" s="7" t="s">
        <v>22</v>
      </c>
      <c r="C205" s="7" t="s">
        <v>25</v>
      </c>
      <c r="D205" s="7" t="s">
        <v>9</v>
      </c>
      <c r="E205" s="8">
        <v>25</v>
      </c>
      <c r="F205" s="9">
        <v>4375</v>
      </c>
      <c r="G205" s="9">
        <v>1351.88</v>
      </c>
    </row>
    <row r="206" spans="1:7" hidden="1">
      <c r="A206" s="6">
        <v>40026</v>
      </c>
      <c r="B206" s="7" t="s">
        <v>18</v>
      </c>
      <c r="C206" s="7" t="s">
        <v>27</v>
      </c>
      <c r="D206" s="7" t="s">
        <v>13</v>
      </c>
      <c r="E206" s="8">
        <v>8</v>
      </c>
      <c r="F206" s="9">
        <v>864</v>
      </c>
      <c r="G206" s="9">
        <v>292.89999999999998</v>
      </c>
    </row>
    <row r="207" spans="1:7" hidden="1">
      <c r="A207" s="6">
        <v>39995</v>
      </c>
      <c r="B207" s="7" t="s">
        <v>24</v>
      </c>
      <c r="C207" s="7" t="s">
        <v>29</v>
      </c>
      <c r="D207" s="7" t="s">
        <v>7</v>
      </c>
      <c r="E207" s="8">
        <v>11</v>
      </c>
      <c r="F207" s="9">
        <v>2024</v>
      </c>
      <c r="G207" s="9">
        <v>690.18</v>
      </c>
    </row>
    <row r="208" spans="1:7" hidden="1">
      <c r="A208" s="6">
        <v>40391</v>
      </c>
      <c r="B208" s="7" t="s">
        <v>14</v>
      </c>
      <c r="C208" s="7" t="s">
        <v>31</v>
      </c>
      <c r="D208" s="7" t="s">
        <v>11</v>
      </c>
      <c r="E208" s="8">
        <v>7</v>
      </c>
      <c r="F208" s="9">
        <v>854</v>
      </c>
      <c r="G208" s="9">
        <v>288.64999999999998</v>
      </c>
    </row>
    <row r="209" spans="1:7" hidden="1">
      <c r="A209" s="6">
        <v>40483</v>
      </c>
      <c r="B209" s="7" t="s">
        <v>16</v>
      </c>
      <c r="C209" s="7" t="s">
        <v>28</v>
      </c>
      <c r="D209" s="7" t="s">
        <v>11</v>
      </c>
      <c r="E209" s="8">
        <v>2</v>
      </c>
      <c r="F209" s="9">
        <v>446</v>
      </c>
      <c r="G209" s="9">
        <v>158.78</v>
      </c>
    </row>
    <row r="210" spans="1:7" hidden="1">
      <c r="A210" s="6">
        <v>40269</v>
      </c>
      <c r="B210" s="7" t="s">
        <v>20</v>
      </c>
      <c r="C210" s="7" t="s">
        <v>28</v>
      </c>
      <c r="D210" s="7" t="s">
        <v>17</v>
      </c>
      <c r="E210" s="8">
        <v>13</v>
      </c>
      <c r="F210" s="9">
        <v>2847</v>
      </c>
      <c r="G210" s="9">
        <v>973.67</v>
      </c>
    </row>
    <row r="211" spans="1:7" hidden="1">
      <c r="A211" s="6">
        <v>39873</v>
      </c>
      <c r="B211" s="7" t="s">
        <v>10</v>
      </c>
      <c r="C211" s="7" t="s">
        <v>25</v>
      </c>
      <c r="D211" s="7" t="s">
        <v>13</v>
      </c>
      <c r="E211" s="8">
        <v>12</v>
      </c>
      <c r="F211" s="9">
        <v>2736</v>
      </c>
      <c r="G211" s="9">
        <v>1094.4000000000001</v>
      </c>
    </row>
    <row r="212" spans="1:7" hidden="1">
      <c r="A212" s="6">
        <v>40330</v>
      </c>
      <c r="B212" s="7" t="s">
        <v>8</v>
      </c>
      <c r="C212" s="7" t="s">
        <v>28</v>
      </c>
      <c r="D212" s="7" t="s">
        <v>17</v>
      </c>
      <c r="E212" s="8">
        <v>23</v>
      </c>
      <c r="F212" s="9">
        <v>3956</v>
      </c>
      <c r="G212" s="9">
        <v>1210.54</v>
      </c>
    </row>
    <row r="213" spans="1:7">
      <c r="A213" s="6">
        <v>40483</v>
      </c>
      <c r="B213" s="7" t="s">
        <v>10</v>
      </c>
      <c r="C213" s="7" t="s">
        <v>26</v>
      </c>
      <c r="D213" s="7" t="s">
        <v>15</v>
      </c>
      <c r="E213" s="8">
        <v>8</v>
      </c>
      <c r="F213" s="9">
        <v>1640</v>
      </c>
      <c r="G213" s="9">
        <v>552.67999999999995</v>
      </c>
    </row>
    <row r="214" spans="1:7" hidden="1">
      <c r="A214" s="6">
        <v>39814</v>
      </c>
      <c r="B214" s="7" t="s">
        <v>16</v>
      </c>
      <c r="C214" s="7" t="s">
        <v>28</v>
      </c>
      <c r="D214" s="7" t="s">
        <v>21</v>
      </c>
      <c r="E214" s="8">
        <v>15</v>
      </c>
      <c r="F214" s="9">
        <v>2370</v>
      </c>
      <c r="G214" s="9">
        <v>905.34</v>
      </c>
    </row>
    <row r="215" spans="1:7" hidden="1">
      <c r="A215" s="6">
        <v>40210</v>
      </c>
      <c r="B215" s="7" t="s">
        <v>22</v>
      </c>
      <c r="C215" s="7" t="s">
        <v>32</v>
      </c>
      <c r="D215" s="7" t="s">
        <v>17</v>
      </c>
      <c r="E215" s="8">
        <v>3</v>
      </c>
      <c r="F215" s="9">
        <v>525</v>
      </c>
      <c r="G215" s="9">
        <v>189</v>
      </c>
    </row>
    <row r="216" spans="1:7" hidden="1">
      <c r="A216" s="6">
        <v>40118</v>
      </c>
      <c r="B216" s="7" t="s">
        <v>14</v>
      </c>
      <c r="C216" s="7" t="s">
        <v>27</v>
      </c>
      <c r="D216" s="7" t="s">
        <v>7</v>
      </c>
      <c r="E216" s="8">
        <v>18</v>
      </c>
      <c r="F216" s="9">
        <v>2736</v>
      </c>
      <c r="G216" s="9">
        <v>853.63</v>
      </c>
    </row>
    <row r="217" spans="1:7" hidden="1">
      <c r="A217" s="6">
        <v>40452</v>
      </c>
      <c r="B217" s="7" t="s">
        <v>18</v>
      </c>
      <c r="C217" s="7" t="s">
        <v>33</v>
      </c>
      <c r="D217" s="7" t="s">
        <v>19</v>
      </c>
      <c r="E217" s="8">
        <v>6</v>
      </c>
      <c r="F217" s="9">
        <v>1392</v>
      </c>
      <c r="G217" s="9">
        <v>445.44</v>
      </c>
    </row>
    <row r="218" spans="1:7" hidden="1">
      <c r="A218" s="6">
        <v>39965</v>
      </c>
      <c r="B218" s="7" t="s">
        <v>14</v>
      </c>
      <c r="C218" s="7" t="s">
        <v>31</v>
      </c>
      <c r="D218" s="7" t="s">
        <v>7</v>
      </c>
      <c r="E218" s="8">
        <v>1</v>
      </c>
      <c r="F218" s="9">
        <v>223</v>
      </c>
      <c r="G218" s="9">
        <v>75.37</v>
      </c>
    </row>
    <row r="219" spans="1:7" hidden="1">
      <c r="A219" s="6">
        <v>40057</v>
      </c>
      <c r="B219" s="7" t="s">
        <v>22</v>
      </c>
      <c r="C219" s="7" t="s">
        <v>32</v>
      </c>
      <c r="D219" s="7" t="s">
        <v>9</v>
      </c>
      <c r="E219" s="8">
        <v>23</v>
      </c>
      <c r="F219" s="9">
        <v>4462</v>
      </c>
      <c r="G219" s="9">
        <v>1476.92</v>
      </c>
    </row>
    <row r="220" spans="1:7" hidden="1">
      <c r="A220" s="6">
        <v>39814</v>
      </c>
      <c r="B220" s="7" t="s">
        <v>18</v>
      </c>
      <c r="C220" s="7" t="s">
        <v>30</v>
      </c>
      <c r="D220" s="7" t="s">
        <v>9</v>
      </c>
      <c r="E220" s="8">
        <v>20</v>
      </c>
      <c r="F220" s="9">
        <v>4640</v>
      </c>
      <c r="G220" s="9">
        <v>1735.36</v>
      </c>
    </row>
    <row r="221" spans="1:7" hidden="1">
      <c r="A221" s="6">
        <v>40513</v>
      </c>
      <c r="B221" s="7" t="s">
        <v>16</v>
      </c>
      <c r="C221" s="7" t="s">
        <v>27</v>
      </c>
      <c r="D221" s="7" t="s">
        <v>11</v>
      </c>
      <c r="E221" s="8">
        <v>15</v>
      </c>
      <c r="F221" s="9">
        <v>3645</v>
      </c>
      <c r="G221" s="9">
        <v>1155.47</v>
      </c>
    </row>
    <row r="222" spans="1:7" hidden="1">
      <c r="A222" s="6">
        <v>40210</v>
      </c>
      <c r="B222" s="7" t="s">
        <v>20</v>
      </c>
      <c r="C222" s="7" t="s">
        <v>29</v>
      </c>
      <c r="D222" s="7" t="s">
        <v>13</v>
      </c>
      <c r="E222" s="8">
        <v>8</v>
      </c>
      <c r="F222" s="9">
        <v>768</v>
      </c>
      <c r="G222" s="9">
        <v>301.06</v>
      </c>
    </row>
    <row r="223" spans="1:7" hidden="1">
      <c r="A223" s="6">
        <v>40391</v>
      </c>
      <c r="B223" s="7" t="s">
        <v>20</v>
      </c>
      <c r="C223" s="7" t="s">
        <v>25</v>
      </c>
      <c r="D223" s="7" t="s">
        <v>13</v>
      </c>
      <c r="E223" s="8">
        <v>20</v>
      </c>
      <c r="F223" s="9">
        <v>2360</v>
      </c>
      <c r="G223" s="9">
        <v>910.96</v>
      </c>
    </row>
    <row r="224" spans="1:7" hidden="1">
      <c r="A224" s="6">
        <v>39845</v>
      </c>
      <c r="B224" s="7" t="s">
        <v>12</v>
      </c>
      <c r="C224" s="7" t="s">
        <v>28</v>
      </c>
      <c r="D224" s="7" t="s">
        <v>19</v>
      </c>
      <c r="E224" s="8">
        <v>25</v>
      </c>
      <c r="F224" s="9">
        <v>6150</v>
      </c>
      <c r="G224" s="9">
        <v>2097.15</v>
      </c>
    </row>
    <row r="225" spans="1:7" hidden="1">
      <c r="A225" s="6">
        <v>40148</v>
      </c>
      <c r="B225" s="7" t="s">
        <v>23</v>
      </c>
      <c r="C225" s="7" t="s">
        <v>32</v>
      </c>
      <c r="D225" s="7" t="s">
        <v>9</v>
      </c>
      <c r="E225" s="8">
        <v>18</v>
      </c>
      <c r="F225" s="9">
        <v>2844</v>
      </c>
      <c r="G225" s="9">
        <v>1126.22</v>
      </c>
    </row>
    <row r="226" spans="1:7" hidden="1">
      <c r="A226" s="6">
        <v>40238</v>
      </c>
      <c r="B226" s="7" t="s">
        <v>10</v>
      </c>
      <c r="C226" s="7" t="s">
        <v>33</v>
      </c>
      <c r="D226" s="7" t="s">
        <v>11</v>
      </c>
      <c r="E226" s="8">
        <v>15</v>
      </c>
      <c r="F226" s="9">
        <v>3600</v>
      </c>
      <c r="G226" s="9">
        <v>1346.4</v>
      </c>
    </row>
    <row r="227" spans="1:7" hidden="1">
      <c r="A227" s="6">
        <v>40330</v>
      </c>
      <c r="B227" s="7" t="s">
        <v>16</v>
      </c>
      <c r="C227" s="7" t="s">
        <v>32</v>
      </c>
      <c r="D227" s="7" t="s">
        <v>11</v>
      </c>
      <c r="E227" s="8">
        <v>7</v>
      </c>
      <c r="F227" s="9">
        <v>840</v>
      </c>
      <c r="G227" s="9">
        <v>302.39999999999998</v>
      </c>
    </row>
    <row r="228" spans="1:7" hidden="1">
      <c r="A228" s="6">
        <v>40330</v>
      </c>
      <c r="B228" s="7" t="s">
        <v>24</v>
      </c>
      <c r="C228" s="7" t="s">
        <v>27</v>
      </c>
      <c r="D228" s="7" t="s">
        <v>11</v>
      </c>
      <c r="E228" s="8">
        <v>23</v>
      </c>
      <c r="F228" s="9">
        <v>2645</v>
      </c>
      <c r="G228" s="9">
        <v>991.88</v>
      </c>
    </row>
    <row r="229" spans="1:7" hidden="1">
      <c r="A229" s="6">
        <v>40057</v>
      </c>
      <c r="B229" s="7" t="s">
        <v>20</v>
      </c>
      <c r="C229" s="7" t="s">
        <v>33</v>
      </c>
      <c r="D229" s="7" t="s">
        <v>19</v>
      </c>
      <c r="E229" s="8">
        <v>17</v>
      </c>
      <c r="F229" s="9">
        <v>3468</v>
      </c>
      <c r="G229" s="9">
        <v>1241.54</v>
      </c>
    </row>
    <row r="230" spans="1:7" hidden="1">
      <c r="A230" s="6">
        <v>40179</v>
      </c>
      <c r="B230" s="7" t="s">
        <v>22</v>
      </c>
      <c r="C230" s="7" t="s">
        <v>30</v>
      </c>
      <c r="D230" s="7" t="s">
        <v>17</v>
      </c>
      <c r="E230" s="8">
        <v>6</v>
      </c>
      <c r="F230" s="9">
        <v>1362</v>
      </c>
      <c r="G230" s="9">
        <v>521.65</v>
      </c>
    </row>
    <row r="231" spans="1:7" hidden="1">
      <c r="A231" s="6">
        <v>40238</v>
      </c>
      <c r="B231" s="7" t="s">
        <v>12</v>
      </c>
      <c r="C231" s="7" t="s">
        <v>27</v>
      </c>
      <c r="D231" s="7" t="s">
        <v>9</v>
      </c>
      <c r="E231" s="8">
        <v>19</v>
      </c>
      <c r="F231" s="9">
        <v>1729</v>
      </c>
      <c r="G231" s="9">
        <v>546.36</v>
      </c>
    </row>
    <row r="232" spans="1:7" hidden="1">
      <c r="A232" s="6">
        <v>40118</v>
      </c>
      <c r="B232" s="7" t="s">
        <v>16</v>
      </c>
      <c r="C232" s="7" t="s">
        <v>29</v>
      </c>
      <c r="D232" s="7" t="s">
        <v>21</v>
      </c>
      <c r="E232" s="8">
        <v>16</v>
      </c>
      <c r="F232" s="9">
        <v>2768</v>
      </c>
      <c r="G232" s="9">
        <v>863.62</v>
      </c>
    </row>
    <row r="233" spans="1:7" hidden="1">
      <c r="A233" s="6">
        <v>39995</v>
      </c>
      <c r="B233" s="7" t="s">
        <v>20</v>
      </c>
      <c r="C233" s="7" t="s">
        <v>27</v>
      </c>
      <c r="D233" s="7" t="s">
        <v>19</v>
      </c>
      <c r="E233" s="8">
        <v>19</v>
      </c>
      <c r="F233" s="9">
        <v>2926</v>
      </c>
      <c r="G233" s="9">
        <v>974.36</v>
      </c>
    </row>
    <row r="234" spans="1:7" hidden="1">
      <c r="A234" s="6">
        <v>40360</v>
      </c>
      <c r="B234" s="7" t="s">
        <v>14</v>
      </c>
      <c r="C234" s="7" t="s">
        <v>25</v>
      </c>
      <c r="D234" s="7" t="s">
        <v>15</v>
      </c>
      <c r="E234" s="8">
        <v>13</v>
      </c>
      <c r="F234" s="9">
        <v>2912</v>
      </c>
      <c r="G234" s="9">
        <v>1147.33</v>
      </c>
    </row>
    <row r="235" spans="1:7">
      <c r="A235" s="6">
        <v>39965</v>
      </c>
      <c r="B235" s="7" t="s">
        <v>23</v>
      </c>
      <c r="C235" s="7" t="s">
        <v>26</v>
      </c>
      <c r="D235" s="7" t="s">
        <v>15</v>
      </c>
      <c r="E235" s="8">
        <v>14</v>
      </c>
      <c r="F235" s="9">
        <v>2114</v>
      </c>
      <c r="G235" s="9">
        <v>670.14</v>
      </c>
    </row>
    <row r="236" spans="1:7" hidden="1">
      <c r="A236" s="6">
        <v>40210</v>
      </c>
      <c r="B236" s="7" t="s">
        <v>8</v>
      </c>
      <c r="C236" s="7" t="s">
        <v>30</v>
      </c>
      <c r="D236" s="7" t="s">
        <v>15</v>
      </c>
      <c r="E236" s="8">
        <v>5</v>
      </c>
      <c r="F236" s="9">
        <v>520</v>
      </c>
      <c r="G236" s="9">
        <v>180.96</v>
      </c>
    </row>
    <row r="237" spans="1:7">
      <c r="A237" s="6">
        <v>39965</v>
      </c>
      <c r="B237" s="7" t="s">
        <v>22</v>
      </c>
      <c r="C237" s="7" t="s">
        <v>26</v>
      </c>
      <c r="D237" s="7" t="s">
        <v>19</v>
      </c>
      <c r="E237" s="8">
        <v>2</v>
      </c>
      <c r="F237" s="9">
        <v>414</v>
      </c>
      <c r="G237" s="9">
        <v>130</v>
      </c>
    </row>
    <row r="238" spans="1:7" hidden="1">
      <c r="A238" s="6">
        <v>39934</v>
      </c>
      <c r="B238" s="7" t="s">
        <v>12</v>
      </c>
      <c r="C238" s="7" t="s">
        <v>25</v>
      </c>
      <c r="D238" s="7" t="s">
        <v>19</v>
      </c>
      <c r="E238" s="8">
        <v>16</v>
      </c>
      <c r="F238" s="9">
        <v>2656</v>
      </c>
      <c r="G238" s="9">
        <v>903.04</v>
      </c>
    </row>
    <row r="239" spans="1:7" hidden="1">
      <c r="A239" s="6">
        <v>40179</v>
      </c>
      <c r="B239" s="7" t="s">
        <v>16</v>
      </c>
      <c r="C239" s="7" t="s">
        <v>30</v>
      </c>
      <c r="D239" s="7" t="s">
        <v>7</v>
      </c>
      <c r="E239" s="8">
        <v>17</v>
      </c>
      <c r="F239" s="9">
        <v>1547</v>
      </c>
      <c r="G239" s="9">
        <v>572.39</v>
      </c>
    </row>
    <row r="240" spans="1:7" hidden="1">
      <c r="A240" s="6">
        <v>40483</v>
      </c>
      <c r="B240" s="7" t="s">
        <v>18</v>
      </c>
      <c r="C240" s="7" t="s">
        <v>25</v>
      </c>
      <c r="D240" s="7" t="s">
        <v>15</v>
      </c>
      <c r="E240" s="8">
        <v>10</v>
      </c>
      <c r="F240" s="9">
        <v>840</v>
      </c>
      <c r="G240" s="9">
        <v>320.88</v>
      </c>
    </row>
    <row r="241" spans="1:7" hidden="1">
      <c r="A241" s="6">
        <v>39873</v>
      </c>
      <c r="B241" s="7" t="s">
        <v>23</v>
      </c>
      <c r="C241" s="7" t="s">
        <v>32</v>
      </c>
      <c r="D241" s="7" t="s">
        <v>9</v>
      </c>
      <c r="E241" s="8">
        <v>24</v>
      </c>
      <c r="F241" s="9">
        <v>3888</v>
      </c>
      <c r="G241" s="9">
        <v>1275.26</v>
      </c>
    </row>
    <row r="242" spans="1:7" hidden="1">
      <c r="A242" s="6">
        <v>40210</v>
      </c>
      <c r="B242" s="7" t="s">
        <v>12</v>
      </c>
      <c r="C242" s="7" t="s">
        <v>33</v>
      </c>
      <c r="D242" s="7" t="s">
        <v>19</v>
      </c>
      <c r="E242" s="8">
        <v>1</v>
      </c>
      <c r="F242" s="9">
        <v>108</v>
      </c>
      <c r="G242" s="9">
        <v>38.450000000000003</v>
      </c>
    </row>
    <row r="243" spans="1:7" hidden="1">
      <c r="A243" s="6">
        <v>40148</v>
      </c>
      <c r="B243" s="7" t="s">
        <v>12</v>
      </c>
      <c r="C243" s="7" t="s">
        <v>28</v>
      </c>
      <c r="D243" s="7" t="s">
        <v>19</v>
      </c>
      <c r="E243" s="8">
        <v>3</v>
      </c>
      <c r="F243" s="9">
        <v>591</v>
      </c>
      <c r="G243" s="9">
        <v>208.62</v>
      </c>
    </row>
    <row r="244" spans="1:7" hidden="1">
      <c r="A244" s="6">
        <v>40118</v>
      </c>
      <c r="B244" s="7" t="s">
        <v>24</v>
      </c>
      <c r="C244" s="7" t="s">
        <v>28</v>
      </c>
      <c r="D244" s="7" t="s">
        <v>13</v>
      </c>
      <c r="E244" s="8">
        <v>24</v>
      </c>
      <c r="F244" s="9">
        <v>3528</v>
      </c>
      <c r="G244" s="9">
        <v>1287.72</v>
      </c>
    </row>
    <row r="245" spans="1:7" hidden="1">
      <c r="A245" s="6">
        <v>40087</v>
      </c>
      <c r="B245" s="7" t="s">
        <v>22</v>
      </c>
      <c r="C245" s="7" t="s">
        <v>33</v>
      </c>
      <c r="D245" s="7" t="s">
        <v>7</v>
      </c>
      <c r="E245" s="8">
        <v>22</v>
      </c>
      <c r="F245" s="9">
        <v>5346</v>
      </c>
      <c r="G245" s="9">
        <v>1860.41</v>
      </c>
    </row>
    <row r="246" spans="1:7" hidden="1">
      <c r="A246" s="6">
        <v>40513</v>
      </c>
      <c r="B246" s="7" t="s">
        <v>18</v>
      </c>
      <c r="C246" s="7" t="s">
        <v>27</v>
      </c>
      <c r="D246" s="7" t="s">
        <v>7</v>
      </c>
      <c r="E246" s="8">
        <v>1</v>
      </c>
      <c r="F246" s="9">
        <v>88</v>
      </c>
      <c r="G246" s="9">
        <v>28.07</v>
      </c>
    </row>
    <row r="247" spans="1:7" hidden="1">
      <c r="A247" s="6">
        <v>39904</v>
      </c>
      <c r="B247" s="7" t="s">
        <v>10</v>
      </c>
      <c r="C247" s="7" t="s">
        <v>25</v>
      </c>
      <c r="D247" s="7" t="s">
        <v>15</v>
      </c>
      <c r="E247" s="8">
        <v>23</v>
      </c>
      <c r="F247" s="9">
        <v>2990</v>
      </c>
      <c r="G247" s="9">
        <v>1148.1600000000001</v>
      </c>
    </row>
    <row r="248" spans="1:7">
      <c r="A248" s="6">
        <v>40179</v>
      </c>
      <c r="B248" s="7" t="s">
        <v>12</v>
      </c>
      <c r="C248" s="7" t="s">
        <v>26</v>
      </c>
      <c r="D248" s="7" t="s">
        <v>7</v>
      </c>
      <c r="E248" s="8">
        <v>25</v>
      </c>
      <c r="F248" s="9">
        <v>6100</v>
      </c>
      <c r="G248" s="9">
        <v>1976.4</v>
      </c>
    </row>
    <row r="249" spans="1:7" hidden="1">
      <c r="A249" s="6">
        <v>39934</v>
      </c>
      <c r="B249" s="7" t="s">
        <v>16</v>
      </c>
      <c r="C249" s="7" t="s">
        <v>28</v>
      </c>
      <c r="D249" s="7" t="s">
        <v>17</v>
      </c>
      <c r="E249" s="8">
        <v>24</v>
      </c>
      <c r="F249" s="9">
        <v>4200</v>
      </c>
      <c r="G249" s="9">
        <v>1612.8</v>
      </c>
    </row>
    <row r="250" spans="1:7" hidden="1">
      <c r="A250" s="6">
        <v>40210</v>
      </c>
      <c r="B250" s="7" t="s">
        <v>22</v>
      </c>
      <c r="C250" s="7" t="s">
        <v>29</v>
      </c>
      <c r="D250" s="7" t="s">
        <v>17</v>
      </c>
      <c r="E250" s="8">
        <v>3</v>
      </c>
      <c r="F250" s="9">
        <v>354</v>
      </c>
      <c r="G250" s="9">
        <v>139.83000000000001</v>
      </c>
    </row>
    <row r="251" spans="1:7" hidden="1">
      <c r="A251" s="6">
        <v>40026</v>
      </c>
      <c r="B251" s="7" t="s">
        <v>10</v>
      </c>
      <c r="C251" s="7" t="s">
        <v>30</v>
      </c>
      <c r="D251" s="7" t="s">
        <v>11</v>
      </c>
      <c r="E251" s="8">
        <v>6</v>
      </c>
      <c r="F251" s="9">
        <v>930</v>
      </c>
      <c r="G251" s="9">
        <v>320.85000000000002</v>
      </c>
    </row>
    <row r="252" spans="1:7" hidden="1">
      <c r="A252" s="6">
        <v>39873</v>
      </c>
      <c r="B252" s="7" t="s">
        <v>16</v>
      </c>
      <c r="C252" s="7" t="s">
        <v>33</v>
      </c>
      <c r="D252" s="7" t="s">
        <v>21</v>
      </c>
      <c r="E252" s="8">
        <v>16</v>
      </c>
      <c r="F252" s="9">
        <v>2192</v>
      </c>
      <c r="G252" s="9">
        <v>749.66</v>
      </c>
    </row>
    <row r="253" spans="1:7" hidden="1">
      <c r="A253" s="6">
        <v>40148</v>
      </c>
      <c r="B253" s="7" t="s">
        <v>14</v>
      </c>
      <c r="C253" s="7" t="s">
        <v>31</v>
      </c>
      <c r="D253" s="7" t="s">
        <v>15</v>
      </c>
      <c r="E253" s="8">
        <v>12</v>
      </c>
      <c r="F253" s="9">
        <v>960</v>
      </c>
      <c r="G253" s="9">
        <v>371.52</v>
      </c>
    </row>
    <row r="254" spans="1:7" hidden="1">
      <c r="A254" s="6">
        <v>39814</v>
      </c>
      <c r="B254" s="7" t="s">
        <v>12</v>
      </c>
      <c r="C254" s="7" t="s">
        <v>31</v>
      </c>
      <c r="D254" s="7" t="s">
        <v>7</v>
      </c>
      <c r="E254" s="8">
        <v>17</v>
      </c>
      <c r="F254" s="9">
        <v>2992</v>
      </c>
      <c r="G254" s="9">
        <v>1122</v>
      </c>
    </row>
    <row r="255" spans="1:7" hidden="1">
      <c r="A255" s="6">
        <v>40483</v>
      </c>
      <c r="B255" s="7" t="s">
        <v>18</v>
      </c>
      <c r="C255" s="7" t="s">
        <v>30</v>
      </c>
      <c r="D255" s="7" t="s">
        <v>15</v>
      </c>
      <c r="E255" s="8">
        <v>12</v>
      </c>
      <c r="F255" s="9">
        <v>1032</v>
      </c>
      <c r="G255" s="9">
        <v>360.17</v>
      </c>
    </row>
    <row r="256" spans="1:7">
      <c r="A256" s="6">
        <v>39814</v>
      </c>
      <c r="B256" s="7" t="s">
        <v>22</v>
      </c>
      <c r="C256" s="7" t="s">
        <v>26</v>
      </c>
      <c r="D256" s="7" t="s">
        <v>21</v>
      </c>
      <c r="E256" s="8">
        <v>6</v>
      </c>
      <c r="F256" s="9">
        <v>1404</v>
      </c>
      <c r="G256" s="9">
        <v>520.88</v>
      </c>
    </row>
    <row r="257" spans="1:7" hidden="1">
      <c r="A257" s="6">
        <v>40087</v>
      </c>
      <c r="B257" s="7" t="s">
        <v>12</v>
      </c>
      <c r="C257" s="7" t="s">
        <v>32</v>
      </c>
      <c r="D257" s="7" t="s">
        <v>13</v>
      </c>
      <c r="E257" s="8">
        <v>3</v>
      </c>
      <c r="F257" s="9">
        <v>414</v>
      </c>
      <c r="G257" s="9">
        <v>128.34</v>
      </c>
    </row>
    <row r="258" spans="1:7" hidden="1">
      <c r="A258" s="6">
        <v>40452</v>
      </c>
      <c r="B258" s="7" t="s">
        <v>16</v>
      </c>
      <c r="C258" s="7" t="s">
        <v>28</v>
      </c>
      <c r="D258" s="7" t="s">
        <v>15</v>
      </c>
      <c r="E258" s="8">
        <v>11</v>
      </c>
      <c r="F258" s="9">
        <v>1485</v>
      </c>
      <c r="G258" s="9">
        <v>540.54</v>
      </c>
    </row>
    <row r="259" spans="1:7" hidden="1">
      <c r="A259" s="6">
        <v>40118</v>
      </c>
      <c r="B259" s="7" t="s">
        <v>10</v>
      </c>
      <c r="C259" s="7" t="s">
        <v>25</v>
      </c>
      <c r="D259" s="7" t="s">
        <v>17</v>
      </c>
      <c r="E259" s="8">
        <v>18</v>
      </c>
      <c r="F259" s="9">
        <v>2034</v>
      </c>
      <c r="G259" s="9">
        <v>618.34</v>
      </c>
    </row>
    <row r="260" spans="1:7" hidden="1">
      <c r="A260" s="6">
        <v>40299</v>
      </c>
      <c r="B260" s="7" t="s">
        <v>24</v>
      </c>
      <c r="C260" s="7" t="s">
        <v>27</v>
      </c>
      <c r="D260" s="7" t="s">
        <v>17</v>
      </c>
      <c r="E260" s="8">
        <v>20</v>
      </c>
      <c r="F260" s="9">
        <v>2560</v>
      </c>
      <c r="G260" s="9">
        <v>906.24</v>
      </c>
    </row>
    <row r="261" spans="1:7" hidden="1">
      <c r="A261" s="6">
        <v>39904</v>
      </c>
      <c r="B261" s="7" t="s">
        <v>20</v>
      </c>
      <c r="C261" s="7" t="s">
        <v>33</v>
      </c>
      <c r="D261" s="7" t="s">
        <v>21</v>
      </c>
      <c r="E261" s="8">
        <v>9</v>
      </c>
      <c r="F261" s="9">
        <v>1224</v>
      </c>
      <c r="G261" s="9">
        <v>424.73</v>
      </c>
    </row>
    <row r="262" spans="1:7" hidden="1">
      <c r="A262" s="6">
        <v>39934</v>
      </c>
      <c r="B262" s="7" t="s">
        <v>10</v>
      </c>
      <c r="C262" s="7" t="s">
        <v>25</v>
      </c>
      <c r="D262" s="7" t="s">
        <v>11</v>
      </c>
      <c r="E262" s="8">
        <v>5</v>
      </c>
      <c r="F262" s="9">
        <v>615</v>
      </c>
      <c r="G262" s="9">
        <v>239.24</v>
      </c>
    </row>
    <row r="263" spans="1:7">
      <c r="A263" s="6">
        <v>40391</v>
      </c>
      <c r="B263" s="7" t="s">
        <v>22</v>
      </c>
      <c r="C263" s="7" t="s">
        <v>26</v>
      </c>
      <c r="D263" s="7" t="s">
        <v>19</v>
      </c>
      <c r="E263" s="8">
        <v>10</v>
      </c>
      <c r="F263" s="9">
        <v>2250</v>
      </c>
      <c r="G263" s="9">
        <v>751.5</v>
      </c>
    </row>
    <row r="264" spans="1:7">
      <c r="A264" s="6">
        <v>40360</v>
      </c>
      <c r="B264" s="7" t="s">
        <v>18</v>
      </c>
      <c r="C264" s="7" t="s">
        <v>26</v>
      </c>
      <c r="D264" s="7" t="s">
        <v>11</v>
      </c>
      <c r="E264" s="8">
        <v>7</v>
      </c>
      <c r="F264" s="9">
        <v>693</v>
      </c>
      <c r="G264" s="9">
        <v>212.75</v>
      </c>
    </row>
    <row r="265" spans="1:7">
      <c r="A265" s="6">
        <v>39995</v>
      </c>
      <c r="B265" s="7" t="s">
        <v>22</v>
      </c>
      <c r="C265" s="7" t="s">
        <v>26</v>
      </c>
      <c r="D265" s="7" t="s">
        <v>7</v>
      </c>
      <c r="E265" s="8">
        <v>9</v>
      </c>
      <c r="F265" s="9">
        <v>1566</v>
      </c>
      <c r="G265" s="9">
        <v>596.65</v>
      </c>
    </row>
    <row r="266" spans="1:7" hidden="1">
      <c r="A266" s="6">
        <v>40269</v>
      </c>
      <c r="B266" s="7" t="s">
        <v>14</v>
      </c>
      <c r="C266" s="7" t="s">
        <v>32</v>
      </c>
      <c r="D266" s="7" t="s">
        <v>9</v>
      </c>
      <c r="E266" s="8">
        <v>15</v>
      </c>
      <c r="F266" s="9">
        <v>2970</v>
      </c>
      <c r="G266" s="9">
        <v>1003.86</v>
      </c>
    </row>
    <row r="267" spans="1:7" hidden="1">
      <c r="A267" s="6">
        <v>40148</v>
      </c>
      <c r="B267" s="7" t="s">
        <v>20</v>
      </c>
      <c r="C267" s="7" t="s">
        <v>32</v>
      </c>
      <c r="D267" s="7" t="s">
        <v>9</v>
      </c>
      <c r="E267" s="8">
        <v>23</v>
      </c>
      <c r="F267" s="9">
        <v>2898</v>
      </c>
      <c r="G267" s="9">
        <v>933.16</v>
      </c>
    </row>
    <row r="268" spans="1:7" hidden="1">
      <c r="A268" s="6">
        <v>40513</v>
      </c>
      <c r="B268" s="7" t="s">
        <v>20</v>
      </c>
      <c r="C268" s="7" t="s">
        <v>28</v>
      </c>
      <c r="D268" s="7" t="s">
        <v>9</v>
      </c>
      <c r="E268" s="8">
        <v>6</v>
      </c>
      <c r="F268" s="9">
        <v>564</v>
      </c>
      <c r="G268" s="9">
        <v>192.32</v>
      </c>
    </row>
    <row r="269" spans="1:7" hidden="1">
      <c r="A269" s="6">
        <v>40422</v>
      </c>
      <c r="B269" s="7" t="s">
        <v>14</v>
      </c>
      <c r="C269" s="7" t="s">
        <v>29</v>
      </c>
      <c r="D269" s="7" t="s">
        <v>15</v>
      </c>
      <c r="E269" s="8">
        <v>23</v>
      </c>
      <c r="F269" s="9">
        <v>2760</v>
      </c>
      <c r="G269" s="9">
        <v>932.88</v>
      </c>
    </row>
    <row r="270" spans="1:7" hidden="1">
      <c r="A270" s="6">
        <v>40238</v>
      </c>
      <c r="B270" s="7" t="s">
        <v>18</v>
      </c>
      <c r="C270" s="7" t="s">
        <v>30</v>
      </c>
      <c r="D270" s="7" t="s">
        <v>21</v>
      </c>
      <c r="E270" s="8">
        <v>13</v>
      </c>
      <c r="F270" s="9">
        <v>1794</v>
      </c>
      <c r="G270" s="9">
        <v>548.96</v>
      </c>
    </row>
    <row r="271" spans="1:7" hidden="1">
      <c r="A271" s="6">
        <v>40087</v>
      </c>
      <c r="B271" s="7" t="s">
        <v>23</v>
      </c>
      <c r="C271" s="7" t="s">
        <v>27</v>
      </c>
      <c r="D271" s="7" t="s">
        <v>17</v>
      </c>
      <c r="E271" s="8">
        <v>12</v>
      </c>
      <c r="F271" s="9">
        <v>2064</v>
      </c>
      <c r="G271" s="9">
        <v>683.18</v>
      </c>
    </row>
    <row r="272" spans="1:7" hidden="1">
      <c r="A272" s="6">
        <v>40118</v>
      </c>
      <c r="B272" s="7" t="s">
        <v>22</v>
      </c>
      <c r="C272" s="7" t="s">
        <v>33</v>
      </c>
      <c r="D272" s="7" t="s">
        <v>17</v>
      </c>
      <c r="E272" s="8">
        <v>22</v>
      </c>
      <c r="F272" s="9">
        <v>5192</v>
      </c>
      <c r="G272" s="9">
        <v>1941.81</v>
      </c>
    </row>
    <row r="273" spans="1:7" hidden="1">
      <c r="A273" s="6">
        <v>40269</v>
      </c>
      <c r="B273" s="7" t="s">
        <v>16</v>
      </c>
      <c r="C273" s="7" t="s">
        <v>28</v>
      </c>
      <c r="D273" s="7" t="s">
        <v>15</v>
      </c>
      <c r="E273" s="8">
        <v>21</v>
      </c>
      <c r="F273" s="9">
        <v>4704</v>
      </c>
      <c r="G273" s="9">
        <v>1740.48</v>
      </c>
    </row>
    <row r="274" spans="1:7" hidden="1">
      <c r="A274" s="6">
        <v>40483</v>
      </c>
      <c r="B274" s="7" t="s">
        <v>10</v>
      </c>
      <c r="C274" s="7" t="s">
        <v>27</v>
      </c>
      <c r="D274" s="7" t="s">
        <v>21</v>
      </c>
      <c r="E274" s="8">
        <v>9</v>
      </c>
      <c r="F274" s="9">
        <v>1368</v>
      </c>
      <c r="G274" s="9">
        <v>492.48</v>
      </c>
    </row>
    <row r="275" spans="1:7" hidden="1">
      <c r="A275" s="6">
        <v>40210</v>
      </c>
      <c r="B275" s="7" t="s">
        <v>8</v>
      </c>
      <c r="C275" s="7" t="s">
        <v>28</v>
      </c>
      <c r="D275" s="7" t="s">
        <v>7</v>
      </c>
      <c r="E275" s="8">
        <v>19</v>
      </c>
      <c r="F275" s="9">
        <v>2793</v>
      </c>
      <c r="G275" s="9">
        <v>916.1</v>
      </c>
    </row>
    <row r="276" spans="1:7" hidden="1">
      <c r="A276" s="6">
        <v>39845</v>
      </c>
      <c r="B276" s="7" t="s">
        <v>16</v>
      </c>
      <c r="C276" s="7" t="s">
        <v>31</v>
      </c>
      <c r="D276" s="7" t="s">
        <v>21</v>
      </c>
      <c r="E276" s="8">
        <v>18</v>
      </c>
      <c r="F276" s="9">
        <v>4140</v>
      </c>
      <c r="G276" s="9">
        <v>1531.8</v>
      </c>
    </row>
    <row r="277" spans="1:7" hidden="1">
      <c r="A277" s="6">
        <v>40483</v>
      </c>
      <c r="B277" s="7" t="s">
        <v>8</v>
      </c>
      <c r="C277" s="7" t="s">
        <v>32</v>
      </c>
      <c r="D277" s="7" t="s">
        <v>15</v>
      </c>
      <c r="E277" s="8">
        <v>6</v>
      </c>
      <c r="F277" s="9">
        <v>756</v>
      </c>
      <c r="G277" s="9">
        <v>266.11</v>
      </c>
    </row>
    <row r="278" spans="1:7" hidden="1">
      <c r="A278" s="6">
        <v>40210</v>
      </c>
      <c r="B278" s="7" t="s">
        <v>10</v>
      </c>
      <c r="C278" s="7" t="s">
        <v>29</v>
      </c>
      <c r="D278" s="7" t="s">
        <v>19</v>
      </c>
      <c r="E278" s="8">
        <v>6</v>
      </c>
      <c r="F278" s="9">
        <v>1320</v>
      </c>
      <c r="G278" s="9">
        <v>502.92</v>
      </c>
    </row>
    <row r="279" spans="1:7" hidden="1">
      <c r="A279" s="6">
        <v>39965</v>
      </c>
      <c r="B279" s="7" t="s">
        <v>18</v>
      </c>
      <c r="C279" s="7" t="s">
        <v>31</v>
      </c>
      <c r="D279" s="7" t="s">
        <v>13</v>
      </c>
      <c r="E279" s="8">
        <v>19</v>
      </c>
      <c r="F279" s="9">
        <v>3363</v>
      </c>
      <c r="G279" s="9">
        <v>1069.43</v>
      </c>
    </row>
    <row r="280" spans="1:7" hidden="1">
      <c r="A280" s="6">
        <v>39995</v>
      </c>
      <c r="B280" s="7" t="s">
        <v>12</v>
      </c>
      <c r="C280" s="7" t="s">
        <v>32</v>
      </c>
      <c r="D280" s="7" t="s">
        <v>17</v>
      </c>
      <c r="E280" s="8">
        <v>14</v>
      </c>
      <c r="F280" s="9">
        <v>2548</v>
      </c>
      <c r="G280" s="9">
        <v>871.42</v>
      </c>
    </row>
    <row r="281" spans="1:7" hidden="1">
      <c r="A281" s="6">
        <v>40360</v>
      </c>
      <c r="B281" s="7" t="s">
        <v>16</v>
      </c>
      <c r="C281" s="7" t="s">
        <v>32</v>
      </c>
      <c r="D281" s="7" t="s">
        <v>11</v>
      </c>
      <c r="E281" s="8">
        <v>12</v>
      </c>
      <c r="F281" s="9">
        <v>1452</v>
      </c>
      <c r="G281" s="9">
        <v>469</v>
      </c>
    </row>
    <row r="282" spans="1:7" hidden="1">
      <c r="A282" s="6">
        <v>39965</v>
      </c>
      <c r="B282" s="7" t="s">
        <v>8</v>
      </c>
      <c r="C282" s="7" t="s">
        <v>29</v>
      </c>
      <c r="D282" s="7" t="s">
        <v>21</v>
      </c>
      <c r="E282" s="8">
        <v>21</v>
      </c>
      <c r="F282" s="9">
        <v>1953</v>
      </c>
      <c r="G282" s="9">
        <v>728.47</v>
      </c>
    </row>
    <row r="283" spans="1:7" hidden="1">
      <c r="A283" s="6">
        <v>40391</v>
      </c>
      <c r="B283" s="7" t="s">
        <v>8</v>
      </c>
      <c r="C283" s="7" t="s">
        <v>29</v>
      </c>
      <c r="D283" s="7" t="s">
        <v>9</v>
      </c>
      <c r="E283" s="8">
        <v>3</v>
      </c>
      <c r="F283" s="9">
        <v>363</v>
      </c>
      <c r="G283" s="9">
        <v>119.79</v>
      </c>
    </row>
    <row r="284" spans="1:7" hidden="1">
      <c r="A284" s="6">
        <v>40269</v>
      </c>
      <c r="B284" s="7" t="s">
        <v>23</v>
      </c>
      <c r="C284" s="7" t="s">
        <v>30</v>
      </c>
      <c r="D284" s="7" t="s">
        <v>13</v>
      </c>
      <c r="E284" s="8">
        <v>22</v>
      </c>
      <c r="F284" s="9">
        <v>4510</v>
      </c>
      <c r="G284" s="9">
        <v>1646.15</v>
      </c>
    </row>
    <row r="285" spans="1:7" hidden="1">
      <c r="A285" s="6">
        <v>40391</v>
      </c>
      <c r="B285" s="7" t="s">
        <v>18</v>
      </c>
      <c r="C285" s="7" t="s">
        <v>31</v>
      </c>
      <c r="D285" s="7" t="s">
        <v>15</v>
      </c>
      <c r="E285" s="8">
        <v>8</v>
      </c>
      <c r="F285" s="9">
        <v>1544</v>
      </c>
      <c r="G285" s="9">
        <v>480.18</v>
      </c>
    </row>
    <row r="286" spans="1:7" hidden="1">
      <c r="A286" s="6">
        <v>40118</v>
      </c>
      <c r="B286" s="7" t="s">
        <v>18</v>
      </c>
      <c r="C286" s="7" t="s">
        <v>30</v>
      </c>
      <c r="D286" s="7" t="s">
        <v>7</v>
      </c>
      <c r="E286" s="8">
        <v>17</v>
      </c>
      <c r="F286" s="9">
        <v>1632</v>
      </c>
      <c r="G286" s="9">
        <v>579.36</v>
      </c>
    </row>
    <row r="287" spans="1:7" hidden="1">
      <c r="A287" s="6">
        <v>40391</v>
      </c>
      <c r="B287" s="7" t="s">
        <v>22</v>
      </c>
      <c r="C287" s="7" t="s">
        <v>31</v>
      </c>
      <c r="D287" s="7" t="s">
        <v>13</v>
      </c>
      <c r="E287" s="8">
        <v>21</v>
      </c>
      <c r="F287" s="9">
        <v>3528</v>
      </c>
      <c r="G287" s="9">
        <v>1337.11</v>
      </c>
    </row>
    <row r="288" spans="1:7" hidden="1">
      <c r="A288" s="6">
        <v>39814</v>
      </c>
      <c r="B288" s="7" t="s">
        <v>22</v>
      </c>
      <c r="C288" s="7" t="s">
        <v>29</v>
      </c>
      <c r="D288" s="7" t="s">
        <v>17</v>
      </c>
      <c r="E288" s="8">
        <v>20</v>
      </c>
      <c r="F288" s="9">
        <v>3980</v>
      </c>
      <c r="G288" s="9">
        <v>1381.06</v>
      </c>
    </row>
    <row r="289" spans="1:7" hidden="1">
      <c r="A289" s="6">
        <v>40057</v>
      </c>
      <c r="B289" s="7" t="s">
        <v>8</v>
      </c>
      <c r="C289" s="7" t="s">
        <v>30</v>
      </c>
      <c r="D289" s="7" t="s">
        <v>17</v>
      </c>
      <c r="E289" s="8">
        <v>1</v>
      </c>
      <c r="F289" s="9">
        <v>151</v>
      </c>
      <c r="G289" s="9">
        <v>46.81</v>
      </c>
    </row>
    <row r="290" spans="1:7" hidden="1">
      <c r="A290" s="6">
        <v>40087</v>
      </c>
      <c r="B290" s="7" t="s">
        <v>14</v>
      </c>
      <c r="C290" s="7" t="s">
        <v>31</v>
      </c>
      <c r="D290" s="7" t="s">
        <v>11</v>
      </c>
      <c r="E290" s="8">
        <v>16</v>
      </c>
      <c r="F290" s="9">
        <v>2832</v>
      </c>
      <c r="G290" s="9">
        <v>1045.01</v>
      </c>
    </row>
    <row r="291" spans="1:7" hidden="1">
      <c r="A291" s="6">
        <v>40299</v>
      </c>
      <c r="B291" s="7" t="s">
        <v>23</v>
      </c>
      <c r="C291" s="7" t="s">
        <v>32</v>
      </c>
      <c r="D291" s="7" t="s">
        <v>7</v>
      </c>
      <c r="E291" s="8">
        <v>7</v>
      </c>
      <c r="F291" s="9">
        <v>1351</v>
      </c>
      <c r="G291" s="9">
        <v>405.3</v>
      </c>
    </row>
    <row r="292" spans="1:7" hidden="1">
      <c r="A292" s="6">
        <v>40148</v>
      </c>
      <c r="B292" s="7" t="s">
        <v>22</v>
      </c>
      <c r="C292" s="7" t="s">
        <v>28</v>
      </c>
      <c r="D292" s="7" t="s">
        <v>11</v>
      </c>
      <c r="E292" s="8">
        <v>15</v>
      </c>
      <c r="F292" s="9">
        <v>2385</v>
      </c>
      <c r="G292" s="9">
        <v>875.3</v>
      </c>
    </row>
    <row r="293" spans="1:7" hidden="1">
      <c r="A293" s="6">
        <v>39995</v>
      </c>
      <c r="B293" s="7" t="s">
        <v>24</v>
      </c>
      <c r="C293" s="7" t="s">
        <v>27</v>
      </c>
      <c r="D293" s="7" t="s">
        <v>9</v>
      </c>
      <c r="E293" s="8">
        <v>9</v>
      </c>
      <c r="F293" s="9">
        <v>1746</v>
      </c>
      <c r="G293" s="9">
        <v>621.58000000000004</v>
      </c>
    </row>
    <row r="294" spans="1:7" hidden="1">
      <c r="A294" s="6">
        <v>40057</v>
      </c>
      <c r="B294" s="7" t="s">
        <v>24</v>
      </c>
      <c r="C294" s="7" t="s">
        <v>28</v>
      </c>
      <c r="D294" s="7" t="s">
        <v>13</v>
      </c>
      <c r="E294" s="8">
        <v>9</v>
      </c>
      <c r="F294" s="9">
        <v>1233</v>
      </c>
      <c r="G294" s="9">
        <v>430.32</v>
      </c>
    </row>
    <row r="295" spans="1:7" hidden="1">
      <c r="A295" s="6">
        <v>39845</v>
      </c>
      <c r="B295" s="7" t="s">
        <v>22</v>
      </c>
      <c r="C295" s="7" t="s">
        <v>27</v>
      </c>
      <c r="D295" s="7" t="s">
        <v>9</v>
      </c>
      <c r="E295" s="8">
        <v>7</v>
      </c>
      <c r="F295" s="9">
        <v>1736</v>
      </c>
      <c r="G295" s="9">
        <v>527.74</v>
      </c>
    </row>
    <row r="296" spans="1:7" hidden="1">
      <c r="A296" s="6">
        <v>39845</v>
      </c>
      <c r="B296" s="7" t="s">
        <v>20</v>
      </c>
      <c r="C296" s="7" t="s">
        <v>30</v>
      </c>
      <c r="D296" s="7" t="s">
        <v>19</v>
      </c>
      <c r="E296" s="8">
        <v>3</v>
      </c>
      <c r="F296" s="9">
        <v>471</v>
      </c>
      <c r="G296" s="9">
        <v>152.13</v>
      </c>
    </row>
    <row r="297" spans="1:7" hidden="1">
      <c r="A297" s="6">
        <v>40210</v>
      </c>
      <c r="B297" s="7" t="s">
        <v>22</v>
      </c>
      <c r="C297" s="7" t="s">
        <v>30</v>
      </c>
      <c r="D297" s="7" t="s">
        <v>15</v>
      </c>
      <c r="E297" s="8">
        <v>17</v>
      </c>
      <c r="F297" s="9">
        <v>2975</v>
      </c>
      <c r="G297" s="9">
        <v>1032.33</v>
      </c>
    </row>
    <row r="298" spans="1:7" hidden="1">
      <c r="A298" s="6">
        <v>40452</v>
      </c>
      <c r="B298" s="7" t="s">
        <v>20</v>
      </c>
      <c r="C298" s="7" t="s">
        <v>30</v>
      </c>
      <c r="D298" s="7" t="s">
        <v>19</v>
      </c>
      <c r="E298" s="8">
        <v>1</v>
      </c>
      <c r="F298" s="9">
        <v>132</v>
      </c>
      <c r="G298" s="9">
        <v>52.01</v>
      </c>
    </row>
    <row r="299" spans="1:7" hidden="1">
      <c r="A299" s="6">
        <v>40330</v>
      </c>
      <c r="B299" s="7" t="s">
        <v>18</v>
      </c>
      <c r="C299" s="7" t="s">
        <v>32</v>
      </c>
      <c r="D299" s="7" t="s">
        <v>7</v>
      </c>
      <c r="E299" s="8">
        <v>24</v>
      </c>
      <c r="F299" s="9">
        <v>3600</v>
      </c>
      <c r="G299" s="9">
        <v>1339.2</v>
      </c>
    </row>
    <row r="300" spans="1:7" hidden="1">
      <c r="A300" s="6">
        <v>40360</v>
      </c>
      <c r="B300" s="7" t="s">
        <v>23</v>
      </c>
      <c r="C300" s="7" t="s">
        <v>27</v>
      </c>
      <c r="D300" s="7" t="s">
        <v>19</v>
      </c>
      <c r="E300" s="8">
        <v>5</v>
      </c>
      <c r="F300" s="9">
        <v>460</v>
      </c>
      <c r="G300" s="9">
        <v>150.88</v>
      </c>
    </row>
    <row r="301" spans="1:7" hidden="1">
      <c r="A301" s="6">
        <v>39904</v>
      </c>
      <c r="B301" s="7" t="s">
        <v>16</v>
      </c>
      <c r="C301" s="7" t="s">
        <v>31</v>
      </c>
      <c r="D301" s="7" t="s">
        <v>7</v>
      </c>
      <c r="E301" s="8">
        <v>6</v>
      </c>
      <c r="F301" s="9">
        <v>1368</v>
      </c>
      <c r="G301" s="9">
        <v>484.27</v>
      </c>
    </row>
    <row r="302" spans="1:7">
      <c r="A302" s="6">
        <v>39814</v>
      </c>
      <c r="B302" s="7" t="s">
        <v>16</v>
      </c>
      <c r="C302" s="7" t="s">
        <v>26</v>
      </c>
      <c r="D302" s="7" t="s">
        <v>15</v>
      </c>
      <c r="E302" s="8">
        <v>2</v>
      </c>
      <c r="F302" s="9">
        <v>466</v>
      </c>
      <c r="G302" s="9">
        <v>166.36</v>
      </c>
    </row>
    <row r="303" spans="1:7">
      <c r="A303" s="6">
        <v>39845</v>
      </c>
      <c r="B303" s="7" t="s">
        <v>23</v>
      </c>
      <c r="C303" s="7" t="s">
        <v>26</v>
      </c>
      <c r="D303" s="7" t="s">
        <v>13</v>
      </c>
      <c r="E303" s="8">
        <v>7</v>
      </c>
      <c r="F303" s="9">
        <v>1610</v>
      </c>
      <c r="G303" s="9">
        <v>603.75</v>
      </c>
    </row>
    <row r="304" spans="1:7" hidden="1">
      <c r="A304" s="6">
        <v>39845</v>
      </c>
      <c r="B304" s="7" t="s">
        <v>10</v>
      </c>
      <c r="C304" s="7" t="s">
        <v>32</v>
      </c>
      <c r="D304" s="7" t="s">
        <v>9</v>
      </c>
      <c r="E304" s="8">
        <v>19</v>
      </c>
      <c r="F304" s="9">
        <v>4294</v>
      </c>
      <c r="G304" s="9">
        <v>1661.78</v>
      </c>
    </row>
    <row r="305" spans="1:7" hidden="1">
      <c r="A305" s="6">
        <v>39965</v>
      </c>
      <c r="B305" s="7" t="s">
        <v>12</v>
      </c>
      <c r="C305" s="7" t="s">
        <v>30</v>
      </c>
      <c r="D305" s="7" t="s">
        <v>9</v>
      </c>
      <c r="E305" s="8">
        <v>12</v>
      </c>
      <c r="F305" s="9">
        <v>1188</v>
      </c>
      <c r="G305" s="9">
        <v>451.44</v>
      </c>
    </row>
    <row r="306" spans="1:7">
      <c r="A306" s="6">
        <v>40391</v>
      </c>
      <c r="B306" s="7" t="s">
        <v>23</v>
      </c>
      <c r="C306" s="7" t="s">
        <v>26</v>
      </c>
      <c r="D306" s="7" t="s">
        <v>9</v>
      </c>
      <c r="E306" s="8">
        <v>24</v>
      </c>
      <c r="F306" s="9">
        <v>2856</v>
      </c>
      <c r="G306" s="9">
        <v>1016.74</v>
      </c>
    </row>
    <row r="307" spans="1:7" hidden="1">
      <c r="A307" s="6">
        <v>40269</v>
      </c>
      <c r="B307" s="7" t="s">
        <v>24</v>
      </c>
      <c r="C307" s="7" t="s">
        <v>30</v>
      </c>
      <c r="D307" s="7" t="s">
        <v>19</v>
      </c>
      <c r="E307" s="8">
        <v>22</v>
      </c>
      <c r="F307" s="9">
        <v>2068</v>
      </c>
      <c r="G307" s="9">
        <v>661.76</v>
      </c>
    </row>
    <row r="308" spans="1:7" hidden="1">
      <c r="A308" s="6">
        <v>40179</v>
      </c>
      <c r="B308" s="7" t="s">
        <v>22</v>
      </c>
      <c r="C308" s="7" t="s">
        <v>30</v>
      </c>
      <c r="D308" s="7" t="s">
        <v>13</v>
      </c>
      <c r="E308" s="8">
        <v>15</v>
      </c>
      <c r="F308" s="9">
        <v>3480</v>
      </c>
      <c r="G308" s="9">
        <v>1231.92</v>
      </c>
    </row>
    <row r="309" spans="1:7" hidden="1">
      <c r="A309" s="6">
        <v>39934</v>
      </c>
      <c r="B309" s="7" t="s">
        <v>14</v>
      </c>
      <c r="C309" s="7" t="s">
        <v>33</v>
      </c>
      <c r="D309" s="7" t="s">
        <v>17</v>
      </c>
      <c r="E309" s="8">
        <v>9</v>
      </c>
      <c r="F309" s="9">
        <v>2178</v>
      </c>
      <c r="G309" s="9">
        <v>683.89</v>
      </c>
    </row>
    <row r="310" spans="1:7" hidden="1">
      <c r="A310" s="6">
        <v>40483</v>
      </c>
      <c r="B310" s="7" t="s">
        <v>20</v>
      </c>
      <c r="C310" s="7" t="s">
        <v>29</v>
      </c>
      <c r="D310" s="7" t="s">
        <v>21</v>
      </c>
      <c r="E310" s="8">
        <v>2</v>
      </c>
      <c r="F310" s="9">
        <v>382</v>
      </c>
      <c r="G310" s="9">
        <v>125.3</v>
      </c>
    </row>
    <row r="311" spans="1:7" hidden="1">
      <c r="A311" s="6">
        <v>40210</v>
      </c>
      <c r="B311" s="7" t="s">
        <v>14</v>
      </c>
      <c r="C311" s="7" t="s">
        <v>27</v>
      </c>
      <c r="D311" s="7" t="s">
        <v>15</v>
      </c>
      <c r="E311" s="8">
        <v>22</v>
      </c>
      <c r="F311" s="9">
        <v>4708</v>
      </c>
      <c r="G311" s="9">
        <v>1661.92</v>
      </c>
    </row>
    <row r="312" spans="1:7" hidden="1">
      <c r="A312" s="6">
        <v>40330</v>
      </c>
      <c r="B312" s="7" t="s">
        <v>8</v>
      </c>
      <c r="C312" s="7" t="s">
        <v>33</v>
      </c>
      <c r="D312" s="7" t="s">
        <v>19</v>
      </c>
      <c r="E312" s="8">
        <v>24</v>
      </c>
      <c r="F312" s="9">
        <v>5496</v>
      </c>
      <c r="G312" s="9">
        <v>1896.12</v>
      </c>
    </row>
    <row r="313" spans="1:7" hidden="1">
      <c r="A313" s="6">
        <v>40057</v>
      </c>
      <c r="B313" s="7" t="s">
        <v>8</v>
      </c>
      <c r="C313" s="7" t="s">
        <v>31</v>
      </c>
      <c r="D313" s="7" t="s">
        <v>19</v>
      </c>
      <c r="E313" s="8">
        <v>5</v>
      </c>
      <c r="F313" s="9">
        <v>555</v>
      </c>
      <c r="G313" s="9">
        <v>201.47</v>
      </c>
    </row>
    <row r="314" spans="1:7" hidden="1">
      <c r="A314" s="6">
        <v>40179</v>
      </c>
      <c r="B314" s="7" t="s">
        <v>8</v>
      </c>
      <c r="C314" s="7" t="s">
        <v>25</v>
      </c>
      <c r="D314" s="7" t="s">
        <v>15</v>
      </c>
      <c r="E314" s="8">
        <v>16</v>
      </c>
      <c r="F314" s="9">
        <v>1280</v>
      </c>
      <c r="G314" s="9">
        <v>508.16</v>
      </c>
    </row>
    <row r="315" spans="1:7" hidden="1">
      <c r="A315" s="6">
        <v>40330</v>
      </c>
      <c r="B315" s="7" t="s">
        <v>10</v>
      </c>
      <c r="C315" s="7" t="s">
        <v>27</v>
      </c>
      <c r="D315" s="7" t="s">
        <v>19</v>
      </c>
      <c r="E315" s="8">
        <v>18</v>
      </c>
      <c r="F315" s="9">
        <v>3888</v>
      </c>
      <c r="G315" s="9">
        <v>1434.67</v>
      </c>
    </row>
    <row r="316" spans="1:7" hidden="1">
      <c r="A316" s="6">
        <v>40452</v>
      </c>
      <c r="B316" s="7" t="s">
        <v>20</v>
      </c>
      <c r="C316" s="7" t="s">
        <v>30</v>
      </c>
      <c r="D316" s="7" t="s">
        <v>17</v>
      </c>
      <c r="E316" s="8">
        <v>6</v>
      </c>
      <c r="F316" s="9">
        <v>714</v>
      </c>
      <c r="G316" s="9">
        <v>279.17</v>
      </c>
    </row>
    <row r="317" spans="1:7" hidden="1">
      <c r="A317" s="6">
        <v>40026</v>
      </c>
      <c r="B317" s="7" t="s">
        <v>8</v>
      </c>
      <c r="C317" s="7" t="s">
        <v>32</v>
      </c>
      <c r="D317" s="7" t="s">
        <v>7</v>
      </c>
      <c r="E317" s="8">
        <v>7</v>
      </c>
      <c r="F317" s="9">
        <v>1351</v>
      </c>
      <c r="G317" s="9">
        <v>456.64</v>
      </c>
    </row>
    <row r="318" spans="1:7" hidden="1">
      <c r="A318" s="6">
        <v>40057</v>
      </c>
      <c r="B318" s="7" t="s">
        <v>24</v>
      </c>
      <c r="C318" s="7" t="s">
        <v>27</v>
      </c>
      <c r="D318" s="7" t="s">
        <v>19</v>
      </c>
      <c r="E318" s="8">
        <v>4</v>
      </c>
      <c r="F318" s="9">
        <v>348</v>
      </c>
      <c r="G318" s="9">
        <v>105.1</v>
      </c>
    </row>
    <row r="319" spans="1:7" hidden="1">
      <c r="A319" s="6">
        <v>40210</v>
      </c>
      <c r="B319" s="7" t="s">
        <v>20</v>
      </c>
      <c r="C319" s="7" t="s">
        <v>25</v>
      </c>
      <c r="D319" s="7" t="s">
        <v>11</v>
      </c>
      <c r="E319" s="8">
        <v>23</v>
      </c>
      <c r="F319" s="9">
        <v>3818</v>
      </c>
      <c r="G319" s="9">
        <v>1164.49</v>
      </c>
    </row>
    <row r="320" spans="1:7" hidden="1">
      <c r="A320" s="6">
        <v>40087</v>
      </c>
      <c r="B320" s="7" t="s">
        <v>20</v>
      </c>
      <c r="C320" s="7" t="s">
        <v>32</v>
      </c>
      <c r="D320" s="7" t="s">
        <v>19</v>
      </c>
      <c r="E320" s="8">
        <v>11</v>
      </c>
      <c r="F320" s="9">
        <v>2442</v>
      </c>
      <c r="G320" s="9">
        <v>864.47</v>
      </c>
    </row>
    <row r="321" spans="1:7" hidden="1">
      <c r="A321" s="6">
        <v>40179</v>
      </c>
      <c r="B321" s="7" t="s">
        <v>10</v>
      </c>
      <c r="C321" s="7" t="s">
        <v>30</v>
      </c>
      <c r="D321" s="7" t="s">
        <v>21</v>
      </c>
      <c r="E321" s="8">
        <v>4</v>
      </c>
      <c r="F321" s="9">
        <v>936</v>
      </c>
      <c r="G321" s="9">
        <v>299.52</v>
      </c>
    </row>
    <row r="322" spans="1:7" hidden="1">
      <c r="A322" s="6">
        <v>40179</v>
      </c>
      <c r="B322" s="7" t="s">
        <v>24</v>
      </c>
      <c r="C322" s="7" t="s">
        <v>27</v>
      </c>
      <c r="D322" s="7" t="s">
        <v>11</v>
      </c>
      <c r="E322" s="8">
        <v>5</v>
      </c>
      <c r="F322" s="9">
        <v>1130</v>
      </c>
      <c r="G322" s="9">
        <v>410.19</v>
      </c>
    </row>
    <row r="323" spans="1:7" hidden="1">
      <c r="A323" s="6">
        <v>40269</v>
      </c>
      <c r="B323" s="7" t="s">
        <v>20</v>
      </c>
      <c r="C323" s="7" t="s">
        <v>28</v>
      </c>
      <c r="D323" s="7" t="s">
        <v>9</v>
      </c>
      <c r="E323" s="8">
        <v>24</v>
      </c>
      <c r="F323" s="9">
        <v>4944</v>
      </c>
      <c r="G323" s="9">
        <v>1769.95</v>
      </c>
    </row>
    <row r="324" spans="1:7" hidden="1">
      <c r="A324" s="6">
        <v>39845</v>
      </c>
      <c r="B324" s="7" t="s">
        <v>24</v>
      </c>
      <c r="C324" s="7" t="s">
        <v>32</v>
      </c>
      <c r="D324" s="7" t="s">
        <v>17</v>
      </c>
      <c r="E324" s="8">
        <v>5</v>
      </c>
      <c r="F324" s="9">
        <v>1130</v>
      </c>
      <c r="G324" s="9">
        <v>377.42</v>
      </c>
    </row>
    <row r="325" spans="1:7" hidden="1">
      <c r="A325" s="6">
        <v>40026</v>
      </c>
      <c r="B325" s="7" t="s">
        <v>20</v>
      </c>
      <c r="C325" s="7" t="s">
        <v>28</v>
      </c>
      <c r="D325" s="7" t="s">
        <v>11</v>
      </c>
      <c r="E325" s="8">
        <v>5</v>
      </c>
      <c r="F325" s="9">
        <v>730</v>
      </c>
      <c r="G325" s="9">
        <v>290.54000000000002</v>
      </c>
    </row>
    <row r="326" spans="1:7" hidden="1">
      <c r="A326" s="6">
        <v>39904</v>
      </c>
      <c r="B326" s="7" t="s">
        <v>20</v>
      </c>
      <c r="C326" s="7" t="s">
        <v>28</v>
      </c>
      <c r="D326" s="7" t="s">
        <v>13</v>
      </c>
      <c r="E326" s="8">
        <v>22</v>
      </c>
      <c r="F326" s="9">
        <v>1782</v>
      </c>
      <c r="G326" s="9">
        <v>673.6</v>
      </c>
    </row>
    <row r="327" spans="1:7" hidden="1">
      <c r="A327" s="6">
        <v>40452</v>
      </c>
      <c r="B327" s="7" t="s">
        <v>23</v>
      </c>
      <c r="C327" s="7" t="s">
        <v>32</v>
      </c>
      <c r="D327" s="7" t="s">
        <v>21</v>
      </c>
      <c r="E327" s="8">
        <v>11</v>
      </c>
      <c r="F327" s="9">
        <v>1980</v>
      </c>
      <c r="G327" s="9">
        <v>681.12</v>
      </c>
    </row>
    <row r="328" spans="1:7" hidden="1">
      <c r="A328" s="6">
        <v>40118</v>
      </c>
      <c r="B328" s="7" t="s">
        <v>20</v>
      </c>
      <c r="C328" s="7" t="s">
        <v>28</v>
      </c>
      <c r="D328" s="7" t="s">
        <v>13</v>
      </c>
      <c r="E328" s="8">
        <v>1</v>
      </c>
      <c r="F328" s="9">
        <v>143</v>
      </c>
      <c r="G328" s="9">
        <v>44.47</v>
      </c>
    </row>
    <row r="329" spans="1:7" hidden="1">
      <c r="A329" s="6">
        <v>40269</v>
      </c>
      <c r="B329" s="7" t="s">
        <v>14</v>
      </c>
      <c r="C329" s="7" t="s">
        <v>30</v>
      </c>
      <c r="D329" s="7" t="s">
        <v>11</v>
      </c>
      <c r="E329" s="8">
        <v>15</v>
      </c>
      <c r="F329" s="9">
        <v>2940</v>
      </c>
      <c r="G329" s="9">
        <v>967.26</v>
      </c>
    </row>
    <row r="330" spans="1:7" hidden="1">
      <c r="A330" s="6">
        <v>39934</v>
      </c>
      <c r="B330" s="7" t="s">
        <v>10</v>
      </c>
      <c r="C330" s="7" t="s">
        <v>28</v>
      </c>
      <c r="D330" s="7" t="s">
        <v>7</v>
      </c>
      <c r="E330" s="8">
        <v>6</v>
      </c>
      <c r="F330" s="9">
        <v>1248</v>
      </c>
      <c r="G330" s="9">
        <v>449.28</v>
      </c>
    </row>
    <row r="331" spans="1:7" hidden="1">
      <c r="A331" s="6">
        <v>40087</v>
      </c>
      <c r="B331" s="7" t="s">
        <v>24</v>
      </c>
      <c r="C331" s="7" t="s">
        <v>29</v>
      </c>
      <c r="D331" s="7" t="s">
        <v>15</v>
      </c>
      <c r="E331" s="8">
        <v>2</v>
      </c>
      <c r="F331" s="9">
        <v>396</v>
      </c>
      <c r="G331" s="9">
        <v>146.12</v>
      </c>
    </row>
    <row r="332" spans="1:7" hidden="1">
      <c r="A332" s="6">
        <v>39934</v>
      </c>
      <c r="B332" s="7" t="s">
        <v>24</v>
      </c>
      <c r="C332" s="7" t="s">
        <v>28</v>
      </c>
      <c r="D332" s="7" t="s">
        <v>13</v>
      </c>
      <c r="E332" s="8">
        <v>24</v>
      </c>
      <c r="F332" s="9">
        <v>2280</v>
      </c>
      <c r="G332" s="9">
        <v>884.64</v>
      </c>
    </row>
    <row r="333" spans="1:7" hidden="1">
      <c r="A333" s="6">
        <v>40391</v>
      </c>
      <c r="B333" s="7" t="s">
        <v>23</v>
      </c>
      <c r="C333" s="7" t="s">
        <v>33</v>
      </c>
      <c r="D333" s="7" t="s">
        <v>15</v>
      </c>
      <c r="E333" s="8">
        <v>15</v>
      </c>
      <c r="F333" s="9">
        <v>2070</v>
      </c>
      <c r="G333" s="9">
        <v>736.92</v>
      </c>
    </row>
    <row r="334" spans="1:7" hidden="1">
      <c r="A334" s="6">
        <v>39934</v>
      </c>
      <c r="B334" s="7" t="s">
        <v>24</v>
      </c>
      <c r="C334" s="7" t="s">
        <v>28</v>
      </c>
      <c r="D334" s="7" t="s">
        <v>13</v>
      </c>
      <c r="E334" s="8">
        <v>24</v>
      </c>
      <c r="F334" s="9">
        <v>2568</v>
      </c>
      <c r="G334" s="9">
        <v>986.11</v>
      </c>
    </row>
    <row r="335" spans="1:7" hidden="1">
      <c r="A335" s="6">
        <v>40330</v>
      </c>
      <c r="B335" s="7" t="s">
        <v>20</v>
      </c>
      <c r="C335" s="7" t="s">
        <v>29</v>
      </c>
      <c r="D335" s="7" t="s">
        <v>7</v>
      </c>
      <c r="E335" s="8">
        <v>9</v>
      </c>
      <c r="F335" s="9">
        <v>720</v>
      </c>
      <c r="G335" s="9">
        <v>228.24</v>
      </c>
    </row>
    <row r="336" spans="1:7" hidden="1">
      <c r="A336" s="6">
        <v>39904</v>
      </c>
      <c r="B336" s="7" t="s">
        <v>23</v>
      </c>
      <c r="C336" s="7" t="s">
        <v>28</v>
      </c>
      <c r="D336" s="7" t="s">
        <v>21</v>
      </c>
      <c r="E336" s="8">
        <v>22</v>
      </c>
      <c r="F336" s="9">
        <v>5214</v>
      </c>
      <c r="G336" s="9">
        <v>1663.27</v>
      </c>
    </row>
    <row r="337" spans="1:7" hidden="1">
      <c r="A337" s="6">
        <v>40269</v>
      </c>
      <c r="B337" s="7" t="s">
        <v>16</v>
      </c>
      <c r="C337" s="7" t="s">
        <v>25</v>
      </c>
      <c r="D337" s="7" t="s">
        <v>13</v>
      </c>
      <c r="E337" s="8">
        <v>6</v>
      </c>
      <c r="F337" s="9">
        <v>924</v>
      </c>
      <c r="G337" s="9">
        <v>332.64</v>
      </c>
    </row>
    <row r="338" spans="1:7" hidden="1">
      <c r="A338" s="6">
        <v>40330</v>
      </c>
      <c r="B338" s="7" t="s">
        <v>16</v>
      </c>
      <c r="C338" s="7" t="s">
        <v>33</v>
      </c>
      <c r="D338" s="7" t="s">
        <v>7</v>
      </c>
      <c r="E338" s="8">
        <v>13</v>
      </c>
      <c r="F338" s="9">
        <v>1352</v>
      </c>
      <c r="G338" s="9">
        <v>455.62</v>
      </c>
    </row>
    <row r="339" spans="1:7" hidden="1">
      <c r="A339" s="6">
        <v>40148</v>
      </c>
      <c r="B339" s="7" t="s">
        <v>20</v>
      </c>
      <c r="C339" s="7" t="s">
        <v>32</v>
      </c>
      <c r="D339" s="7" t="s">
        <v>7</v>
      </c>
      <c r="E339" s="8">
        <v>13</v>
      </c>
      <c r="F339" s="9">
        <v>1066</v>
      </c>
      <c r="G339" s="9">
        <v>338.99</v>
      </c>
    </row>
    <row r="340" spans="1:7" hidden="1">
      <c r="A340" s="6">
        <v>39995</v>
      </c>
      <c r="B340" s="7" t="s">
        <v>8</v>
      </c>
      <c r="C340" s="7" t="s">
        <v>30</v>
      </c>
      <c r="D340" s="7" t="s">
        <v>9</v>
      </c>
      <c r="E340" s="8">
        <v>10</v>
      </c>
      <c r="F340" s="9">
        <v>2420</v>
      </c>
      <c r="G340" s="9">
        <v>951.06</v>
      </c>
    </row>
    <row r="341" spans="1:7" hidden="1">
      <c r="A341" s="6">
        <v>40483</v>
      </c>
      <c r="B341" s="7" t="s">
        <v>23</v>
      </c>
      <c r="C341" s="7" t="s">
        <v>28</v>
      </c>
      <c r="D341" s="7" t="s">
        <v>13</v>
      </c>
      <c r="E341" s="8">
        <v>22</v>
      </c>
      <c r="F341" s="9">
        <v>4026</v>
      </c>
      <c r="G341" s="9">
        <v>1421.18</v>
      </c>
    </row>
    <row r="342" spans="1:7" hidden="1">
      <c r="A342" s="6">
        <v>40087</v>
      </c>
      <c r="B342" s="7" t="s">
        <v>12</v>
      </c>
      <c r="C342" s="7" t="s">
        <v>28</v>
      </c>
      <c r="D342" s="7" t="s">
        <v>15</v>
      </c>
      <c r="E342" s="8">
        <v>23</v>
      </c>
      <c r="F342" s="9">
        <v>4876</v>
      </c>
      <c r="G342" s="9">
        <v>1891.89</v>
      </c>
    </row>
    <row r="343" spans="1:7" hidden="1">
      <c r="A343" s="6">
        <v>40360</v>
      </c>
      <c r="B343" s="7" t="s">
        <v>22</v>
      </c>
      <c r="C343" s="7" t="s">
        <v>32</v>
      </c>
      <c r="D343" s="7" t="s">
        <v>17</v>
      </c>
      <c r="E343" s="8">
        <v>5</v>
      </c>
      <c r="F343" s="9">
        <v>970</v>
      </c>
      <c r="G343" s="9">
        <v>310.39999999999998</v>
      </c>
    </row>
    <row r="344" spans="1:7" hidden="1">
      <c r="A344" s="6">
        <v>40452</v>
      </c>
      <c r="B344" s="7" t="s">
        <v>14</v>
      </c>
      <c r="C344" s="7" t="s">
        <v>27</v>
      </c>
      <c r="D344" s="7" t="s">
        <v>19</v>
      </c>
      <c r="E344" s="8">
        <v>13</v>
      </c>
      <c r="F344" s="9">
        <v>2405</v>
      </c>
      <c r="G344" s="9">
        <v>928.33</v>
      </c>
    </row>
    <row r="345" spans="1:7" hidden="1">
      <c r="A345" s="6">
        <v>40118</v>
      </c>
      <c r="B345" s="7" t="s">
        <v>20</v>
      </c>
      <c r="C345" s="7" t="s">
        <v>28</v>
      </c>
      <c r="D345" s="7" t="s">
        <v>13</v>
      </c>
      <c r="E345" s="8">
        <v>22</v>
      </c>
      <c r="F345" s="9">
        <v>4400</v>
      </c>
      <c r="G345" s="9">
        <v>1377.2</v>
      </c>
    </row>
    <row r="346" spans="1:7" hidden="1">
      <c r="A346" s="6">
        <v>40513</v>
      </c>
      <c r="B346" s="7" t="s">
        <v>18</v>
      </c>
      <c r="C346" s="7" t="s">
        <v>32</v>
      </c>
      <c r="D346" s="7" t="s">
        <v>19</v>
      </c>
      <c r="E346" s="8">
        <v>19</v>
      </c>
      <c r="F346" s="9">
        <v>1995</v>
      </c>
      <c r="G346" s="9">
        <v>646.38</v>
      </c>
    </row>
    <row r="347" spans="1:7" hidden="1">
      <c r="A347" s="6">
        <v>40238</v>
      </c>
      <c r="B347" s="7" t="s">
        <v>22</v>
      </c>
      <c r="C347" s="7" t="s">
        <v>25</v>
      </c>
      <c r="D347" s="7" t="s">
        <v>21</v>
      </c>
      <c r="E347" s="8">
        <v>2</v>
      </c>
      <c r="F347" s="9">
        <v>288</v>
      </c>
      <c r="G347" s="9">
        <v>111.17</v>
      </c>
    </row>
    <row r="348" spans="1:7" hidden="1">
      <c r="A348" s="6">
        <v>40483</v>
      </c>
      <c r="B348" s="7" t="s">
        <v>16</v>
      </c>
      <c r="C348" s="7" t="s">
        <v>25</v>
      </c>
      <c r="D348" s="7" t="s">
        <v>11</v>
      </c>
      <c r="E348" s="8">
        <v>10</v>
      </c>
      <c r="F348" s="9">
        <v>1830</v>
      </c>
      <c r="G348" s="9">
        <v>561.80999999999995</v>
      </c>
    </row>
    <row r="349" spans="1:7">
      <c r="A349" s="6">
        <v>40422</v>
      </c>
      <c r="B349" s="7" t="s">
        <v>23</v>
      </c>
      <c r="C349" s="7" t="s">
        <v>26</v>
      </c>
      <c r="D349" s="7" t="s">
        <v>19</v>
      </c>
      <c r="E349" s="8">
        <v>7</v>
      </c>
      <c r="F349" s="9">
        <v>1071</v>
      </c>
      <c r="G349" s="9">
        <v>322.37</v>
      </c>
    </row>
    <row r="350" spans="1:7">
      <c r="A350" s="6">
        <v>40513</v>
      </c>
      <c r="B350" s="7" t="s">
        <v>12</v>
      </c>
      <c r="C350" s="7" t="s">
        <v>26</v>
      </c>
      <c r="D350" s="7" t="s">
        <v>13</v>
      </c>
      <c r="E350" s="8">
        <v>18</v>
      </c>
      <c r="F350" s="9">
        <v>3960</v>
      </c>
      <c r="G350" s="9">
        <v>1465.2</v>
      </c>
    </row>
    <row r="351" spans="1:7" hidden="1">
      <c r="A351" s="6">
        <v>40452</v>
      </c>
      <c r="B351" s="7" t="s">
        <v>14</v>
      </c>
      <c r="C351" s="7" t="s">
        <v>29</v>
      </c>
      <c r="D351" s="7" t="s">
        <v>15</v>
      </c>
      <c r="E351" s="8">
        <v>16</v>
      </c>
      <c r="F351" s="9">
        <v>1680</v>
      </c>
      <c r="G351" s="9">
        <v>661.92</v>
      </c>
    </row>
    <row r="352" spans="1:7" hidden="1">
      <c r="A352" s="6">
        <v>39814</v>
      </c>
      <c r="B352" s="7" t="s">
        <v>22</v>
      </c>
      <c r="C352" s="7" t="s">
        <v>28</v>
      </c>
      <c r="D352" s="7" t="s">
        <v>19</v>
      </c>
      <c r="E352" s="8">
        <v>16</v>
      </c>
      <c r="F352" s="9">
        <v>1472</v>
      </c>
      <c r="G352" s="9">
        <v>491.65</v>
      </c>
    </row>
    <row r="353" spans="1:7" hidden="1">
      <c r="A353" s="6">
        <v>40513</v>
      </c>
      <c r="B353" s="7" t="s">
        <v>20</v>
      </c>
      <c r="C353" s="7" t="s">
        <v>33</v>
      </c>
      <c r="D353" s="7" t="s">
        <v>11</v>
      </c>
      <c r="E353" s="8">
        <v>19</v>
      </c>
      <c r="F353" s="9">
        <v>4389</v>
      </c>
      <c r="G353" s="9">
        <v>1702.93</v>
      </c>
    </row>
    <row r="354" spans="1:7" hidden="1">
      <c r="A354" s="6">
        <v>40238</v>
      </c>
      <c r="B354" s="7" t="s">
        <v>14</v>
      </c>
      <c r="C354" s="7" t="s">
        <v>33</v>
      </c>
      <c r="D354" s="7" t="s">
        <v>19</v>
      </c>
      <c r="E354" s="8">
        <v>5</v>
      </c>
      <c r="F354" s="9">
        <v>765</v>
      </c>
      <c r="G354" s="9">
        <v>265.45999999999998</v>
      </c>
    </row>
    <row r="355" spans="1:7" hidden="1">
      <c r="A355" s="6">
        <v>40422</v>
      </c>
      <c r="B355" s="7" t="s">
        <v>22</v>
      </c>
      <c r="C355" s="7" t="s">
        <v>33</v>
      </c>
      <c r="D355" s="7" t="s">
        <v>17</v>
      </c>
      <c r="E355" s="8">
        <v>19</v>
      </c>
      <c r="F355" s="9">
        <v>3762</v>
      </c>
      <c r="G355" s="9">
        <v>1339.27</v>
      </c>
    </row>
    <row r="356" spans="1:7" hidden="1">
      <c r="A356" s="6">
        <v>40452</v>
      </c>
      <c r="B356" s="7" t="s">
        <v>12</v>
      </c>
      <c r="C356" s="7" t="s">
        <v>30</v>
      </c>
      <c r="D356" s="7" t="s">
        <v>15</v>
      </c>
      <c r="E356" s="8">
        <v>24</v>
      </c>
      <c r="F356" s="9">
        <v>4752</v>
      </c>
      <c r="G356" s="9">
        <v>1791.5</v>
      </c>
    </row>
    <row r="357" spans="1:7" hidden="1">
      <c r="A357" s="6">
        <v>39845</v>
      </c>
      <c r="B357" s="7" t="s">
        <v>16</v>
      </c>
      <c r="C357" s="7" t="s">
        <v>25</v>
      </c>
      <c r="D357" s="7" t="s">
        <v>15</v>
      </c>
      <c r="E357" s="8">
        <v>24</v>
      </c>
      <c r="F357" s="9">
        <v>4848</v>
      </c>
      <c r="G357" s="9">
        <v>1895.57</v>
      </c>
    </row>
    <row r="358" spans="1:7" hidden="1">
      <c r="A358" s="6">
        <v>40483</v>
      </c>
      <c r="B358" s="7" t="s">
        <v>23</v>
      </c>
      <c r="C358" s="7" t="s">
        <v>25</v>
      </c>
      <c r="D358" s="7" t="s">
        <v>17</v>
      </c>
      <c r="E358" s="8">
        <v>22</v>
      </c>
      <c r="F358" s="9">
        <v>4158</v>
      </c>
      <c r="G358" s="9">
        <v>1600.83</v>
      </c>
    </row>
    <row r="359" spans="1:7" hidden="1">
      <c r="A359" s="6">
        <v>40179</v>
      </c>
      <c r="B359" s="7" t="s">
        <v>22</v>
      </c>
      <c r="C359" s="7" t="s">
        <v>30</v>
      </c>
      <c r="D359" s="7" t="s">
        <v>17</v>
      </c>
      <c r="E359" s="8">
        <v>13</v>
      </c>
      <c r="F359" s="9">
        <v>1820</v>
      </c>
      <c r="G359" s="9">
        <v>584.22</v>
      </c>
    </row>
    <row r="360" spans="1:7" hidden="1">
      <c r="A360" s="6">
        <v>40179</v>
      </c>
      <c r="B360" s="7" t="s">
        <v>10</v>
      </c>
      <c r="C360" s="7" t="s">
        <v>33</v>
      </c>
      <c r="D360" s="7" t="s">
        <v>7</v>
      </c>
      <c r="E360" s="8">
        <v>12</v>
      </c>
      <c r="F360" s="9">
        <v>2928</v>
      </c>
      <c r="G360" s="9">
        <v>1095.07</v>
      </c>
    </row>
    <row r="361" spans="1:7" hidden="1">
      <c r="A361" s="6">
        <v>39845</v>
      </c>
      <c r="B361" s="7" t="s">
        <v>24</v>
      </c>
      <c r="C361" s="7" t="s">
        <v>32</v>
      </c>
      <c r="D361" s="7" t="s">
        <v>21</v>
      </c>
      <c r="E361" s="8">
        <v>8</v>
      </c>
      <c r="F361" s="9">
        <v>1328</v>
      </c>
      <c r="G361" s="9">
        <v>402.38</v>
      </c>
    </row>
    <row r="362" spans="1:7" hidden="1">
      <c r="A362" s="6">
        <v>40026</v>
      </c>
      <c r="B362" s="7" t="s">
        <v>12</v>
      </c>
      <c r="C362" s="7" t="s">
        <v>32</v>
      </c>
      <c r="D362" s="7" t="s">
        <v>21</v>
      </c>
      <c r="E362" s="8">
        <v>4</v>
      </c>
      <c r="F362" s="9">
        <v>516</v>
      </c>
      <c r="G362" s="9">
        <v>188.34</v>
      </c>
    </row>
    <row r="363" spans="1:7" hidden="1">
      <c r="A363" s="6">
        <v>39904</v>
      </c>
      <c r="B363" s="7" t="s">
        <v>18</v>
      </c>
      <c r="C363" s="7" t="s">
        <v>33</v>
      </c>
      <c r="D363" s="7" t="s">
        <v>15</v>
      </c>
      <c r="E363" s="8">
        <v>16</v>
      </c>
      <c r="F363" s="9">
        <v>1456</v>
      </c>
      <c r="G363" s="9">
        <v>522.70000000000005</v>
      </c>
    </row>
    <row r="364" spans="1:7" hidden="1">
      <c r="A364" s="6">
        <v>40422</v>
      </c>
      <c r="B364" s="7" t="s">
        <v>16</v>
      </c>
      <c r="C364" s="7" t="s">
        <v>31</v>
      </c>
      <c r="D364" s="7" t="s">
        <v>13</v>
      </c>
      <c r="E364" s="8">
        <v>17</v>
      </c>
      <c r="F364" s="9">
        <v>2448</v>
      </c>
      <c r="G364" s="9">
        <v>746.64</v>
      </c>
    </row>
    <row r="365" spans="1:7" hidden="1">
      <c r="A365" s="6">
        <v>39814</v>
      </c>
      <c r="B365" s="7" t="s">
        <v>8</v>
      </c>
      <c r="C365" s="7" t="s">
        <v>25</v>
      </c>
      <c r="D365" s="7" t="s">
        <v>17</v>
      </c>
      <c r="E365" s="8">
        <v>19</v>
      </c>
      <c r="F365" s="9">
        <v>4731</v>
      </c>
      <c r="G365" s="9">
        <v>1679.51</v>
      </c>
    </row>
    <row r="366" spans="1:7" hidden="1">
      <c r="A366" s="6">
        <v>40299</v>
      </c>
      <c r="B366" s="7" t="s">
        <v>23</v>
      </c>
      <c r="C366" s="7" t="s">
        <v>30</v>
      </c>
      <c r="D366" s="7" t="s">
        <v>21</v>
      </c>
      <c r="E366" s="8">
        <v>14</v>
      </c>
      <c r="F366" s="9">
        <v>2324</v>
      </c>
      <c r="G366" s="9">
        <v>743.68</v>
      </c>
    </row>
    <row r="367" spans="1:7" hidden="1">
      <c r="A367" s="6">
        <v>40452</v>
      </c>
      <c r="B367" s="7" t="s">
        <v>12</v>
      </c>
      <c r="C367" s="7" t="s">
        <v>25</v>
      </c>
      <c r="D367" s="7" t="s">
        <v>17</v>
      </c>
      <c r="E367" s="8">
        <v>8</v>
      </c>
      <c r="F367" s="9">
        <v>840</v>
      </c>
      <c r="G367" s="9">
        <v>273</v>
      </c>
    </row>
    <row r="368" spans="1:7" hidden="1">
      <c r="A368" s="6">
        <v>39873</v>
      </c>
      <c r="B368" s="7" t="s">
        <v>12</v>
      </c>
      <c r="C368" s="7" t="s">
        <v>25</v>
      </c>
      <c r="D368" s="7" t="s">
        <v>7</v>
      </c>
      <c r="E368" s="8">
        <v>16</v>
      </c>
      <c r="F368" s="9">
        <v>2384</v>
      </c>
      <c r="G368" s="9">
        <v>739.04</v>
      </c>
    </row>
    <row r="369" spans="1:7" hidden="1">
      <c r="A369" s="6">
        <v>40330</v>
      </c>
      <c r="B369" s="7" t="s">
        <v>20</v>
      </c>
      <c r="C369" s="7" t="s">
        <v>27</v>
      </c>
      <c r="D369" s="7" t="s">
        <v>17</v>
      </c>
      <c r="E369" s="8">
        <v>1</v>
      </c>
      <c r="F369" s="9">
        <v>93</v>
      </c>
      <c r="G369" s="9">
        <v>33.76</v>
      </c>
    </row>
    <row r="370" spans="1:7">
      <c r="A370" s="6">
        <v>40360</v>
      </c>
      <c r="B370" s="7" t="s">
        <v>18</v>
      </c>
      <c r="C370" s="7" t="s">
        <v>26</v>
      </c>
      <c r="D370" s="7" t="s">
        <v>15</v>
      </c>
      <c r="E370" s="8">
        <v>5</v>
      </c>
      <c r="F370" s="9">
        <v>500</v>
      </c>
      <c r="G370" s="9">
        <v>190</v>
      </c>
    </row>
    <row r="371" spans="1:7" hidden="1">
      <c r="A371" s="6">
        <v>39904</v>
      </c>
      <c r="B371" s="7" t="s">
        <v>14</v>
      </c>
      <c r="C371" s="7" t="s">
        <v>31</v>
      </c>
      <c r="D371" s="7" t="s">
        <v>17</v>
      </c>
      <c r="E371" s="8">
        <v>17</v>
      </c>
      <c r="F371" s="9">
        <v>3893</v>
      </c>
      <c r="G371" s="9">
        <v>1335.3</v>
      </c>
    </row>
    <row r="372" spans="1:7" hidden="1">
      <c r="A372" s="6">
        <v>39965</v>
      </c>
      <c r="B372" s="7" t="s">
        <v>8</v>
      </c>
      <c r="C372" s="7" t="s">
        <v>29</v>
      </c>
      <c r="D372" s="7" t="s">
        <v>19</v>
      </c>
      <c r="E372" s="8">
        <v>1</v>
      </c>
      <c r="F372" s="9">
        <v>249</v>
      </c>
      <c r="G372" s="9">
        <v>92.63</v>
      </c>
    </row>
    <row r="373" spans="1:7" hidden="1">
      <c r="A373" s="6">
        <v>40148</v>
      </c>
      <c r="B373" s="7" t="s">
        <v>10</v>
      </c>
      <c r="C373" s="7" t="s">
        <v>33</v>
      </c>
      <c r="D373" s="7" t="s">
        <v>21</v>
      </c>
      <c r="E373" s="8">
        <v>24</v>
      </c>
      <c r="F373" s="9">
        <v>4368</v>
      </c>
      <c r="G373" s="9">
        <v>1563.74</v>
      </c>
    </row>
    <row r="374" spans="1:7" hidden="1">
      <c r="A374" s="6">
        <v>40057</v>
      </c>
      <c r="B374" s="7" t="s">
        <v>16</v>
      </c>
      <c r="C374" s="7" t="s">
        <v>31</v>
      </c>
      <c r="D374" s="7" t="s">
        <v>21</v>
      </c>
      <c r="E374" s="8">
        <v>14</v>
      </c>
      <c r="F374" s="9">
        <v>3430</v>
      </c>
      <c r="G374" s="9">
        <v>1138.76</v>
      </c>
    </row>
    <row r="375" spans="1:7">
      <c r="A375" s="6">
        <v>40483</v>
      </c>
      <c r="B375" s="7" t="s">
        <v>22</v>
      </c>
      <c r="C375" s="7" t="s">
        <v>26</v>
      </c>
      <c r="D375" s="7" t="s">
        <v>13</v>
      </c>
      <c r="E375" s="8">
        <v>24</v>
      </c>
      <c r="F375" s="9">
        <v>3288</v>
      </c>
      <c r="G375" s="9">
        <v>1039.01</v>
      </c>
    </row>
    <row r="376" spans="1:7" hidden="1">
      <c r="A376" s="6">
        <v>40179</v>
      </c>
      <c r="B376" s="7" t="s">
        <v>18</v>
      </c>
      <c r="C376" s="7" t="s">
        <v>28</v>
      </c>
      <c r="D376" s="7" t="s">
        <v>19</v>
      </c>
      <c r="E376" s="8">
        <v>3</v>
      </c>
      <c r="F376" s="9">
        <v>708</v>
      </c>
      <c r="G376" s="9">
        <v>214.52</v>
      </c>
    </row>
    <row r="377" spans="1:7" hidden="1">
      <c r="A377" s="6">
        <v>40330</v>
      </c>
      <c r="B377" s="7" t="s">
        <v>10</v>
      </c>
      <c r="C377" s="7" t="s">
        <v>31</v>
      </c>
      <c r="D377" s="7" t="s">
        <v>15</v>
      </c>
      <c r="E377" s="8">
        <v>16</v>
      </c>
      <c r="F377" s="9">
        <v>3616</v>
      </c>
      <c r="G377" s="9">
        <v>1399.39</v>
      </c>
    </row>
    <row r="378" spans="1:7" hidden="1">
      <c r="A378" s="6">
        <v>40330</v>
      </c>
      <c r="B378" s="7" t="s">
        <v>12</v>
      </c>
      <c r="C378" s="7" t="s">
        <v>27</v>
      </c>
      <c r="D378" s="7" t="s">
        <v>21</v>
      </c>
      <c r="E378" s="8">
        <v>14</v>
      </c>
      <c r="F378" s="9">
        <v>2660</v>
      </c>
      <c r="G378" s="9">
        <v>1002.82</v>
      </c>
    </row>
    <row r="379" spans="1:7" hidden="1">
      <c r="A379" s="6">
        <v>39814</v>
      </c>
      <c r="B379" s="7" t="s">
        <v>22</v>
      </c>
      <c r="C379" s="7" t="s">
        <v>33</v>
      </c>
      <c r="D379" s="7" t="s">
        <v>7</v>
      </c>
      <c r="E379" s="8">
        <v>1</v>
      </c>
      <c r="F379" s="9">
        <v>242</v>
      </c>
      <c r="G379" s="9">
        <v>86.88</v>
      </c>
    </row>
    <row r="380" spans="1:7" hidden="1">
      <c r="A380" s="6">
        <v>40513</v>
      </c>
      <c r="B380" s="7" t="s">
        <v>12</v>
      </c>
      <c r="C380" s="7" t="s">
        <v>33</v>
      </c>
      <c r="D380" s="7" t="s">
        <v>9</v>
      </c>
      <c r="E380" s="8">
        <v>3</v>
      </c>
      <c r="F380" s="9">
        <v>744</v>
      </c>
      <c r="G380" s="9">
        <v>279</v>
      </c>
    </row>
    <row r="381" spans="1:7" hidden="1">
      <c r="A381" s="6">
        <v>40391</v>
      </c>
      <c r="B381" s="7" t="s">
        <v>8</v>
      </c>
      <c r="C381" s="7" t="s">
        <v>28</v>
      </c>
      <c r="D381" s="7" t="s">
        <v>21</v>
      </c>
      <c r="E381" s="8">
        <v>9</v>
      </c>
      <c r="F381" s="9">
        <v>1485</v>
      </c>
      <c r="G381" s="9">
        <v>591.03</v>
      </c>
    </row>
    <row r="382" spans="1:7" hidden="1">
      <c r="A382" s="6">
        <v>40026</v>
      </c>
      <c r="B382" s="7" t="s">
        <v>10</v>
      </c>
      <c r="C382" s="7" t="s">
        <v>32</v>
      </c>
      <c r="D382" s="7" t="s">
        <v>13</v>
      </c>
      <c r="E382" s="8">
        <v>8</v>
      </c>
      <c r="F382" s="9">
        <v>1240</v>
      </c>
      <c r="G382" s="9">
        <v>373.24</v>
      </c>
    </row>
    <row r="383" spans="1:7" hidden="1">
      <c r="A383" s="6">
        <v>39904</v>
      </c>
      <c r="B383" s="7" t="s">
        <v>20</v>
      </c>
      <c r="C383" s="7" t="s">
        <v>28</v>
      </c>
      <c r="D383" s="7" t="s">
        <v>19</v>
      </c>
      <c r="E383" s="8">
        <v>4</v>
      </c>
      <c r="F383" s="9">
        <v>472</v>
      </c>
      <c r="G383" s="9">
        <v>155.76</v>
      </c>
    </row>
    <row r="384" spans="1:7" hidden="1">
      <c r="A384" s="6">
        <v>39965</v>
      </c>
      <c r="B384" s="7" t="s">
        <v>22</v>
      </c>
      <c r="C384" s="7" t="s">
        <v>33</v>
      </c>
      <c r="D384" s="7" t="s">
        <v>13</v>
      </c>
      <c r="E384" s="8">
        <v>19</v>
      </c>
      <c r="F384" s="9">
        <v>2717</v>
      </c>
      <c r="G384" s="9">
        <v>1021.59</v>
      </c>
    </row>
    <row r="385" spans="1:7" hidden="1">
      <c r="A385" s="6">
        <v>39814</v>
      </c>
      <c r="B385" s="7" t="s">
        <v>16</v>
      </c>
      <c r="C385" s="7" t="s">
        <v>31</v>
      </c>
      <c r="D385" s="7" t="s">
        <v>7</v>
      </c>
      <c r="E385" s="8">
        <v>5</v>
      </c>
      <c r="F385" s="9">
        <v>660</v>
      </c>
      <c r="G385" s="9">
        <v>227.7</v>
      </c>
    </row>
    <row r="386" spans="1:7" hidden="1">
      <c r="A386" s="6">
        <v>39965</v>
      </c>
      <c r="B386" s="7" t="s">
        <v>18</v>
      </c>
      <c r="C386" s="7" t="s">
        <v>28</v>
      </c>
      <c r="D386" s="7" t="s">
        <v>11</v>
      </c>
      <c r="E386" s="8">
        <v>7</v>
      </c>
      <c r="F386" s="9">
        <v>1365</v>
      </c>
      <c r="G386" s="9">
        <v>427.25</v>
      </c>
    </row>
    <row r="387" spans="1:7" hidden="1">
      <c r="A387" s="6">
        <v>39965</v>
      </c>
      <c r="B387" s="7" t="s">
        <v>14</v>
      </c>
      <c r="C387" s="7" t="s">
        <v>28</v>
      </c>
      <c r="D387" s="7" t="s">
        <v>13</v>
      </c>
      <c r="E387" s="8">
        <v>24</v>
      </c>
      <c r="F387" s="9">
        <v>5376</v>
      </c>
      <c r="G387" s="9">
        <v>2042.88</v>
      </c>
    </row>
    <row r="388" spans="1:7" hidden="1">
      <c r="A388" s="6">
        <v>40330</v>
      </c>
      <c r="B388" s="7" t="s">
        <v>8</v>
      </c>
      <c r="C388" s="7" t="s">
        <v>29</v>
      </c>
      <c r="D388" s="7" t="s">
        <v>15</v>
      </c>
      <c r="E388" s="8">
        <v>10</v>
      </c>
      <c r="F388" s="9">
        <v>1260</v>
      </c>
      <c r="G388" s="9">
        <v>414.54</v>
      </c>
    </row>
    <row r="389" spans="1:7" hidden="1">
      <c r="A389" s="6">
        <v>40148</v>
      </c>
      <c r="B389" s="7" t="s">
        <v>18</v>
      </c>
      <c r="C389" s="7" t="s">
        <v>27</v>
      </c>
      <c r="D389" s="7" t="s">
        <v>19</v>
      </c>
      <c r="E389" s="8">
        <v>2</v>
      </c>
      <c r="F389" s="9">
        <v>310</v>
      </c>
      <c r="G389" s="9">
        <v>109.12</v>
      </c>
    </row>
    <row r="390" spans="1:7" hidden="1">
      <c r="A390" s="6">
        <v>40330</v>
      </c>
      <c r="B390" s="7" t="s">
        <v>8</v>
      </c>
      <c r="C390" s="7" t="s">
        <v>25</v>
      </c>
      <c r="D390" s="7" t="s">
        <v>21</v>
      </c>
      <c r="E390" s="8">
        <v>16</v>
      </c>
      <c r="F390" s="9">
        <v>1488</v>
      </c>
      <c r="G390" s="9">
        <v>480.62</v>
      </c>
    </row>
    <row r="391" spans="1:7" hidden="1">
      <c r="A391" s="6">
        <v>40057</v>
      </c>
      <c r="B391" s="7" t="s">
        <v>16</v>
      </c>
      <c r="C391" s="7" t="s">
        <v>25</v>
      </c>
      <c r="D391" s="7" t="s">
        <v>9</v>
      </c>
      <c r="E391" s="8">
        <v>2</v>
      </c>
      <c r="F391" s="9">
        <v>370</v>
      </c>
      <c r="G391" s="9">
        <v>137.63999999999999</v>
      </c>
    </row>
    <row r="392" spans="1:7" hidden="1">
      <c r="A392" s="6">
        <v>39814</v>
      </c>
      <c r="B392" s="7" t="s">
        <v>20</v>
      </c>
      <c r="C392" s="7" t="s">
        <v>33</v>
      </c>
      <c r="D392" s="7" t="s">
        <v>11</v>
      </c>
      <c r="E392" s="8">
        <v>5</v>
      </c>
      <c r="F392" s="9">
        <v>995</v>
      </c>
      <c r="G392" s="9">
        <v>372.13</v>
      </c>
    </row>
    <row r="393" spans="1:7" hidden="1">
      <c r="A393" s="6">
        <v>40057</v>
      </c>
      <c r="B393" s="7" t="s">
        <v>10</v>
      </c>
      <c r="C393" s="7" t="s">
        <v>27</v>
      </c>
      <c r="D393" s="7" t="s">
        <v>9</v>
      </c>
      <c r="E393" s="8">
        <v>1</v>
      </c>
      <c r="F393" s="9">
        <v>138</v>
      </c>
      <c r="G393" s="9">
        <v>44.85</v>
      </c>
    </row>
    <row r="394" spans="1:7" hidden="1">
      <c r="A394" s="6">
        <v>40483</v>
      </c>
      <c r="B394" s="7" t="s">
        <v>14</v>
      </c>
      <c r="C394" s="7" t="s">
        <v>33</v>
      </c>
      <c r="D394" s="7" t="s">
        <v>13</v>
      </c>
      <c r="E394" s="8">
        <v>21</v>
      </c>
      <c r="F394" s="9">
        <v>4809</v>
      </c>
      <c r="G394" s="9">
        <v>1562.93</v>
      </c>
    </row>
    <row r="395" spans="1:7">
      <c r="A395" s="6">
        <v>40026</v>
      </c>
      <c r="B395" s="7" t="s">
        <v>22</v>
      </c>
      <c r="C395" s="7" t="s">
        <v>26</v>
      </c>
      <c r="D395" s="7" t="s">
        <v>21</v>
      </c>
      <c r="E395" s="8">
        <v>20</v>
      </c>
      <c r="F395" s="9">
        <v>2280</v>
      </c>
      <c r="G395" s="9">
        <v>727.32</v>
      </c>
    </row>
    <row r="396" spans="1:7" hidden="1">
      <c r="A396" s="6">
        <v>40360</v>
      </c>
      <c r="B396" s="7" t="s">
        <v>20</v>
      </c>
      <c r="C396" s="7" t="s">
        <v>27</v>
      </c>
      <c r="D396" s="7" t="s">
        <v>11</v>
      </c>
      <c r="E396" s="8">
        <v>3</v>
      </c>
      <c r="F396" s="9">
        <v>261</v>
      </c>
      <c r="G396" s="9">
        <v>87.96</v>
      </c>
    </row>
    <row r="397" spans="1:7" hidden="1">
      <c r="A397" s="6">
        <v>40330</v>
      </c>
      <c r="B397" s="7" t="s">
        <v>10</v>
      </c>
      <c r="C397" s="7" t="s">
        <v>29</v>
      </c>
      <c r="D397" s="7" t="s">
        <v>11</v>
      </c>
      <c r="E397" s="8">
        <v>9</v>
      </c>
      <c r="F397" s="9">
        <v>1836</v>
      </c>
      <c r="G397" s="9">
        <v>637.09</v>
      </c>
    </row>
    <row r="398" spans="1:7" hidden="1">
      <c r="A398" s="6">
        <v>39995</v>
      </c>
      <c r="B398" s="7" t="s">
        <v>23</v>
      </c>
      <c r="C398" s="7" t="s">
        <v>25</v>
      </c>
      <c r="D398" s="7" t="s">
        <v>11</v>
      </c>
      <c r="E398" s="8">
        <v>19</v>
      </c>
      <c r="F398" s="9">
        <v>3952</v>
      </c>
      <c r="G398" s="9">
        <v>1489.9</v>
      </c>
    </row>
    <row r="399" spans="1:7" hidden="1">
      <c r="A399" s="6">
        <v>40513</v>
      </c>
      <c r="B399" s="7" t="s">
        <v>24</v>
      </c>
      <c r="C399" s="7" t="s">
        <v>30</v>
      </c>
      <c r="D399" s="7" t="s">
        <v>9</v>
      </c>
      <c r="E399" s="8">
        <v>12</v>
      </c>
      <c r="F399" s="9">
        <v>1968</v>
      </c>
      <c r="G399" s="9">
        <v>692.74</v>
      </c>
    </row>
    <row r="400" spans="1:7" hidden="1">
      <c r="A400" s="6">
        <v>40483</v>
      </c>
      <c r="B400" s="7" t="s">
        <v>16</v>
      </c>
      <c r="C400" s="7" t="s">
        <v>29</v>
      </c>
      <c r="D400" s="7" t="s">
        <v>15</v>
      </c>
      <c r="E400" s="8">
        <v>17</v>
      </c>
      <c r="F400" s="9">
        <v>2465</v>
      </c>
      <c r="G400" s="9">
        <v>798.66</v>
      </c>
    </row>
    <row r="401" spans="1:7" hidden="1">
      <c r="A401" s="6">
        <v>40148</v>
      </c>
      <c r="B401" s="7" t="s">
        <v>20</v>
      </c>
      <c r="C401" s="7" t="s">
        <v>32</v>
      </c>
      <c r="D401" s="7" t="s">
        <v>9</v>
      </c>
      <c r="E401" s="8">
        <v>15</v>
      </c>
      <c r="F401" s="9">
        <v>3525</v>
      </c>
      <c r="G401" s="9">
        <v>1216.1300000000001</v>
      </c>
    </row>
    <row r="402" spans="1:7" hidden="1">
      <c r="A402" s="6">
        <v>40513</v>
      </c>
      <c r="B402" s="7" t="s">
        <v>18</v>
      </c>
      <c r="C402" s="7" t="s">
        <v>29</v>
      </c>
      <c r="D402" s="7" t="s">
        <v>13</v>
      </c>
      <c r="E402" s="8">
        <v>21</v>
      </c>
      <c r="F402" s="9">
        <v>3150</v>
      </c>
      <c r="G402" s="9">
        <v>1023.75</v>
      </c>
    </row>
    <row r="403" spans="1:7" hidden="1">
      <c r="A403" s="6">
        <v>39873</v>
      </c>
      <c r="B403" s="7" t="s">
        <v>23</v>
      </c>
      <c r="C403" s="7" t="s">
        <v>31</v>
      </c>
      <c r="D403" s="7" t="s">
        <v>11</v>
      </c>
      <c r="E403" s="8">
        <v>10</v>
      </c>
      <c r="F403" s="9">
        <v>1240</v>
      </c>
      <c r="G403" s="9">
        <v>379.44</v>
      </c>
    </row>
    <row r="404" spans="1:7">
      <c r="A404" s="6">
        <v>39845</v>
      </c>
      <c r="B404" s="7" t="s">
        <v>12</v>
      </c>
      <c r="C404" s="7" t="s">
        <v>26</v>
      </c>
      <c r="D404" s="7" t="s">
        <v>11</v>
      </c>
      <c r="E404" s="8">
        <v>2</v>
      </c>
      <c r="F404" s="9">
        <v>460</v>
      </c>
      <c r="G404" s="9">
        <v>173.42</v>
      </c>
    </row>
    <row r="405" spans="1:7" hidden="1">
      <c r="A405" s="6">
        <v>40513</v>
      </c>
      <c r="B405" s="7" t="s">
        <v>18</v>
      </c>
      <c r="C405" s="7" t="s">
        <v>28</v>
      </c>
      <c r="D405" s="7" t="s">
        <v>9</v>
      </c>
      <c r="E405" s="8">
        <v>18</v>
      </c>
      <c r="F405" s="9">
        <v>3006</v>
      </c>
      <c r="G405" s="9">
        <v>1055.1099999999999</v>
      </c>
    </row>
    <row r="406" spans="1:7" hidden="1">
      <c r="A406" s="6">
        <v>40483</v>
      </c>
      <c r="B406" s="7" t="s">
        <v>14</v>
      </c>
      <c r="C406" s="7" t="s">
        <v>30</v>
      </c>
      <c r="D406" s="7" t="s">
        <v>9</v>
      </c>
      <c r="E406" s="8">
        <v>20</v>
      </c>
      <c r="F406" s="9">
        <v>3660</v>
      </c>
      <c r="G406" s="9">
        <v>1295.6400000000001</v>
      </c>
    </row>
    <row r="407" spans="1:7" hidden="1">
      <c r="A407" s="6">
        <v>39845</v>
      </c>
      <c r="B407" s="7" t="s">
        <v>18</v>
      </c>
      <c r="C407" s="7" t="s">
        <v>33</v>
      </c>
      <c r="D407" s="7" t="s">
        <v>21</v>
      </c>
      <c r="E407" s="8">
        <v>20</v>
      </c>
      <c r="F407" s="9">
        <v>4040</v>
      </c>
      <c r="G407" s="9">
        <v>1579.64</v>
      </c>
    </row>
    <row r="408" spans="1:7" hidden="1">
      <c r="A408" s="6">
        <v>40483</v>
      </c>
      <c r="B408" s="7" t="s">
        <v>8</v>
      </c>
      <c r="C408" s="7" t="s">
        <v>27</v>
      </c>
      <c r="D408" s="7" t="s">
        <v>13</v>
      </c>
      <c r="E408" s="8">
        <v>14</v>
      </c>
      <c r="F408" s="9">
        <v>1988</v>
      </c>
      <c r="G408" s="9">
        <v>703.75</v>
      </c>
    </row>
    <row r="409" spans="1:7" hidden="1">
      <c r="A409" s="6">
        <v>39814</v>
      </c>
      <c r="B409" s="7" t="s">
        <v>22</v>
      </c>
      <c r="C409" s="7" t="s">
        <v>28</v>
      </c>
      <c r="D409" s="7" t="s">
        <v>21</v>
      </c>
      <c r="E409" s="8">
        <v>10</v>
      </c>
      <c r="F409" s="9">
        <v>910</v>
      </c>
      <c r="G409" s="9">
        <v>285.74</v>
      </c>
    </row>
    <row r="410" spans="1:7" hidden="1">
      <c r="A410" s="6">
        <v>39814</v>
      </c>
      <c r="B410" s="7" t="s">
        <v>18</v>
      </c>
      <c r="C410" s="7" t="s">
        <v>33</v>
      </c>
      <c r="D410" s="7" t="s">
        <v>13</v>
      </c>
      <c r="E410" s="8">
        <v>21</v>
      </c>
      <c r="F410" s="9">
        <v>2772</v>
      </c>
      <c r="G410" s="9">
        <v>1094.94</v>
      </c>
    </row>
    <row r="411" spans="1:7" hidden="1">
      <c r="A411" s="6">
        <v>39814</v>
      </c>
      <c r="B411" s="7" t="s">
        <v>18</v>
      </c>
      <c r="C411" s="7" t="s">
        <v>29</v>
      </c>
      <c r="D411" s="7" t="s">
        <v>21</v>
      </c>
      <c r="E411" s="8">
        <v>5</v>
      </c>
      <c r="F411" s="9">
        <v>835</v>
      </c>
      <c r="G411" s="9">
        <v>250.5</v>
      </c>
    </row>
    <row r="412" spans="1:7" hidden="1">
      <c r="A412" s="6">
        <v>39904</v>
      </c>
      <c r="B412" s="7" t="s">
        <v>10</v>
      </c>
      <c r="C412" s="7" t="s">
        <v>29</v>
      </c>
      <c r="D412" s="7" t="s">
        <v>13</v>
      </c>
      <c r="E412" s="8">
        <v>3</v>
      </c>
      <c r="F412" s="9">
        <v>474</v>
      </c>
      <c r="G412" s="9">
        <v>180.59</v>
      </c>
    </row>
    <row r="413" spans="1:7">
      <c r="A413" s="6">
        <v>40360</v>
      </c>
      <c r="B413" s="7" t="s">
        <v>16</v>
      </c>
      <c r="C413" s="7" t="s">
        <v>26</v>
      </c>
      <c r="D413" s="7" t="s">
        <v>17</v>
      </c>
      <c r="E413" s="8">
        <v>5</v>
      </c>
      <c r="F413" s="9">
        <v>1195</v>
      </c>
      <c r="G413" s="9">
        <v>438.57</v>
      </c>
    </row>
    <row r="414" spans="1:7" hidden="1">
      <c r="A414" s="6">
        <v>40513</v>
      </c>
      <c r="B414" s="7" t="s">
        <v>24</v>
      </c>
      <c r="C414" s="7" t="s">
        <v>27</v>
      </c>
      <c r="D414" s="7" t="s">
        <v>17</v>
      </c>
      <c r="E414" s="8">
        <v>25</v>
      </c>
      <c r="F414" s="9">
        <v>3625</v>
      </c>
      <c r="G414" s="9">
        <v>1276</v>
      </c>
    </row>
    <row r="415" spans="1:7" hidden="1">
      <c r="A415" s="6">
        <v>39995</v>
      </c>
      <c r="B415" s="7" t="s">
        <v>18</v>
      </c>
      <c r="C415" s="7" t="s">
        <v>25</v>
      </c>
      <c r="D415" s="7" t="s">
        <v>11</v>
      </c>
      <c r="E415" s="8">
        <v>17</v>
      </c>
      <c r="F415" s="9">
        <v>3383</v>
      </c>
      <c r="G415" s="9">
        <v>1153.5999999999999</v>
      </c>
    </row>
    <row r="416" spans="1:7">
      <c r="A416" s="6">
        <v>40452</v>
      </c>
      <c r="B416" s="7" t="s">
        <v>23</v>
      </c>
      <c r="C416" s="7" t="s">
        <v>26</v>
      </c>
      <c r="D416" s="7" t="s">
        <v>21</v>
      </c>
      <c r="E416" s="8">
        <v>18</v>
      </c>
      <c r="F416" s="9">
        <v>2466</v>
      </c>
      <c r="G416" s="9">
        <v>900.09</v>
      </c>
    </row>
    <row r="417" spans="1:7" hidden="1">
      <c r="A417" s="6">
        <v>39845</v>
      </c>
      <c r="B417" s="7" t="s">
        <v>8</v>
      </c>
      <c r="C417" s="7" t="s">
        <v>29</v>
      </c>
      <c r="D417" s="7" t="s">
        <v>21</v>
      </c>
      <c r="E417" s="8">
        <v>19</v>
      </c>
      <c r="F417" s="9">
        <v>1710</v>
      </c>
      <c r="G417" s="9">
        <v>566.01</v>
      </c>
    </row>
    <row r="418" spans="1:7" hidden="1">
      <c r="A418" s="6">
        <v>40483</v>
      </c>
      <c r="B418" s="7" t="s">
        <v>18</v>
      </c>
      <c r="C418" s="7" t="s">
        <v>29</v>
      </c>
      <c r="D418" s="7" t="s">
        <v>11</v>
      </c>
      <c r="E418" s="8">
        <v>8</v>
      </c>
      <c r="F418" s="9">
        <v>696</v>
      </c>
      <c r="G418" s="9">
        <v>276.31</v>
      </c>
    </row>
    <row r="419" spans="1:7" hidden="1">
      <c r="A419" s="6">
        <v>40087</v>
      </c>
      <c r="B419" s="7" t="s">
        <v>10</v>
      </c>
      <c r="C419" s="7" t="s">
        <v>31</v>
      </c>
      <c r="D419" s="7" t="s">
        <v>7</v>
      </c>
      <c r="E419" s="8">
        <v>10</v>
      </c>
      <c r="F419" s="9">
        <v>1430</v>
      </c>
      <c r="G419" s="9">
        <v>560.55999999999995</v>
      </c>
    </row>
    <row r="420" spans="1:7">
      <c r="A420" s="6">
        <v>39965</v>
      </c>
      <c r="B420" s="7" t="s">
        <v>22</v>
      </c>
      <c r="C420" s="7" t="s">
        <v>26</v>
      </c>
      <c r="D420" s="7" t="s">
        <v>19</v>
      </c>
      <c r="E420" s="8">
        <v>5</v>
      </c>
      <c r="F420" s="9">
        <v>440</v>
      </c>
      <c r="G420" s="9">
        <v>140.80000000000001</v>
      </c>
    </row>
    <row r="421" spans="1:7" hidden="1">
      <c r="A421" s="6">
        <v>39934</v>
      </c>
      <c r="B421" s="7" t="s">
        <v>23</v>
      </c>
      <c r="C421" s="7" t="s">
        <v>32</v>
      </c>
      <c r="D421" s="7" t="s">
        <v>17</v>
      </c>
      <c r="E421" s="8">
        <v>20</v>
      </c>
      <c r="F421" s="9">
        <v>4940</v>
      </c>
      <c r="G421" s="9">
        <v>1610.44</v>
      </c>
    </row>
    <row r="422" spans="1:7" hidden="1">
      <c r="A422" s="6">
        <v>40087</v>
      </c>
      <c r="B422" s="7" t="s">
        <v>12</v>
      </c>
      <c r="C422" s="7" t="s">
        <v>30</v>
      </c>
      <c r="D422" s="7" t="s">
        <v>21</v>
      </c>
      <c r="E422" s="8">
        <v>16</v>
      </c>
      <c r="F422" s="9">
        <v>1456</v>
      </c>
      <c r="G422" s="9">
        <v>569.29999999999995</v>
      </c>
    </row>
    <row r="423" spans="1:7" hidden="1">
      <c r="A423" s="6">
        <v>40513</v>
      </c>
      <c r="B423" s="7" t="s">
        <v>14</v>
      </c>
      <c r="C423" s="7" t="s">
        <v>28</v>
      </c>
      <c r="D423" s="7" t="s">
        <v>19</v>
      </c>
      <c r="E423" s="8">
        <v>1</v>
      </c>
      <c r="F423" s="9">
        <v>224</v>
      </c>
      <c r="G423" s="9">
        <v>80.64</v>
      </c>
    </row>
    <row r="424" spans="1:7" hidden="1">
      <c r="A424" s="6">
        <v>40483</v>
      </c>
      <c r="B424" s="7" t="s">
        <v>20</v>
      </c>
      <c r="C424" s="7" t="s">
        <v>29</v>
      </c>
      <c r="D424" s="7" t="s">
        <v>17</v>
      </c>
      <c r="E424" s="8">
        <v>10</v>
      </c>
      <c r="F424" s="9">
        <v>1210</v>
      </c>
      <c r="G424" s="9">
        <v>373.89</v>
      </c>
    </row>
    <row r="425" spans="1:7" hidden="1">
      <c r="A425" s="6">
        <v>39845</v>
      </c>
      <c r="B425" s="7" t="s">
        <v>14</v>
      </c>
      <c r="C425" s="7" t="s">
        <v>28</v>
      </c>
      <c r="D425" s="7" t="s">
        <v>9</v>
      </c>
      <c r="E425" s="8">
        <v>10</v>
      </c>
      <c r="F425" s="9">
        <v>2070</v>
      </c>
      <c r="G425" s="9">
        <v>654.12</v>
      </c>
    </row>
    <row r="426" spans="1:7" hidden="1">
      <c r="A426" s="6">
        <v>40422</v>
      </c>
      <c r="B426" s="7" t="s">
        <v>14</v>
      </c>
      <c r="C426" s="7" t="s">
        <v>27</v>
      </c>
      <c r="D426" s="7" t="s">
        <v>11</v>
      </c>
      <c r="E426" s="8">
        <v>4</v>
      </c>
      <c r="F426" s="9">
        <v>560</v>
      </c>
      <c r="G426" s="9">
        <v>205.52</v>
      </c>
    </row>
    <row r="427" spans="1:7" hidden="1">
      <c r="A427" s="6">
        <v>40026</v>
      </c>
      <c r="B427" s="7" t="s">
        <v>18</v>
      </c>
      <c r="C427" s="7" t="s">
        <v>32</v>
      </c>
      <c r="D427" s="7" t="s">
        <v>15</v>
      </c>
      <c r="E427" s="8">
        <v>24</v>
      </c>
      <c r="F427" s="9">
        <v>2928</v>
      </c>
      <c r="G427" s="9">
        <v>913.54</v>
      </c>
    </row>
    <row r="428" spans="1:7">
      <c r="A428" s="6">
        <v>39814</v>
      </c>
      <c r="B428" s="7" t="s">
        <v>12</v>
      </c>
      <c r="C428" s="7" t="s">
        <v>26</v>
      </c>
      <c r="D428" s="7" t="s">
        <v>15</v>
      </c>
      <c r="E428" s="8">
        <v>15</v>
      </c>
      <c r="F428" s="9">
        <v>1470</v>
      </c>
      <c r="G428" s="9">
        <v>561.54</v>
      </c>
    </row>
    <row r="429" spans="1:7" hidden="1">
      <c r="A429" s="6">
        <v>40210</v>
      </c>
      <c r="B429" s="7" t="s">
        <v>22</v>
      </c>
      <c r="C429" s="7" t="s">
        <v>30</v>
      </c>
      <c r="D429" s="7" t="s">
        <v>7</v>
      </c>
      <c r="E429" s="8">
        <v>7</v>
      </c>
      <c r="F429" s="9">
        <v>644</v>
      </c>
      <c r="G429" s="9">
        <v>197.71</v>
      </c>
    </row>
    <row r="430" spans="1:7" hidden="1">
      <c r="A430" s="6">
        <v>40513</v>
      </c>
      <c r="B430" s="7" t="s">
        <v>20</v>
      </c>
      <c r="C430" s="7" t="s">
        <v>28</v>
      </c>
      <c r="D430" s="7" t="s">
        <v>21</v>
      </c>
      <c r="E430" s="8">
        <v>3</v>
      </c>
      <c r="F430" s="9">
        <v>444</v>
      </c>
      <c r="G430" s="9">
        <v>145.19</v>
      </c>
    </row>
    <row r="431" spans="1:7">
      <c r="A431" s="6">
        <v>40269</v>
      </c>
      <c r="B431" s="7" t="s">
        <v>24</v>
      </c>
      <c r="C431" s="7" t="s">
        <v>26</v>
      </c>
      <c r="D431" s="7" t="s">
        <v>9</v>
      </c>
      <c r="E431" s="8">
        <v>22</v>
      </c>
      <c r="F431" s="9">
        <v>2552</v>
      </c>
      <c r="G431" s="9">
        <v>997.83</v>
      </c>
    </row>
    <row r="432" spans="1:7" hidden="1">
      <c r="A432" s="6">
        <v>40452</v>
      </c>
      <c r="B432" s="7" t="s">
        <v>8</v>
      </c>
      <c r="C432" s="7" t="s">
        <v>27</v>
      </c>
      <c r="D432" s="7" t="s">
        <v>11</v>
      </c>
      <c r="E432" s="8">
        <v>1</v>
      </c>
      <c r="F432" s="9">
        <v>232</v>
      </c>
      <c r="G432" s="9">
        <v>75.86</v>
      </c>
    </row>
    <row r="433" spans="1:7" hidden="1">
      <c r="A433" s="6">
        <v>40483</v>
      </c>
      <c r="B433" s="7" t="s">
        <v>24</v>
      </c>
      <c r="C433" s="7" t="s">
        <v>25</v>
      </c>
      <c r="D433" s="7" t="s">
        <v>13</v>
      </c>
      <c r="E433" s="8">
        <v>15</v>
      </c>
      <c r="F433" s="9">
        <v>3270</v>
      </c>
      <c r="G433" s="9">
        <v>1265.49</v>
      </c>
    </row>
    <row r="434" spans="1:7">
      <c r="A434" s="6">
        <v>40483</v>
      </c>
      <c r="B434" s="7" t="s">
        <v>14</v>
      </c>
      <c r="C434" s="7" t="s">
        <v>26</v>
      </c>
      <c r="D434" s="7" t="s">
        <v>19</v>
      </c>
      <c r="E434" s="8">
        <v>22</v>
      </c>
      <c r="F434" s="9">
        <v>4642</v>
      </c>
      <c r="G434" s="9">
        <v>1610.77</v>
      </c>
    </row>
    <row r="435" spans="1:7">
      <c r="A435" s="6">
        <v>39965</v>
      </c>
      <c r="B435" s="7" t="s">
        <v>22</v>
      </c>
      <c r="C435" s="7" t="s">
        <v>26</v>
      </c>
      <c r="D435" s="7" t="s">
        <v>13</v>
      </c>
      <c r="E435" s="8">
        <v>4</v>
      </c>
      <c r="F435" s="9">
        <v>796</v>
      </c>
      <c r="G435" s="9">
        <v>245.96</v>
      </c>
    </row>
    <row r="436" spans="1:7" hidden="1">
      <c r="A436" s="6">
        <v>40238</v>
      </c>
      <c r="B436" s="7" t="s">
        <v>18</v>
      </c>
      <c r="C436" s="7" t="s">
        <v>30</v>
      </c>
      <c r="D436" s="7" t="s">
        <v>11</v>
      </c>
      <c r="E436" s="8">
        <v>14</v>
      </c>
      <c r="F436" s="9">
        <v>1652</v>
      </c>
      <c r="G436" s="9">
        <v>556.72</v>
      </c>
    </row>
    <row r="437" spans="1:7" hidden="1">
      <c r="A437" s="6">
        <v>40118</v>
      </c>
      <c r="B437" s="7" t="s">
        <v>12</v>
      </c>
      <c r="C437" s="7" t="s">
        <v>31</v>
      </c>
      <c r="D437" s="7" t="s">
        <v>11</v>
      </c>
      <c r="E437" s="8">
        <v>7</v>
      </c>
      <c r="F437" s="9">
        <v>882</v>
      </c>
      <c r="G437" s="9">
        <v>315.76</v>
      </c>
    </row>
    <row r="438" spans="1:7" hidden="1">
      <c r="A438" s="6">
        <v>40118</v>
      </c>
      <c r="B438" s="7" t="s">
        <v>23</v>
      </c>
      <c r="C438" s="7" t="s">
        <v>31</v>
      </c>
      <c r="D438" s="7" t="s">
        <v>11</v>
      </c>
      <c r="E438" s="8">
        <v>12</v>
      </c>
      <c r="F438" s="9">
        <v>2328</v>
      </c>
      <c r="G438" s="9">
        <v>931.2</v>
      </c>
    </row>
    <row r="439" spans="1:7" hidden="1">
      <c r="A439" s="6">
        <v>40179</v>
      </c>
      <c r="B439" s="7" t="s">
        <v>23</v>
      </c>
      <c r="C439" s="7" t="s">
        <v>33</v>
      </c>
      <c r="D439" s="7" t="s">
        <v>9</v>
      </c>
      <c r="E439" s="8">
        <v>10</v>
      </c>
      <c r="F439" s="9">
        <v>2120</v>
      </c>
      <c r="G439" s="9">
        <v>786.52</v>
      </c>
    </row>
    <row r="440" spans="1:7" hidden="1">
      <c r="A440" s="6">
        <v>40422</v>
      </c>
      <c r="B440" s="7" t="s">
        <v>22</v>
      </c>
      <c r="C440" s="7" t="s">
        <v>29</v>
      </c>
      <c r="D440" s="7" t="s">
        <v>21</v>
      </c>
      <c r="E440" s="8">
        <v>23</v>
      </c>
      <c r="F440" s="9">
        <v>3289</v>
      </c>
      <c r="G440" s="9">
        <v>1184.04</v>
      </c>
    </row>
    <row r="441" spans="1:7" hidden="1">
      <c r="A441" s="6">
        <v>39965</v>
      </c>
      <c r="B441" s="7" t="s">
        <v>8</v>
      </c>
      <c r="C441" s="7" t="s">
        <v>28</v>
      </c>
      <c r="D441" s="7" t="s">
        <v>17</v>
      </c>
      <c r="E441" s="8">
        <v>7</v>
      </c>
      <c r="F441" s="9">
        <v>1638</v>
      </c>
      <c r="G441" s="9">
        <v>648.65</v>
      </c>
    </row>
    <row r="442" spans="1:7">
      <c r="A442" s="6">
        <v>40391</v>
      </c>
      <c r="B442" s="7" t="s">
        <v>12</v>
      </c>
      <c r="C442" s="7" t="s">
        <v>26</v>
      </c>
      <c r="D442" s="7" t="s">
        <v>13</v>
      </c>
      <c r="E442" s="8">
        <v>13</v>
      </c>
      <c r="F442" s="9">
        <v>2548</v>
      </c>
      <c r="G442" s="9">
        <v>787.33</v>
      </c>
    </row>
    <row r="443" spans="1:7" hidden="1">
      <c r="A443" s="6">
        <v>40422</v>
      </c>
      <c r="B443" s="7" t="s">
        <v>22</v>
      </c>
      <c r="C443" s="7" t="s">
        <v>32</v>
      </c>
      <c r="D443" s="7" t="s">
        <v>7</v>
      </c>
      <c r="E443" s="8">
        <v>10</v>
      </c>
      <c r="F443" s="9">
        <v>1800</v>
      </c>
      <c r="G443" s="9">
        <v>680.4</v>
      </c>
    </row>
    <row r="444" spans="1:7" hidden="1">
      <c r="A444" s="6">
        <v>40513</v>
      </c>
      <c r="B444" s="7" t="s">
        <v>16</v>
      </c>
      <c r="C444" s="7" t="s">
        <v>29</v>
      </c>
      <c r="D444" s="7" t="s">
        <v>19</v>
      </c>
      <c r="E444" s="8">
        <v>2</v>
      </c>
      <c r="F444" s="9">
        <v>412</v>
      </c>
      <c r="G444" s="9">
        <v>126.07</v>
      </c>
    </row>
    <row r="445" spans="1:7" hidden="1">
      <c r="A445" s="6">
        <v>40148</v>
      </c>
      <c r="B445" s="7" t="s">
        <v>12</v>
      </c>
      <c r="C445" s="7" t="s">
        <v>28</v>
      </c>
      <c r="D445" s="7" t="s">
        <v>19</v>
      </c>
      <c r="E445" s="8">
        <v>15</v>
      </c>
      <c r="F445" s="9">
        <v>2625</v>
      </c>
      <c r="G445" s="9">
        <v>987</v>
      </c>
    </row>
    <row r="446" spans="1:7" hidden="1">
      <c r="A446" s="6">
        <v>39904</v>
      </c>
      <c r="B446" s="7" t="s">
        <v>20</v>
      </c>
      <c r="C446" s="7" t="s">
        <v>32</v>
      </c>
      <c r="D446" s="7" t="s">
        <v>7</v>
      </c>
      <c r="E446" s="8">
        <v>4</v>
      </c>
      <c r="F446" s="9">
        <v>688</v>
      </c>
      <c r="G446" s="9">
        <v>216.03</v>
      </c>
    </row>
    <row r="447" spans="1:7" hidden="1">
      <c r="A447" s="6">
        <v>39904</v>
      </c>
      <c r="B447" s="7" t="s">
        <v>16</v>
      </c>
      <c r="C447" s="7" t="s">
        <v>32</v>
      </c>
      <c r="D447" s="7" t="s">
        <v>7</v>
      </c>
      <c r="E447" s="8">
        <v>21</v>
      </c>
      <c r="F447" s="9">
        <v>4179</v>
      </c>
      <c r="G447" s="9">
        <v>1588.02</v>
      </c>
    </row>
    <row r="448" spans="1:7" hidden="1">
      <c r="A448" s="6">
        <v>39995</v>
      </c>
      <c r="B448" s="7" t="s">
        <v>16</v>
      </c>
      <c r="C448" s="7" t="s">
        <v>31</v>
      </c>
      <c r="D448" s="7" t="s">
        <v>19</v>
      </c>
      <c r="E448" s="8">
        <v>13</v>
      </c>
      <c r="F448" s="9">
        <v>2886</v>
      </c>
      <c r="G448" s="9">
        <v>1137.08</v>
      </c>
    </row>
    <row r="449" spans="1:7" hidden="1">
      <c r="A449" s="6">
        <v>40179</v>
      </c>
      <c r="B449" s="7" t="s">
        <v>14</v>
      </c>
      <c r="C449" s="7" t="s">
        <v>27</v>
      </c>
      <c r="D449" s="7" t="s">
        <v>15</v>
      </c>
      <c r="E449" s="8">
        <v>10</v>
      </c>
      <c r="F449" s="9">
        <v>1460</v>
      </c>
      <c r="G449" s="9">
        <v>506.62</v>
      </c>
    </row>
    <row r="450" spans="1:7" hidden="1">
      <c r="A450" s="6">
        <v>40148</v>
      </c>
      <c r="B450" s="7" t="s">
        <v>12</v>
      </c>
      <c r="C450" s="7" t="s">
        <v>25</v>
      </c>
      <c r="D450" s="7" t="s">
        <v>9</v>
      </c>
      <c r="E450" s="8">
        <v>21</v>
      </c>
      <c r="F450" s="9">
        <v>1764</v>
      </c>
      <c r="G450" s="9">
        <v>529.20000000000005</v>
      </c>
    </row>
    <row r="451" spans="1:7" hidden="1">
      <c r="A451" s="6">
        <v>40179</v>
      </c>
      <c r="B451" s="7" t="s">
        <v>10</v>
      </c>
      <c r="C451" s="7" t="s">
        <v>27</v>
      </c>
      <c r="D451" s="7" t="s">
        <v>19</v>
      </c>
      <c r="E451" s="8">
        <v>25</v>
      </c>
      <c r="F451" s="9">
        <v>2775</v>
      </c>
      <c r="G451" s="9">
        <v>1062.83</v>
      </c>
    </row>
    <row r="452" spans="1:7" hidden="1">
      <c r="A452" s="6">
        <v>40299</v>
      </c>
      <c r="B452" s="7" t="s">
        <v>10</v>
      </c>
      <c r="C452" s="7" t="s">
        <v>32</v>
      </c>
      <c r="D452" s="7" t="s">
        <v>13</v>
      </c>
      <c r="E452" s="8">
        <v>1</v>
      </c>
      <c r="F452" s="9">
        <v>170</v>
      </c>
      <c r="G452" s="9">
        <v>55.42</v>
      </c>
    </row>
    <row r="453" spans="1:7" hidden="1">
      <c r="A453" s="6">
        <v>39845</v>
      </c>
      <c r="B453" s="7" t="s">
        <v>14</v>
      </c>
      <c r="C453" s="7" t="s">
        <v>33</v>
      </c>
      <c r="D453" s="7" t="s">
        <v>13</v>
      </c>
      <c r="E453" s="8">
        <v>11</v>
      </c>
      <c r="F453" s="9">
        <v>1650</v>
      </c>
      <c r="G453" s="9">
        <v>539.54999999999995</v>
      </c>
    </row>
    <row r="454" spans="1:7" hidden="1">
      <c r="A454" s="6">
        <v>39845</v>
      </c>
      <c r="B454" s="7" t="s">
        <v>23</v>
      </c>
      <c r="C454" s="7" t="s">
        <v>31</v>
      </c>
      <c r="D454" s="7" t="s">
        <v>9</v>
      </c>
      <c r="E454" s="8">
        <v>16</v>
      </c>
      <c r="F454" s="9">
        <v>3472</v>
      </c>
      <c r="G454" s="9">
        <v>1308.94</v>
      </c>
    </row>
    <row r="455" spans="1:7" hidden="1">
      <c r="A455" s="6">
        <v>40513</v>
      </c>
      <c r="B455" s="7" t="s">
        <v>8</v>
      </c>
      <c r="C455" s="7" t="s">
        <v>31</v>
      </c>
      <c r="D455" s="7" t="s">
        <v>21</v>
      </c>
      <c r="E455" s="8">
        <v>11</v>
      </c>
      <c r="F455" s="9">
        <v>1155</v>
      </c>
      <c r="G455" s="9">
        <v>395.01</v>
      </c>
    </row>
    <row r="456" spans="1:7" hidden="1">
      <c r="A456" s="6">
        <v>40179</v>
      </c>
      <c r="B456" s="7" t="s">
        <v>16</v>
      </c>
      <c r="C456" s="7" t="s">
        <v>27</v>
      </c>
      <c r="D456" s="7" t="s">
        <v>9</v>
      </c>
      <c r="E456" s="8">
        <v>23</v>
      </c>
      <c r="F456" s="9">
        <v>3151</v>
      </c>
      <c r="G456" s="9">
        <v>1124.9100000000001</v>
      </c>
    </row>
    <row r="457" spans="1:7" hidden="1">
      <c r="A457" s="6">
        <v>39934</v>
      </c>
      <c r="B457" s="7" t="s">
        <v>22</v>
      </c>
      <c r="C457" s="7" t="s">
        <v>33</v>
      </c>
      <c r="D457" s="7" t="s">
        <v>19</v>
      </c>
      <c r="E457" s="8">
        <v>16</v>
      </c>
      <c r="F457" s="9">
        <v>3824</v>
      </c>
      <c r="G457" s="9">
        <v>1173.97</v>
      </c>
    </row>
    <row r="458" spans="1:7" hidden="1">
      <c r="A458" s="6">
        <v>40057</v>
      </c>
      <c r="B458" s="7" t="s">
        <v>18</v>
      </c>
      <c r="C458" s="7" t="s">
        <v>33</v>
      </c>
      <c r="D458" s="7" t="s">
        <v>13</v>
      </c>
      <c r="E458" s="8">
        <v>23</v>
      </c>
      <c r="F458" s="9">
        <v>2070</v>
      </c>
      <c r="G458" s="9">
        <v>763.83</v>
      </c>
    </row>
    <row r="459" spans="1:7" hidden="1">
      <c r="A459" s="6">
        <v>40238</v>
      </c>
      <c r="B459" s="7" t="s">
        <v>22</v>
      </c>
      <c r="C459" s="7" t="s">
        <v>30</v>
      </c>
      <c r="D459" s="7" t="s">
        <v>9</v>
      </c>
      <c r="E459" s="8">
        <v>9</v>
      </c>
      <c r="F459" s="9">
        <v>954</v>
      </c>
      <c r="G459" s="9">
        <v>294.79000000000002</v>
      </c>
    </row>
    <row r="460" spans="1:7" hidden="1">
      <c r="A460" s="6">
        <v>40057</v>
      </c>
      <c r="B460" s="7" t="s">
        <v>8</v>
      </c>
      <c r="C460" s="7" t="s">
        <v>25</v>
      </c>
      <c r="D460" s="7" t="s">
        <v>15</v>
      </c>
      <c r="E460" s="8">
        <v>5</v>
      </c>
      <c r="F460" s="9">
        <v>465</v>
      </c>
      <c r="G460" s="9">
        <v>153.44999999999999</v>
      </c>
    </row>
    <row r="461" spans="1:7" hidden="1">
      <c r="A461" s="6">
        <v>40330</v>
      </c>
      <c r="B461" s="7" t="s">
        <v>24</v>
      </c>
      <c r="C461" s="7" t="s">
        <v>27</v>
      </c>
      <c r="D461" s="7" t="s">
        <v>11</v>
      </c>
      <c r="E461" s="8">
        <v>3</v>
      </c>
      <c r="F461" s="9">
        <v>312</v>
      </c>
      <c r="G461" s="9">
        <v>122.3</v>
      </c>
    </row>
    <row r="462" spans="1:7" hidden="1">
      <c r="A462" s="6">
        <v>40299</v>
      </c>
      <c r="B462" s="7" t="s">
        <v>20</v>
      </c>
      <c r="C462" s="7" t="s">
        <v>30</v>
      </c>
      <c r="D462" s="7" t="s">
        <v>11</v>
      </c>
      <c r="E462" s="8">
        <v>17</v>
      </c>
      <c r="F462" s="9">
        <v>1836</v>
      </c>
      <c r="G462" s="9">
        <v>561.82000000000005</v>
      </c>
    </row>
    <row r="463" spans="1:7" hidden="1">
      <c r="A463" s="6">
        <v>40148</v>
      </c>
      <c r="B463" s="7" t="s">
        <v>14</v>
      </c>
      <c r="C463" s="7" t="s">
        <v>32</v>
      </c>
      <c r="D463" s="7" t="s">
        <v>11</v>
      </c>
      <c r="E463" s="8">
        <v>24</v>
      </c>
      <c r="F463" s="9">
        <v>5064</v>
      </c>
      <c r="G463" s="9">
        <v>1939.51</v>
      </c>
    </row>
    <row r="464" spans="1:7" hidden="1">
      <c r="A464" s="6">
        <v>39995</v>
      </c>
      <c r="B464" s="7" t="s">
        <v>22</v>
      </c>
      <c r="C464" s="7" t="s">
        <v>27</v>
      </c>
      <c r="D464" s="7" t="s">
        <v>15</v>
      </c>
      <c r="E464" s="8">
        <v>12</v>
      </c>
      <c r="F464" s="9">
        <v>2496</v>
      </c>
      <c r="G464" s="9">
        <v>818.69</v>
      </c>
    </row>
    <row r="465" spans="1:7" hidden="1">
      <c r="A465" s="6">
        <v>40513</v>
      </c>
      <c r="B465" s="7" t="s">
        <v>24</v>
      </c>
      <c r="C465" s="7" t="s">
        <v>28</v>
      </c>
      <c r="D465" s="7" t="s">
        <v>11</v>
      </c>
      <c r="E465" s="8">
        <v>6</v>
      </c>
      <c r="F465" s="9">
        <v>984</v>
      </c>
      <c r="G465" s="9">
        <v>300.12</v>
      </c>
    </row>
    <row r="466" spans="1:7">
      <c r="A466" s="6">
        <v>40330</v>
      </c>
      <c r="B466" s="7" t="s">
        <v>16</v>
      </c>
      <c r="C466" s="7" t="s">
        <v>26</v>
      </c>
      <c r="D466" s="7" t="s">
        <v>15</v>
      </c>
      <c r="E466" s="8">
        <v>3</v>
      </c>
      <c r="F466" s="9">
        <v>684</v>
      </c>
      <c r="G466" s="9">
        <v>269.5</v>
      </c>
    </row>
    <row r="467" spans="1:7" hidden="1">
      <c r="A467" s="6">
        <v>40513</v>
      </c>
      <c r="B467" s="7" t="s">
        <v>20</v>
      </c>
      <c r="C467" s="7" t="s">
        <v>30</v>
      </c>
      <c r="D467" s="7" t="s">
        <v>13</v>
      </c>
      <c r="E467" s="8">
        <v>2</v>
      </c>
      <c r="F467" s="9">
        <v>190</v>
      </c>
      <c r="G467" s="9">
        <v>61.18</v>
      </c>
    </row>
    <row r="468" spans="1:7" hidden="1">
      <c r="A468" s="6">
        <v>40422</v>
      </c>
      <c r="B468" s="7" t="s">
        <v>8</v>
      </c>
      <c r="C468" s="7" t="s">
        <v>25</v>
      </c>
      <c r="D468" s="7" t="s">
        <v>17</v>
      </c>
      <c r="E468" s="8">
        <v>13</v>
      </c>
      <c r="F468" s="9">
        <v>2522</v>
      </c>
      <c r="G468" s="9">
        <v>968.45</v>
      </c>
    </row>
    <row r="469" spans="1:7" hidden="1">
      <c r="A469" s="6">
        <v>40513</v>
      </c>
      <c r="B469" s="7" t="s">
        <v>24</v>
      </c>
      <c r="C469" s="7" t="s">
        <v>30</v>
      </c>
      <c r="D469" s="7" t="s">
        <v>13</v>
      </c>
      <c r="E469" s="8">
        <v>5</v>
      </c>
      <c r="F469" s="9">
        <v>480</v>
      </c>
      <c r="G469" s="9">
        <v>149.28</v>
      </c>
    </row>
    <row r="470" spans="1:7" hidden="1">
      <c r="A470" s="6">
        <v>40330</v>
      </c>
      <c r="B470" s="7" t="s">
        <v>24</v>
      </c>
      <c r="C470" s="7" t="s">
        <v>25</v>
      </c>
      <c r="D470" s="7" t="s">
        <v>19</v>
      </c>
      <c r="E470" s="8">
        <v>22</v>
      </c>
      <c r="F470" s="9">
        <v>4554</v>
      </c>
      <c r="G470" s="9">
        <v>1443.62</v>
      </c>
    </row>
    <row r="471" spans="1:7" hidden="1">
      <c r="A471" s="6">
        <v>40238</v>
      </c>
      <c r="B471" s="7" t="s">
        <v>18</v>
      </c>
      <c r="C471" s="7" t="s">
        <v>25</v>
      </c>
      <c r="D471" s="7" t="s">
        <v>7</v>
      </c>
      <c r="E471" s="8">
        <v>10</v>
      </c>
      <c r="F471" s="9">
        <v>2180</v>
      </c>
      <c r="G471" s="9">
        <v>721.58</v>
      </c>
    </row>
    <row r="472" spans="1:7" hidden="1">
      <c r="A472" s="6">
        <v>40422</v>
      </c>
      <c r="B472" s="7" t="s">
        <v>18</v>
      </c>
      <c r="C472" s="7" t="s">
        <v>31</v>
      </c>
      <c r="D472" s="7" t="s">
        <v>7</v>
      </c>
      <c r="E472" s="8">
        <v>4</v>
      </c>
      <c r="F472" s="9">
        <v>656</v>
      </c>
      <c r="G472" s="9">
        <v>200.74</v>
      </c>
    </row>
    <row r="473" spans="1:7" hidden="1">
      <c r="A473" s="6">
        <v>40118</v>
      </c>
      <c r="B473" s="7" t="s">
        <v>20</v>
      </c>
      <c r="C473" s="7" t="s">
        <v>32</v>
      </c>
      <c r="D473" s="7" t="s">
        <v>19</v>
      </c>
      <c r="E473" s="8">
        <v>17</v>
      </c>
      <c r="F473" s="9">
        <v>1598</v>
      </c>
      <c r="G473" s="9">
        <v>481</v>
      </c>
    </row>
    <row r="474" spans="1:7" hidden="1">
      <c r="A474" s="6">
        <v>39995</v>
      </c>
      <c r="B474" s="7" t="s">
        <v>23</v>
      </c>
      <c r="C474" s="7" t="s">
        <v>30</v>
      </c>
      <c r="D474" s="7" t="s">
        <v>21</v>
      </c>
      <c r="E474" s="8">
        <v>3</v>
      </c>
      <c r="F474" s="9">
        <v>276</v>
      </c>
      <c r="G474" s="9">
        <v>84.18</v>
      </c>
    </row>
    <row r="475" spans="1:7" hidden="1">
      <c r="A475" s="6">
        <v>40483</v>
      </c>
      <c r="B475" s="7" t="s">
        <v>20</v>
      </c>
      <c r="C475" s="7" t="s">
        <v>33</v>
      </c>
      <c r="D475" s="7" t="s">
        <v>21</v>
      </c>
      <c r="E475" s="8">
        <v>8</v>
      </c>
      <c r="F475" s="9">
        <v>776</v>
      </c>
      <c r="G475" s="9">
        <v>263.06</v>
      </c>
    </row>
    <row r="476" spans="1:7" hidden="1">
      <c r="A476" s="6">
        <v>40057</v>
      </c>
      <c r="B476" s="7" t="s">
        <v>20</v>
      </c>
      <c r="C476" s="7" t="s">
        <v>27</v>
      </c>
      <c r="D476" s="7" t="s">
        <v>11</v>
      </c>
      <c r="E476" s="8">
        <v>24</v>
      </c>
      <c r="F476" s="9">
        <v>2640</v>
      </c>
      <c r="G476" s="9">
        <v>990</v>
      </c>
    </row>
    <row r="477" spans="1:7" hidden="1">
      <c r="A477" s="6">
        <v>39934</v>
      </c>
      <c r="B477" s="7" t="s">
        <v>20</v>
      </c>
      <c r="C477" s="7" t="s">
        <v>29</v>
      </c>
      <c r="D477" s="7" t="s">
        <v>7</v>
      </c>
      <c r="E477" s="8">
        <v>8</v>
      </c>
      <c r="F477" s="9">
        <v>1144</v>
      </c>
      <c r="G477" s="9">
        <v>399.26</v>
      </c>
    </row>
    <row r="478" spans="1:7" hidden="1">
      <c r="A478" s="6">
        <v>39814</v>
      </c>
      <c r="B478" s="7" t="s">
        <v>12</v>
      </c>
      <c r="C478" s="7" t="s">
        <v>33</v>
      </c>
      <c r="D478" s="7" t="s">
        <v>15</v>
      </c>
      <c r="E478" s="8">
        <v>15</v>
      </c>
      <c r="F478" s="9">
        <v>1920</v>
      </c>
      <c r="G478" s="9">
        <v>727.68</v>
      </c>
    </row>
    <row r="479" spans="1:7" hidden="1">
      <c r="A479" s="6">
        <v>40269</v>
      </c>
      <c r="B479" s="7" t="s">
        <v>24</v>
      </c>
      <c r="C479" s="7" t="s">
        <v>32</v>
      </c>
      <c r="D479" s="7" t="s">
        <v>21</v>
      </c>
      <c r="E479" s="8">
        <v>1</v>
      </c>
      <c r="F479" s="9">
        <v>93</v>
      </c>
      <c r="G479" s="9">
        <v>31.16</v>
      </c>
    </row>
    <row r="480" spans="1:7" hidden="1">
      <c r="A480" s="6">
        <v>40269</v>
      </c>
      <c r="B480" s="7" t="s">
        <v>14</v>
      </c>
      <c r="C480" s="7" t="s">
        <v>25</v>
      </c>
      <c r="D480" s="7" t="s">
        <v>11</v>
      </c>
      <c r="E480" s="8">
        <v>10</v>
      </c>
      <c r="F480" s="9">
        <v>2210</v>
      </c>
      <c r="G480" s="9">
        <v>853.06</v>
      </c>
    </row>
    <row r="481" spans="1:7" hidden="1">
      <c r="A481" s="6">
        <v>39995</v>
      </c>
      <c r="B481" s="7" t="s">
        <v>14</v>
      </c>
      <c r="C481" s="7" t="s">
        <v>30</v>
      </c>
      <c r="D481" s="7" t="s">
        <v>13</v>
      </c>
      <c r="E481" s="8">
        <v>9</v>
      </c>
      <c r="F481" s="9">
        <v>2061</v>
      </c>
      <c r="G481" s="9">
        <v>684.25</v>
      </c>
    </row>
    <row r="482" spans="1:7" hidden="1">
      <c r="A482" s="6">
        <v>40330</v>
      </c>
      <c r="B482" s="7" t="s">
        <v>14</v>
      </c>
      <c r="C482" s="7" t="s">
        <v>28</v>
      </c>
      <c r="D482" s="7" t="s">
        <v>7</v>
      </c>
      <c r="E482" s="8">
        <v>18</v>
      </c>
      <c r="F482" s="9">
        <v>1818</v>
      </c>
      <c r="G482" s="9">
        <v>587.21</v>
      </c>
    </row>
    <row r="483" spans="1:7" hidden="1">
      <c r="A483" s="6">
        <v>40238</v>
      </c>
      <c r="B483" s="7" t="s">
        <v>23</v>
      </c>
      <c r="C483" s="7" t="s">
        <v>29</v>
      </c>
      <c r="D483" s="7" t="s">
        <v>19</v>
      </c>
      <c r="E483" s="8">
        <v>12</v>
      </c>
      <c r="F483" s="9">
        <v>1800</v>
      </c>
      <c r="G483" s="9">
        <v>543.6</v>
      </c>
    </row>
    <row r="484" spans="1:7">
      <c r="A484" s="6">
        <v>39965</v>
      </c>
      <c r="B484" s="7" t="s">
        <v>20</v>
      </c>
      <c r="C484" s="7" t="s">
        <v>26</v>
      </c>
      <c r="D484" s="7" t="s">
        <v>9</v>
      </c>
      <c r="E484" s="8">
        <v>8</v>
      </c>
      <c r="F484" s="9">
        <v>1384</v>
      </c>
      <c r="G484" s="9">
        <v>543.91</v>
      </c>
    </row>
    <row r="485" spans="1:7" hidden="1">
      <c r="A485" s="6">
        <v>40483</v>
      </c>
      <c r="B485" s="7" t="s">
        <v>10</v>
      </c>
      <c r="C485" s="7" t="s">
        <v>32</v>
      </c>
      <c r="D485" s="7" t="s">
        <v>19</v>
      </c>
      <c r="E485" s="8">
        <v>22</v>
      </c>
      <c r="F485" s="9">
        <v>4026</v>
      </c>
      <c r="G485" s="9">
        <v>1558.06</v>
      </c>
    </row>
    <row r="486" spans="1:7" hidden="1">
      <c r="A486" s="6">
        <v>40360</v>
      </c>
      <c r="B486" s="7" t="s">
        <v>23</v>
      </c>
      <c r="C486" s="7" t="s">
        <v>33</v>
      </c>
      <c r="D486" s="7" t="s">
        <v>11</v>
      </c>
      <c r="E486" s="8">
        <v>16</v>
      </c>
      <c r="F486" s="9">
        <v>3680</v>
      </c>
      <c r="G486" s="9">
        <v>1144.48</v>
      </c>
    </row>
    <row r="487" spans="1:7" hidden="1">
      <c r="A487" s="6">
        <v>40360</v>
      </c>
      <c r="B487" s="7" t="s">
        <v>10</v>
      </c>
      <c r="C487" s="7" t="s">
        <v>25</v>
      </c>
      <c r="D487" s="7" t="s">
        <v>19</v>
      </c>
      <c r="E487" s="8">
        <v>8</v>
      </c>
      <c r="F487" s="9">
        <v>968</v>
      </c>
      <c r="G487" s="9">
        <v>302.98</v>
      </c>
    </row>
    <row r="488" spans="1:7" hidden="1">
      <c r="A488" s="6">
        <v>40148</v>
      </c>
      <c r="B488" s="7" t="s">
        <v>10</v>
      </c>
      <c r="C488" s="7" t="s">
        <v>31</v>
      </c>
      <c r="D488" s="7" t="s">
        <v>13</v>
      </c>
      <c r="E488" s="8">
        <v>5</v>
      </c>
      <c r="F488" s="9">
        <v>485</v>
      </c>
      <c r="G488" s="9">
        <v>168.78</v>
      </c>
    </row>
    <row r="489" spans="1:7" hidden="1">
      <c r="A489" s="6">
        <v>40087</v>
      </c>
      <c r="B489" s="7" t="s">
        <v>18</v>
      </c>
      <c r="C489" s="7" t="s">
        <v>27</v>
      </c>
      <c r="D489" s="7" t="s">
        <v>21</v>
      </c>
      <c r="E489" s="8">
        <v>25</v>
      </c>
      <c r="F489" s="9">
        <v>3950</v>
      </c>
      <c r="G489" s="9">
        <v>1303.5</v>
      </c>
    </row>
    <row r="490" spans="1:7" hidden="1">
      <c r="A490" s="6">
        <v>39965</v>
      </c>
      <c r="B490" s="7" t="s">
        <v>14</v>
      </c>
      <c r="C490" s="7" t="s">
        <v>30</v>
      </c>
      <c r="D490" s="7" t="s">
        <v>11</v>
      </c>
      <c r="E490" s="8">
        <v>2</v>
      </c>
      <c r="F490" s="9">
        <v>226</v>
      </c>
      <c r="G490" s="9">
        <v>82.04</v>
      </c>
    </row>
    <row r="491" spans="1:7" hidden="1">
      <c r="A491" s="6">
        <v>39995</v>
      </c>
      <c r="B491" s="7" t="s">
        <v>10</v>
      </c>
      <c r="C491" s="7" t="s">
        <v>31</v>
      </c>
      <c r="D491" s="7" t="s">
        <v>21</v>
      </c>
      <c r="E491" s="8">
        <v>14</v>
      </c>
      <c r="F491" s="9">
        <v>1484</v>
      </c>
      <c r="G491" s="9">
        <v>471.91</v>
      </c>
    </row>
    <row r="492" spans="1:7" hidden="1">
      <c r="A492" s="6">
        <v>40210</v>
      </c>
      <c r="B492" s="7" t="s">
        <v>24</v>
      </c>
      <c r="C492" s="7" t="s">
        <v>31</v>
      </c>
      <c r="D492" s="7" t="s">
        <v>11</v>
      </c>
      <c r="E492" s="8">
        <v>12</v>
      </c>
      <c r="F492" s="9">
        <v>2040</v>
      </c>
      <c r="G492" s="9">
        <v>801.72</v>
      </c>
    </row>
    <row r="493" spans="1:7" hidden="1">
      <c r="A493" s="6">
        <v>40210</v>
      </c>
      <c r="B493" s="7" t="s">
        <v>16</v>
      </c>
      <c r="C493" s="7" t="s">
        <v>31</v>
      </c>
      <c r="D493" s="7" t="s">
        <v>17</v>
      </c>
      <c r="E493" s="8">
        <v>10</v>
      </c>
      <c r="F493" s="9">
        <v>1850</v>
      </c>
      <c r="G493" s="9">
        <v>678.95</v>
      </c>
    </row>
    <row r="494" spans="1:7" hidden="1">
      <c r="A494" s="6">
        <v>40026</v>
      </c>
      <c r="B494" s="7" t="s">
        <v>16</v>
      </c>
      <c r="C494" s="7" t="s">
        <v>29</v>
      </c>
      <c r="D494" s="7" t="s">
        <v>21</v>
      </c>
      <c r="E494" s="8">
        <v>7</v>
      </c>
      <c r="F494" s="9">
        <v>644</v>
      </c>
      <c r="G494" s="9">
        <v>224.11</v>
      </c>
    </row>
    <row r="495" spans="1:7" hidden="1">
      <c r="A495" s="6">
        <v>40148</v>
      </c>
      <c r="B495" s="7" t="s">
        <v>24</v>
      </c>
      <c r="C495" s="7" t="s">
        <v>30</v>
      </c>
      <c r="D495" s="7" t="s">
        <v>15</v>
      </c>
      <c r="E495" s="8">
        <v>10</v>
      </c>
      <c r="F495" s="9">
        <v>2120</v>
      </c>
      <c r="G495" s="9">
        <v>648.72</v>
      </c>
    </row>
    <row r="496" spans="1:7" hidden="1">
      <c r="A496" s="6">
        <v>40452</v>
      </c>
      <c r="B496" s="7" t="s">
        <v>12</v>
      </c>
      <c r="C496" s="7" t="s">
        <v>28</v>
      </c>
      <c r="D496" s="7" t="s">
        <v>7</v>
      </c>
      <c r="E496" s="8">
        <v>11</v>
      </c>
      <c r="F496" s="9">
        <v>1925</v>
      </c>
      <c r="G496" s="9">
        <v>744.98</v>
      </c>
    </row>
    <row r="497" spans="1:7" hidden="1">
      <c r="A497" s="6">
        <v>40118</v>
      </c>
      <c r="B497" s="7" t="s">
        <v>24</v>
      </c>
      <c r="C497" s="7" t="s">
        <v>27</v>
      </c>
      <c r="D497" s="7" t="s">
        <v>7</v>
      </c>
      <c r="E497" s="8">
        <v>25</v>
      </c>
      <c r="F497" s="9">
        <v>3400</v>
      </c>
      <c r="G497" s="9">
        <v>1077.8</v>
      </c>
    </row>
    <row r="498" spans="1:7" hidden="1">
      <c r="A498" s="6">
        <v>39934</v>
      </c>
      <c r="B498" s="7" t="s">
        <v>12</v>
      </c>
      <c r="C498" s="7" t="s">
        <v>30</v>
      </c>
      <c r="D498" s="7" t="s">
        <v>9</v>
      </c>
      <c r="E498" s="8">
        <v>24</v>
      </c>
      <c r="F498" s="9">
        <v>1920</v>
      </c>
      <c r="G498" s="9">
        <v>660.48</v>
      </c>
    </row>
    <row r="499" spans="1:7">
      <c r="A499" s="6">
        <v>40391</v>
      </c>
      <c r="B499" s="7" t="s">
        <v>12</v>
      </c>
      <c r="C499" s="7" t="s">
        <v>26</v>
      </c>
      <c r="D499" s="7" t="s">
        <v>21</v>
      </c>
      <c r="E499" s="8">
        <v>6</v>
      </c>
      <c r="F499" s="9">
        <v>1158</v>
      </c>
      <c r="G499" s="9">
        <v>418.04</v>
      </c>
    </row>
    <row r="500" spans="1:7" hidden="1">
      <c r="A500" s="6">
        <v>39814</v>
      </c>
      <c r="B500" s="7" t="s">
        <v>23</v>
      </c>
      <c r="C500" s="7" t="s">
        <v>29</v>
      </c>
      <c r="D500" s="7" t="s">
        <v>11</v>
      </c>
      <c r="E500" s="8">
        <v>13</v>
      </c>
      <c r="F500" s="9">
        <v>3172</v>
      </c>
      <c r="G500" s="9">
        <v>1107.03</v>
      </c>
    </row>
    <row r="501" spans="1:7" hidden="1">
      <c r="A501" s="6">
        <v>40210</v>
      </c>
      <c r="B501" s="7" t="s">
        <v>8</v>
      </c>
      <c r="C501" s="7" t="s">
        <v>25</v>
      </c>
      <c r="D501" s="7" t="s">
        <v>9</v>
      </c>
      <c r="E501" s="8">
        <v>24</v>
      </c>
      <c r="F501" s="9">
        <v>3720</v>
      </c>
      <c r="G501" s="9">
        <v>1227.5999999999999</v>
      </c>
    </row>
    <row r="502" spans="1:7" hidden="1">
      <c r="A502" s="6">
        <v>40452</v>
      </c>
      <c r="B502" s="7" t="s">
        <v>12</v>
      </c>
      <c r="C502" s="7" t="s">
        <v>31</v>
      </c>
      <c r="D502" s="7" t="s">
        <v>9</v>
      </c>
      <c r="E502" s="8">
        <v>17</v>
      </c>
      <c r="F502" s="9">
        <v>4131</v>
      </c>
      <c r="G502" s="9">
        <v>1631.75</v>
      </c>
    </row>
    <row r="503" spans="1:7" hidden="1">
      <c r="A503" s="6">
        <v>39845</v>
      </c>
      <c r="B503" s="7" t="s">
        <v>22</v>
      </c>
      <c r="C503" s="7" t="s">
        <v>30</v>
      </c>
      <c r="D503" s="7" t="s">
        <v>13</v>
      </c>
      <c r="E503" s="8">
        <v>10</v>
      </c>
      <c r="F503" s="9">
        <v>1760</v>
      </c>
      <c r="G503" s="9">
        <v>589.6</v>
      </c>
    </row>
    <row r="504" spans="1:7" hidden="1">
      <c r="A504" s="6">
        <v>40299</v>
      </c>
      <c r="B504" s="7" t="s">
        <v>8</v>
      </c>
      <c r="C504" s="7" t="s">
        <v>27</v>
      </c>
      <c r="D504" s="7" t="s">
        <v>9</v>
      </c>
      <c r="E504" s="8">
        <v>9</v>
      </c>
      <c r="F504" s="9">
        <v>783</v>
      </c>
      <c r="G504" s="9">
        <v>255.26</v>
      </c>
    </row>
    <row r="505" spans="1:7" hidden="1">
      <c r="A505" s="6">
        <v>40360</v>
      </c>
      <c r="B505" s="7" t="s">
        <v>23</v>
      </c>
      <c r="C505" s="7" t="s">
        <v>32</v>
      </c>
      <c r="D505" s="7" t="s">
        <v>17</v>
      </c>
      <c r="E505" s="8">
        <v>16</v>
      </c>
      <c r="F505" s="9">
        <v>3408</v>
      </c>
      <c r="G505" s="9">
        <v>1083.74</v>
      </c>
    </row>
    <row r="506" spans="1:7" hidden="1">
      <c r="A506" s="6">
        <v>40238</v>
      </c>
      <c r="B506" s="7" t="s">
        <v>14</v>
      </c>
      <c r="C506" s="7" t="s">
        <v>28</v>
      </c>
      <c r="D506" s="7" t="s">
        <v>15</v>
      </c>
      <c r="E506" s="8">
        <v>13</v>
      </c>
      <c r="F506" s="9">
        <v>2353</v>
      </c>
      <c r="G506" s="9">
        <v>927.08</v>
      </c>
    </row>
    <row r="507" spans="1:7" hidden="1">
      <c r="A507" s="6">
        <v>40483</v>
      </c>
      <c r="B507" s="7" t="s">
        <v>10</v>
      </c>
      <c r="C507" s="7" t="s">
        <v>32</v>
      </c>
      <c r="D507" s="7" t="s">
        <v>13</v>
      </c>
      <c r="E507" s="8">
        <v>25</v>
      </c>
      <c r="F507" s="9">
        <v>2675</v>
      </c>
      <c r="G507" s="9">
        <v>912.18</v>
      </c>
    </row>
    <row r="508" spans="1:7" hidden="1">
      <c r="A508" s="6">
        <v>39904</v>
      </c>
      <c r="B508" s="7" t="s">
        <v>22</v>
      </c>
      <c r="C508" s="7" t="s">
        <v>27</v>
      </c>
      <c r="D508" s="7" t="s">
        <v>15</v>
      </c>
      <c r="E508" s="8">
        <v>20</v>
      </c>
      <c r="F508" s="9">
        <v>4380</v>
      </c>
      <c r="G508" s="9">
        <v>1497.96</v>
      </c>
    </row>
    <row r="509" spans="1:7" hidden="1">
      <c r="A509" s="6">
        <v>40087</v>
      </c>
      <c r="B509" s="7" t="s">
        <v>16</v>
      </c>
      <c r="C509" s="7" t="s">
        <v>27</v>
      </c>
      <c r="D509" s="7" t="s">
        <v>7</v>
      </c>
      <c r="E509" s="8">
        <v>9</v>
      </c>
      <c r="F509" s="9">
        <v>1458</v>
      </c>
      <c r="G509" s="9">
        <v>488.43</v>
      </c>
    </row>
    <row r="510" spans="1:7" hidden="1">
      <c r="A510" s="6">
        <v>40452</v>
      </c>
      <c r="B510" s="7" t="s">
        <v>14</v>
      </c>
      <c r="C510" s="7" t="s">
        <v>29</v>
      </c>
      <c r="D510" s="7" t="s">
        <v>11</v>
      </c>
      <c r="E510" s="8">
        <v>10</v>
      </c>
      <c r="F510" s="9">
        <v>1810</v>
      </c>
      <c r="G510" s="9">
        <v>546.62</v>
      </c>
    </row>
    <row r="511" spans="1:7" hidden="1">
      <c r="A511" s="6">
        <v>39873</v>
      </c>
      <c r="B511" s="7" t="s">
        <v>23</v>
      </c>
      <c r="C511" s="7" t="s">
        <v>27</v>
      </c>
      <c r="D511" s="7" t="s">
        <v>13</v>
      </c>
      <c r="E511" s="8">
        <v>12</v>
      </c>
      <c r="F511" s="9">
        <v>1824</v>
      </c>
      <c r="G511" s="9">
        <v>598.27</v>
      </c>
    </row>
    <row r="512" spans="1:7" hidden="1">
      <c r="A512" s="6">
        <v>40330</v>
      </c>
      <c r="B512" s="7" t="s">
        <v>16</v>
      </c>
      <c r="C512" s="7" t="s">
        <v>30</v>
      </c>
      <c r="D512" s="7" t="s">
        <v>7</v>
      </c>
      <c r="E512" s="8">
        <v>8</v>
      </c>
      <c r="F512" s="9">
        <v>1624</v>
      </c>
      <c r="G512" s="9">
        <v>540.79</v>
      </c>
    </row>
    <row r="513" spans="1:7">
      <c r="A513" s="6">
        <v>40391</v>
      </c>
      <c r="B513" s="7" t="s">
        <v>23</v>
      </c>
      <c r="C513" s="7" t="s">
        <v>26</v>
      </c>
      <c r="D513" s="7" t="s">
        <v>9</v>
      </c>
      <c r="E513" s="8">
        <v>3</v>
      </c>
      <c r="F513" s="9">
        <v>342</v>
      </c>
      <c r="G513" s="9">
        <v>136.80000000000001</v>
      </c>
    </row>
    <row r="514" spans="1:7" hidden="1">
      <c r="A514" s="6">
        <v>40483</v>
      </c>
      <c r="B514" s="7" t="s">
        <v>16</v>
      </c>
      <c r="C514" s="7" t="s">
        <v>27</v>
      </c>
      <c r="D514" s="7" t="s">
        <v>19</v>
      </c>
      <c r="E514" s="8">
        <v>1</v>
      </c>
      <c r="F514" s="9">
        <v>236</v>
      </c>
      <c r="G514" s="9">
        <v>72.92</v>
      </c>
    </row>
    <row r="515" spans="1:7" hidden="1">
      <c r="A515" s="6">
        <v>39814</v>
      </c>
      <c r="B515" s="7" t="s">
        <v>8</v>
      </c>
      <c r="C515" s="7" t="s">
        <v>30</v>
      </c>
      <c r="D515" s="7" t="s">
        <v>9</v>
      </c>
      <c r="E515" s="8">
        <v>5</v>
      </c>
      <c r="F515" s="9">
        <v>615</v>
      </c>
      <c r="G515" s="9">
        <v>212.18</v>
      </c>
    </row>
    <row r="516" spans="1:7" hidden="1">
      <c r="A516" s="6">
        <v>39965</v>
      </c>
      <c r="B516" s="7" t="s">
        <v>16</v>
      </c>
      <c r="C516" s="7" t="s">
        <v>31</v>
      </c>
      <c r="D516" s="7" t="s">
        <v>13</v>
      </c>
      <c r="E516" s="8">
        <v>13</v>
      </c>
      <c r="F516" s="9">
        <v>2249</v>
      </c>
      <c r="G516" s="9">
        <v>823.13</v>
      </c>
    </row>
    <row r="517" spans="1:7" hidden="1">
      <c r="A517" s="6">
        <v>40118</v>
      </c>
      <c r="B517" s="7" t="s">
        <v>22</v>
      </c>
      <c r="C517" s="7" t="s">
        <v>30</v>
      </c>
      <c r="D517" s="7" t="s">
        <v>11</v>
      </c>
      <c r="E517" s="8">
        <v>14</v>
      </c>
      <c r="F517" s="9">
        <v>3038</v>
      </c>
      <c r="G517" s="9">
        <v>1087.5999999999999</v>
      </c>
    </row>
    <row r="518" spans="1:7">
      <c r="A518" s="6">
        <v>40238</v>
      </c>
      <c r="B518" s="7" t="s">
        <v>8</v>
      </c>
      <c r="C518" s="7" t="s">
        <v>26</v>
      </c>
      <c r="D518" s="7" t="s">
        <v>21</v>
      </c>
      <c r="E518" s="8">
        <v>7</v>
      </c>
      <c r="F518" s="9">
        <v>931</v>
      </c>
      <c r="G518" s="9">
        <v>306.3</v>
      </c>
    </row>
    <row r="519" spans="1:7" hidden="1">
      <c r="A519" s="6">
        <v>40179</v>
      </c>
      <c r="B519" s="7" t="s">
        <v>8</v>
      </c>
      <c r="C519" s="7" t="s">
        <v>30</v>
      </c>
      <c r="D519" s="7" t="s">
        <v>17</v>
      </c>
      <c r="E519" s="8">
        <v>16</v>
      </c>
      <c r="F519" s="9">
        <v>3184</v>
      </c>
      <c r="G519" s="9">
        <v>1133.5</v>
      </c>
    </row>
    <row r="520" spans="1:7" hidden="1">
      <c r="A520" s="6">
        <v>40026</v>
      </c>
      <c r="B520" s="7" t="s">
        <v>20</v>
      </c>
      <c r="C520" s="7" t="s">
        <v>33</v>
      </c>
      <c r="D520" s="7" t="s">
        <v>15</v>
      </c>
      <c r="E520" s="8">
        <v>6</v>
      </c>
      <c r="F520" s="9">
        <v>792</v>
      </c>
      <c r="G520" s="9">
        <v>300.95999999999998</v>
      </c>
    </row>
    <row r="521" spans="1:7">
      <c r="A521" s="6">
        <v>40238</v>
      </c>
      <c r="B521" s="7" t="s">
        <v>16</v>
      </c>
      <c r="C521" s="7" t="s">
        <v>26</v>
      </c>
      <c r="D521" s="7" t="s">
        <v>9</v>
      </c>
      <c r="E521" s="8">
        <v>12</v>
      </c>
      <c r="F521" s="9">
        <v>1596</v>
      </c>
      <c r="G521" s="9">
        <v>636.79999999999995</v>
      </c>
    </row>
    <row r="522" spans="1:7" hidden="1">
      <c r="A522" s="6">
        <v>40483</v>
      </c>
      <c r="B522" s="7" t="s">
        <v>12</v>
      </c>
      <c r="C522" s="7" t="s">
        <v>32</v>
      </c>
      <c r="D522" s="7" t="s">
        <v>7</v>
      </c>
      <c r="E522" s="8">
        <v>11</v>
      </c>
      <c r="F522" s="9">
        <v>1815</v>
      </c>
      <c r="G522" s="9">
        <v>627.99</v>
      </c>
    </row>
    <row r="523" spans="1:7" hidden="1">
      <c r="A523" s="6">
        <v>40238</v>
      </c>
      <c r="B523" s="7" t="s">
        <v>14</v>
      </c>
      <c r="C523" s="7" t="s">
        <v>25</v>
      </c>
      <c r="D523" s="7" t="s">
        <v>21</v>
      </c>
      <c r="E523" s="8">
        <v>8</v>
      </c>
      <c r="F523" s="9">
        <v>896</v>
      </c>
      <c r="G523" s="9">
        <v>331.52</v>
      </c>
    </row>
    <row r="524" spans="1:7" hidden="1">
      <c r="A524" s="6">
        <v>40057</v>
      </c>
      <c r="B524" s="7" t="s">
        <v>18</v>
      </c>
      <c r="C524" s="7" t="s">
        <v>25</v>
      </c>
      <c r="D524" s="7" t="s">
        <v>9</v>
      </c>
      <c r="E524" s="8">
        <v>17</v>
      </c>
      <c r="F524" s="9">
        <v>2125</v>
      </c>
      <c r="G524" s="9">
        <v>792.63</v>
      </c>
    </row>
    <row r="525" spans="1:7" hidden="1">
      <c r="A525" s="6">
        <v>40210</v>
      </c>
      <c r="B525" s="7" t="s">
        <v>14</v>
      </c>
      <c r="C525" s="7" t="s">
        <v>28</v>
      </c>
      <c r="D525" s="7" t="s">
        <v>7</v>
      </c>
      <c r="E525" s="8">
        <v>4</v>
      </c>
      <c r="F525" s="9">
        <v>756</v>
      </c>
      <c r="G525" s="9">
        <v>248.72</v>
      </c>
    </row>
    <row r="526" spans="1:7" hidden="1">
      <c r="A526" s="6">
        <v>40483</v>
      </c>
      <c r="B526" s="7" t="s">
        <v>14</v>
      </c>
      <c r="C526" s="7" t="s">
        <v>25</v>
      </c>
      <c r="D526" s="7" t="s">
        <v>11</v>
      </c>
      <c r="E526" s="8">
        <v>5</v>
      </c>
      <c r="F526" s="9">
        <v>435</v>
      </c>
      <c r="G526" s="9">
        <v>136.16</v>
      </c>
    </row>
    <row r="527" spans="1:7" hidden="1">
      <c r="A527" s="6">
        <v>39845</v>
      </c>
      <c r="B527" s="7" t="s">
        <v>22</v>
      </c>
      <c r="C527" s="7" t="s">
        <v>32</v>
      </c>
      <c r="D527" s="7" t="s">
        <v>11</v>
      </c>
      <c r="E527" s="8">
        <v>2</v>
      </c>
      <c r="F527" s="9">
        <v>180</v>
      </c>
      <c r="G527" s="9">
        <v>55.8</v>
      </c>
    </row>
    <row r="528" spans="1:7">
      <c r="A528" s="6">
        <v>40087</v>
      </c>
      <c r="B528" s="7" t="s">
        <v>20</v>
      </c>
      <c r="C528" s="7" t="s">
        <v>26</v>
      </c>
      <c r="D528" s="7" t="s">
        <v>21</v>
      </c>
      <c r="E528" s="8">
        <v>11</v>
      </c>
      <c r="F528" s="9">
        <v>2629</v>
      </c>
      <c r="G528" s="9">
        <v>809.73</v>
      </c>
    </row>
    <row r="529" spans="1:7" hidden="1">
      <c r="A529" s="6">
        <v>40026</v>
      </c>
      <c r="B529" s="7" t="s">
        <v>8</v>
      </c>
      <c r="C529" s="7" t="s">
        <v>32</v>
      </c>
      <c r="D529" s="7" t="s">
        <v>7</v>
      </c>
      <c r="E529" s="8">
        <v>2</v>
      </c>
      <c r="F529" s="9">
        <v>256</v>
      </c>
      <c r="G529" s="9">
        <v>86.27</v>
      </c>
    </row>
    <row r="530" spans="1:7" hidden="1">
      <c r="A530" s="6">
        <v>40299</v>
      </c>
      <c r="B530" s="7" t="s">
        <v>14</v>
      </c>
      <c r="C530" s="7" t="s">
        <v>31</v>
      </c>
      <c r="D530" s="7" t="s">
        <v>17</v>
      </c>
      <c r="E530" s="8">
        <v>19</v>
      </c>
      <c r="F530" s="9">
        <v>4104</v>
      </c>
      <c r="G530" s="9">
        <v>1588.25</v>
      </c>
    </row>
    <row r="531" spans="1:7" hidden="1">
      <c r="A531" s="6">
        <v>40148</v>
      </c>
      <c r="B531" s="7" t="s">
        <v>18</v>
      </c>
      <c r="C531" s="7" t="s">
        <v>30</v>
      </c>
      <c r="D531" s="7" t="s">
        <v>11</v>
      </c>
      <c r="E531" s="8">
        <v>17</v>
      </c>
      <c r="F531" s="9">
        <v>3128</v>
      </c>
      <c r="G531" s="9">
        <v>1000.96</v>
      </c>
    </row>
    <row r="532" spans="1:7" hidden="1">
      <c r="A532" s="6">
        <v>39873</v>
      </c>
      <c r="B532" s="7" t="s">
        <v>8</v>
      </c>
      <c r="C532" s="7" t="s">
        <v>28</v>
      </c>
      <c r="D532" s="7" t="s">
        <v>17</v>
      </c>
      <c r="E532" s="8">
        <v>14</v>
      </c>
      <c r="F532" s="9">
        <v>2366</v>
      </c>
      <c r="G532" s="9">
        <v>849.39</v>
      </c>
    </row>
    <row r="533" spans="1:7" hidden="1">
      <c r="A533" s="6">
        <v>39995</v>
      </c>
      <c r="B533" s="7" t="s">
        <v>8</v>
      </c>
      <c r="C533" s="7" t="s">
        <v>30</v>
      </c>
      <c r="D533" s="7" t="s">
        <v>11</v>
      </c>
      <c r="E533" s="8">
        <v>4</v>
      </c>
      <c r="F533" s="9">
        <v>492</v>
      </c>
      <c r="G533" s="9">
        <v>154.49</v>
      </c>
    </row>
    <row r="534" spans="1:7" hidden="1">
      <c r="A534" s="6">
        <v>39845</v>
      </c>
      <c r="B534" s="7" t="s">
        <v>16</v>
      </c>
      <c r="C534" s="7" t="s">
        <v>31</v>
      </c>
      <c r="D534" s="7" t="s">
        <v>21</v>
      </c>
      <c r="E534" s="8">
        <v>5</v>
      </c>
      <c r="F534" s="9">
        <v>470</v>
      </c>
      <c r="G534" s="9">
        <v>172.49</v>
      </c>
    </row>
    <row r="9252" spans="16:16">
      <c r="P9252" s="18" t="s">
        <v>35</v>
      </c>
    </row>
  </sheetData>
  <autoFilter ref="A4:G534">
    <filterColumn colId="2">
      <filters>
        <filter val="Karnataka"/>
      </filters>
    </filterColumn>
  </autoFilter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 filterMode="1"/>
  <dimension ref="A1:P8780"/>
  <sheetViews>
    <sheetView workbookViewId="0">
      <selection activeCell="A4" sqref="A4:G506"/>
    </sheetView>
  </sheetViews>
  <sheetFormatPr defaultRowHeight="15"/>
  <cols>
    <col min="1" max="1" width="12.5703125" customWidth="1"/>
    <col min="2" max="2" width="20.7109375" customWidth="1"/>
    <col min="3" max="3" width="18.140625" customWidth="1"/>
    <col min="4" max="4" width="15.7109375" customWidth="1"/>
  </cols>
  <sheetData>
    <row r="1" spans="1:7">
      <c r="A1" s="24" t="s">
        <v>39</v>
      </c>
      <c r="B1" s="24"/>
      <c r="C1" s="24"/>
      <c r="D1" s="24"/>
      <c r="E1" s="24"/>
    </row>
    <row r="4" spans="1:7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</row>
    <row r="5" spans="1:7" hidden="1">
      <c r="A5" s="6">
        <v>40422</v>
      </c>
      <c r="B5" s="7" t="s">
        <v>12</v>
      </c>
      <c r="C5" s="7" t="s">
        <v>33</v>
      </c>
      <c r="D5" s="7" t="s">
        <v>11</v>
      </c>
      <c r="E5" s="8">
        <v>14</v>
      </c>
      <c r="F5" s="9">
        <v>2576</v>
      </c>
      <c r="G5" s="9">
        <v>798.56</v>
      </c>
    </row>
    <row r="6" spans="1:7" hidden="1">
      <c r="A6" s="6">
        <v>40118</v>
      </c>
      <c r="B6" s="7" t="s">
        <v>23</v>
      </c>
      <c r="C6" s="7" t="s">
        <v>26</v>
      </c>
      <c r="D6" s="7" t="s">
        <v>13</v>
      </c>
      <c r="E6" s="8">
        <v>12</v>
      </c>
      <c r="F6" s="9">
        <v>2484</v>
      </c>
      <c r="G6" s="9">
        <v>993.6</v>
      </c>
    </row>
    <row r="7" spans="1:7" hidden="1">
      <c r="A7" s="6">
        <v>39873</v>
      </c>
      <c r="B7" s="7" t="s">
        <v>10</v>
      </c>
      <c r="C7" s="7" t="s">
        <v>33</v>
      </c>
      <c r="D7" s="7" t="s">
        <v>19</v>
      </c>
      <c r="E7" s="8">
        <v>19</v>
      </c>
      <c r="F7" s="9">
        <v>3743</v>
      </c>
      <c r="G7" s="9">
        <v>1463.51</v>
      </c>
    </row>
    <row r="8" spans="1:7" hidden="1">
      <c r="A8" s="6">
        <v>40210</v>
      </c>
      <c r="B8" s="7" t="s">
        <v>8</v>
      </c>
      <c r="C8" s="7" t="s">
        <v>31</v>
      </c>
      <c r="D8" s="7" t="s">
        <v>11</v>
      </c>
      <c r="E8" s="8">
        <v>2</v>
      </c>
      <c r="F8" s="9">
        <v>164</v>
      </c>
      <c r="G8" s="9">
        <v>63.3</v>
      </c>
    </row>
    <row r="9" spans="1:7" hidden="1">
      <c r="A9" s="6">
        <v>40391</v>
      </c>
      <c r="B9" s="7" t="s">
        <v>14</v>
      </c>
      <c r="C9" s="7" t="s">
        <v>32</v>
      </c>
      <c r="D9" s="7" t="s">
        <v>7</v>
      </c>
      <c r="E9" s="8">
        <v>1</v>
      </c>
      <c r="F9" s="9">
        <v>140</v>
      </c>
      <c r="G9" s="9">
        <v>50.82</v>
      </c>
    </row>
    <row r="10" spans="1:7" hidden="1">
      <c r="A10" s="6">
        <v>40269</v>
      </c>
      <c r="B10" s="7" t="s">
        <v>22</v>
      </c>
      <c r="C10" s="7" t="s">
        <v>26</v>
      </c>
      <c r="D10" s="7" t="s">
        <v>7</v>
      </c>
      <c r="E10" s="8">
        <v>20</v>
      </c>
      <c r="F10" s="9">
        <v>3180</v>
      </c>
      <c r="G10" s="9">
        <v>1265.6400000000001</v>
      </c>
    </row>
    <row r="11" spans="1:7" hidden="1">
      <c r="A11" s="6">
        <v>40299</v>
      </c>
      <c r="B11" s="7" t="s">
        <v>14</v>
      </c>
      <c r="C11" s="7" t="s">
        <v>26</v>
      </c>
      <c r="D11" s="7" t="s">
        <v>21</v>
      </c>
      <c r="E11" s="8">
        <v>19</v>
      </c>
      <c r="F11" s="9">
        <v>2299</v>
      </c>
      <c r="G11" s="9">
        <v>705.79</v>
      </c>
    </row>
    <row r="12" spans="1:7">
      <c r="A12" s="6">
        <v>39814</v>
      </c>
      <c r="B12" s="7" t="s">
        <v>18</v>
      </c>
      <c r="C12" s="7" t="s">
        <v>25</v>
      </c>
      <c r="D12" s="7" t="s">
        <v>9</v>
      </c>
      <c r="E12" s="8">
        <v>18</v>
      </c>
      <c r="F12" s="9">
        <v>3474</v>
      </c>
      <c r="G12" s="9">
        <v>1261.06</v>
      </c>
    </row>
    <row r="13" spans="1:7" hidden="1">
      <c r="A13" s="6">
        <v>39845</v>
      </c>
      <c r="B13" s="7" t="s">
        <v>16</v>
      </c>
      <c r="C13" s="7" t="s">
        <v>25</v>
      </c>
      <c r="D13" s="7" t="s">
        <v>13</v>
      </c>
      <c r="E13" s="8">
        <v>22</v>
      </c>
      <c r="F13" s="9">
        <v>4774</v>
      </c>
      <c r="G13" s="9">
        <v>1723.41</v>
      </c>
    </row>
    <row r="14" spans="1:7" hidden="1">
      <c r="A14" s="6">
        <v>39814</v>
      </c>
      <c r="B14" s="7" t="s">
        <v>12</v>
      </c>
      <c r="C14" s="7" t="s">
        <v>31</v>
      </c>
      <c r="D14" s="7" t="s">
        <v>17</v>
      </c>
      <c r="E14" s="8">
        <v>24</v>
      </c>
      <c r="F14" s="9">
        <v>4824</v>
      </c>
      <c r="G14" s="9">
        <v>1828.3</v>
      </c>
    </row>
    <row r="15" spans="1:7" hidden="1">
      <c r="A15" s="6">
        <v>39845</v>
      </c>
      <c r="B15" s="7" t="s">
        <v>24</v>
      </c>
      <c r="C15" s="7" t="s">
        <v>30</v>
      </c>
      <c r="D15" s="7" t="s">
        <v>13</v>
      </c>
      <c r="E15" s="8">
        <v>13</v>
      </c>
      <c r="F15" s="9">
        <v>1404</v>
      </c>
      <c r="G15" s="9">
        <v>513.86</v>
      </c>
    </row>
    <row r="16" spans="1:7">
      <c r="A16" s="6">
        <v>40087</v>
      </c>
      <c r="B16" s="7" t="s">
        <v>10</v>
      </c>
      <c r="C16" s="7" t="s">
        <v>25</v>
      </c>
      <c r="D16" s="7" t="s">
        <v>9</v>
      </c>
      <c r="E16" s="8">
        <v>23</v>
      </c>
      <c r="F16" s="9">
        <v>4117</v>
      </c>
      <c r="G16" s="9">
        <v>1428.6</v>
      </c>
    </row>
    <row r="17" spans="1:7" hidden="1">
      <c r="A17" s="6">
        <v>40238</v>
      </c>
      <c r="B17" s="7" t="s">
        <v>16</v>
      </c>
      <c r="C17" s="7" t="s">
        <v>33</v>
      </c>
      <c r="D17" s="7" t="s">
        <v>21</v>
      </c>
      <c r="E17" s="8">
        <v>19</v>
      </c>
      <c r="F17" s="9">
        <v>2432</v>
      </c>
      <c r="G17" s="9">
        <v>868.22</v>
      </c>
    </row>
    <row r="18" spans="1:7" hidden="1">
      <c r="A18" s="6">
        <v>39995</v>
      </c>
      <c r="B18" s="7" t="s">
        <v>16</v>
      </c>
      <c r="C18" s="7" t="s">
        <v>31</v>
      </c>
      <c r="D18" s="7" t="s">
        <v>15</v>
      </c>
      <c r="E18" s="8">
        <v>1</v>
      </c>
      <c r="F18" s="9">
        <v>117</v>
      </c>
      <c r="G18" s="9">
        <v>40.72</v>
      </c>
    </row>
    <row r="19" spans="1:7" hidden="1">
      <c r="A19" s="6">
        <v>40391</v>
      </c>
      <c r="B19" s="7" t="s">
        <v>10</v>
      </c>
      <c r="C19" s="7" t="s">
        <v>31</v>
      </c>
      <c r="D19" s="7" t="s">
        <v>7</v>
      </c>
      <c r="E19" s="8">
        <v>6</v>
      </c>
      <c r="F19" s="9">
        <v>1158</v>
      </c>
      <c r="G19" s="9">
        <v>389.09</v>
      </c>
    </row>
    <row r="20" spans="1:7">
      <c r="A20" s="6">
        <v>40513</v>
      </c>
      <c r="B20" s="7" t="s">
        <v>8</v>
      </c>
      <c r="C20" s="7" t="s">
        <v>33</v>
      </c>
      <c r="D20" s="7" t="s">
        <v>9</v>
      </c>
      <c r="E20" s="8">
        <v>21</v>
      </c>
      <c r="F20" s="9">
        <v>3843</v>
      </c>
      <c r="G20" s="9">
        <v>1302.78</v>
      </c>
    </row>
    <row r="21" spans="1:7" hidden="1">
      <c r="A21" s="6">
        <v>39965</v>
      </c>
      <c r="B21" s="7" t="s">
        <v>8</v>
      </c>
      <c r="C21" s="7" t="s">
        <v>30</v>
      </c>
      <c r="D21" s="7" t="s">
        <v>13</v>
      </c>
      <c r="E21" s="8">
        <v>23</v>
      </c>
      <c r="F21" s="9">
        <v>4807</v>
      </c>
      <c r="G21" s="9">
        <v>1754.56</v>
      </c>
    </row>
    <row r="22" spans="1:7" hidden="1">
      <c r="A22" s="6">
        <v>40148</v>
      </c>
      <c r="B22" s="7" t="s">
        <v>8</v>
      </c>
      <c r="C22" s="7" t="s">
        <v>27</v>
      </c>
      <c r="D22" s="7" t="s">
        <v>15</v>
      </c>
      <c r="E22" s="8">
        <v>24</v>
      </c>
      <c r="F22" s="9">
        <v>5112</v>
      </c>
      <c r="G22" s="9">
        <v>1574.5</v>
      </c>
    </row>
    <row r="23" spans="1:7" hidden="1">
      <c r="A23" s="6">
        <v>40179</v>
      </c>
      <c r="B23" s="7" t="s">
        <v>24</v>
      </c>
      <c r="C23" s="7" t="s">
        <v>25</v>
      </c>
      <c r="D23" s="7" t="s">
        <v>13</v>
      </c>
      <c r="E23" s="8">
        <v>18</v>
      </c>
      <c r="F23" s="9">
        <v>1962</v>
      </c>
      <c r="G23" s="9">
        <v>737.71</v>
      </c>
    </row>
    <row r="24" spans="1:7" hidden="1">
      <c r="A24" s="6">
        <v>40210</v>
      </c>
      <c r="B24" s="7" t="s">
        <v>8</v>
      </c>
      <c r="C24" s="7" t="s">
        <v>31</v>
      </c>
      <c r="D24" s="7" t="s">
        <v>17</v>
      </c>
      <c r="E24" s="8">
        <v>18</v>
      </c>
      <c r="F24" s="9">
        <v>4464</v>
      </c>
      <c r="G24" s="9">
        <v>1754.35</v>
      </c>
    </row>
    <row r="25" spans="1:7" hidden="1">
      <c r="A25" s="6">
        <v>39814</v>
      </c>
      <c r="B25" s="7" t="s">
        <v>22</v>
      </c>
      <c r="C25" s="7" t="s">
        <v>27</v>
      </c>
      <c r="D25" s="7" t="s">
        <v>7</v>
      </c>
      <c r="E25" s="8">
        <v>9</v>
      </c>
      <c r="F25" s="9">
        <v>801</v>
      </c>
      <c r="G25" s="9">
        <v>261.13</v>
      </c>
    </row>
    <row r="26" spans="1:7" hidden="1">
      <c r="A26" s="6">
        <v>39995</v>
      </c>
      <c r="B26" s="7" t="s">
        <v>22</v>
      </c>
      <c r="C26" s="7" t="s">
        <v>26</v>
      </c>
      <c r="D26" s="7" t="s">
        <v>15</v>
      </c>
      <c r="E26" s="8">
        <v>5</v>
      </c>
      <c r="F26" s="9">
        <v>1160</v>
      </c>
      <c r="G26" s="9">
        <v>350.32</v>
      </c>
    </row>
    <row r="27" spans="1:7" hidden="1">
      <c r="A27" s="6">
        <v>39845</v>
      </c>
      <c r="B27" s="7" t="s">
        <v>18</v>
      </c>
      <c r="C27" s="7" t="s">
        <v>33</v>
      </c>
      <c r="D27" s="7" t="s">
        <v>7</v>
      </c>
      <c r="E27" s="8">
        <v>16</v>
      </c>
      <c r="F27" s="9">
        <v>3296</v>
      </c>
      <c r="G27" s="9">
        <v>1120.6400000000001</v>
      </c>
    </row>
    <row r="28" spans="1:7" hidden="1">
      <c r="A28" s="6">
        <v>39934</v>
      </c>
      <c r="B28" s="7" t="s">
        <v>24</v>
      </c>
      <c r="C28" s="7" t="s">
        <v>26</v>
      </c>
      <c r="D28" s="7" t="s">
        <v>13</v>
      </c>
      <c r="E28" s="8">
        <v>23</v>
      </c>
      <c r="F28" s="9">
        <v>4669</v>
      </c>
      <c r="G28" s="9">
        <v>1685.51</v>
      </c>
    </row>
    <row r="29" spans="1:7" hidden="1">
      <c r="A29" s="6">
        <v>39873</v>
      </c>
      <c r="B29" s="7" t="s">
        <v>8</v>
      </c>
      <c r="C29" s="7" t="s">
        <v>28</v>
      </c>
      <c r="D29" s="7" t="s">
        <v>17</v>
      </c>
      <c r="E29" s="8">
        <v>6</v>
      </c>
      <c r="F29" s="9">
        <v>726</v>
      </c>
      <c r="G29" s="9">
        <v>274.43</v>
      </c>
    </row>
    <row r="30" spans="1:7" hidden="1">
      <c r="A30" s="6">
        <v>40118</v>
      </c>
      <c r="B30" s="7" t="s">
        <v>12</v>
      </c>
      <c r="C30" s="7" t="s">
        <v>26</v>
      </c>
      <c r="D30" s="7" t="s">
        <v>17</v>
      </c>
      <c r="E30" s="8">
        <v>24</v>
      </c>
      <c r="F30" s="9">
        <v>5664</v>
      </c>
      <c r="G30" s="9">
        <v>1738.85</v>
      </c>
    </row>
    <row r="31" spans="1:7" hidden="1">
      <c r="A31" s="6">
        <v>40118</v>
      </c>
      <c r="B31" s="7" t="s">
        <v>23</v>
      </c>
      <c r="C31" s="7" t="s">
        <v>33</v>
      </c>
      <c r="D31" s="7" t="s">
        <v>15</v>
      </c>
      <c r="E31" s="8">
        <v>11</v>
      </c>
      <c r="F31" s="9">
        <v>2464</v>
      </c>
      <c r="G31" s="9">
        <v>763.84</v>
      </c>
    </row>
    <row r="32" spans="1:7" hidden="1">
      <c r="A32" s="6">
        <v>40179</v>
      </c>
      <c r="B32" s="7" t="s">
        <v>10</v>
      </c>
      <c r="C32" s="7" t="s">
        <v>32</v>
      </c>
      <c r="D32" s="7" t="s">
        <v>11</v>
      </c>
      <c r="E32" s="8">
        <v>25</v>
      </c>
      <c r="F32" s="9">
        <v>3875</v>
      </c>
      <c r="G32" s="9">
        <v>1495.75</v>
      </c>
    </row>
    <row r="33" spans="1:7" hidden="1">
      <c r="A33" s="6">
        <v>39904</v>
      </c>
      <c r="B33" s="7" t="s">
        <v>14</v>
      </c>
      <c r="C33" s="7" t="s">
        <v>28</v>
      </c>
      <c r="D33" s="7" t="s">
        <v>17</v>
      </c>
      <c r="E33" s="8">
        <v>6</v>
      </c>
      <c r="F33" s="9">
        <v>1026</v>
      </c>
      <c r="G33" s="9">
        <v>325.24</v>
      </c>
    </row>
    <row r="34" spans="1:7" hidden="1">
      <c r="A34" s="6">
        <v>40360</v>
      </c>
      <c r="B34" s="7" t="s">
        <v>22</v>
      </c>
      <c r="C34" s="7" t="s">
        <v>32</v>
      </c>
      <c r="D34" s="7" t="s">
        <v>19</v>
      </c>
      <c r="E34" s="8">
        <v>16</v>
      </c>
      <c r="F34" s="9">
        <v>2864</v>
      </c>
      <c r="G34" s="9">
        <v>1019.58</v>
      </c>
    </row>
    <row r="35" spans="1:7" hidden="1">
      <c r="A35" s="6">
        <v>39814</v>
      </c>
      <c r="B35" s="7" t="s">
        <v>14</v>
      </c>
      <c r="C35" s="7" t="s">
        <v>30</v>
      </c>
      <c r="D35" s="7" t="s">
        <v>21</v>
      </c>
      <c r="E35" s="8">
        <v>14</v>
      </c>
      <c r="F35" s="9">
        <v>2534</v>
      </c>
      <c r="G35" s="9">
        <v>952.78</v>
      </c>
    </row>
    <row r="36" spans="1:7" hidden="1">
      <c r="A36" s="6">
        <v>40391</v>
      </c>
      <c r="B36" s="7" t="s">
        <v>18</v>
      </c>
      <c r="C36" s="7" t="s">
        <v>30</v>
      </c>
      <c r="D36" s="7" t="s">
        <v>13</v>
      </c>
      <c r="E36" s="8">
        <v>25</v>
      </c>
      <c r="F36" s="9">
        <v>4475</v>
      </c>
      <c r="G36" s="9">
        <v>1651.28</v>
      </c>
    </row>
    <row r="37" spans="1:7" hidden="1">
      <c r="A37" s="6">
        <v>39845</v>
      </c>
      <c r="B37" s="7" t="s">
        <v>14</v>
      </c>
      <c r="C37" s="7" t="s">
        <v>27</v>
      </c>
      <c r="D37" s="7" t="s">
        <v>21</v>
      </c>
      <c r="E37" s="8">
        <v>13</v>
      </c>
      <c r="F37" s="9">
        <v>2808</v>
      </c>
      <c r="G37" s="9">
        <v>932.26</v>
      </c>
    </row>
    <row r="38" spans="1:7" hidden="1">
      <c r="A38" s="6">
        <v>39845</v>
      </c>
      <c r="B38" s="7" t="s">
        <v>24</v>
      </c>
      <c r="C38" s="7" t="s">
        <v>33</v>
      </c>
      <c r="D38" s="7" t="s">
        <v>21</v>
      </c>
      <c r="E38" s="8">
        <v>9</v>
      </c>
      <c r="F38" s="9">
        <v>1125</v>
      </c>
      <c r="G38" s="9">
        <v>347.63</v>
      </c>
    </row>
    <row r="39" spans="1:7" hidden="1">
      <c r="A39" s="6">
        <v>40452</v>
      </c>
      <c r="B39" s="7" t="s">
        <v>24</v>
      </c>
      <c r="C39" s="7" t="s">
        <v>29</v>
      </c>
      <c r="D39" s="7" t="s">
        <v>17</v>
      </c>
      <c r="E39" s="8">
        <v>7</v>
      </c>
      <c r="F39" s="9">
        <v>1512</v>
      </c>
      <c r="G39" s="9">
        <v>568.51</v>
      </c>
    </row>
    <row r="40" spans="1:7" hidden="1">
      <c r="A40" s="6">
        <v>40452</v>
      </c>
      <c r="B40" s="7" t="s">
        <v>20</v>
      </c>
      <c r="C40" s="7" t="s">
        <v>30</v>
      </c>
      <c r="D40" s="7" t="s">
        <v>19</v>
      </c>
      <c r="E40" s="8">
        <v>4</v>
      </c>
      <c r="F40" s="9">
        <v>780</v>
      </c>
      <c r="G40" s="9">
        <v>273.77999999999997</v>
      </c>
    </row>
    <row r="41" spans="1:7" hidden="1">
      <c r="A41" s="6">
        <v>39934</v>
      </c>
      <c r="B41" s="7" t="s">
        <v>20</v>
      </c>
      <c r="C41" s="7" t="s">
        <v>33</v>
      </c>
      <c r="D41" s="7" t="s">
        <v>19</v>
      </c>
      <c r="E41" s="8">
        <v>25</v>
      </c>
      <c r="F41" s="9">
        <v>6100</v>
      </c>
      <c r="G41" s="9">
        <v>1927.6</v>
      </c>
    </row>
    <row r="42" spans="1:7" hidden="1">
      <c r="A42" s="6">
        <v>40238</v>
      </c>
      <c r="B42" s="7" t="s">
        <v>16</v>
      </c>
      <c r="C42" s="7" t="s">
        <v>27</v>
      </c>
      <c r="D42" s="7" t="s">
        <v>7</v>
      </c>
      <c r="E42" s="8">
        <v>10</v>
      </c>
      <c r="F42" s="9">
        <v>2410</v>
      </c>
      <c r="G42" s="9">
        <v>935.08</v>
      </c>
    </row>
    <row r="43" spans="1:7" hidden="1">
      <c r="A43" s="6">
        <v>40360</v>
      </c>
      <c r="B43" s="7" t="s">
        <v>14</v>
      </c>
      <c r="C43" s="7" t="s">
        <v>25</v>
      </c>
      <c r="D43" s="7" t="s">
        <v>15</v>
      </c>
      <c r="E43" s="8">
        <v>21</v>
      </c>
      <c r="F43" s="9">
        <v>4746</v>
      </c>
      <c r="G43" s="9">
        <v>1793.99</v>
      </c>
    </row>
    <row r="44" spans="1:7" hidden="1">
      <c r="A44" s="6">
        <v>40422</v>
      </c>
      <c r="B44" s="7" t="s">
        <v>23</v>
      </c>
      <c r="C44" s="7" t="s">
        <v>30</v>
      </c>
      <c r="D44" s="7" t="s">
        <v>15</v>
      </c>
      <c r="E44" s="8">
        <v>13</v>
      </c>
      <c r="F44" s="9">
        <v>1612</v>
      </c>
      <c r="G44" s="9">
        <v>593.22</v>
      </c>
    </row>
    <row r="45" spans="1:7" hidden="1">
      <c r="A45" s="6">
        <v>39904</v>
      </c>
      <c r="B45" s="7" t="s">
        <v>14</v>
      </c>
      <c r="C45" s="7" t="s">
        <v>25</v>
      </c>
      <c r="D45" s="7" t="s">
        <v>7</v>
      </c>
      <c r="E45" s="8">
        <v>15</v>
      </c>
      <c r="F45" s="9">
        <v>1890</v>
      </c>
      <c r="G45" s="9">
        <v>663.39</v>
      </c>
    </row>
    <row r="46" spans="1:7" hidden="1">
      <c r="A46" s="6">
        <v>40210</v>
      </c>
      <c r="B46" s="7" t="s">
        <v>24</v>
      </c>
      <c r="C46" s="7" t="s">
        <v>32</v>
      </c>
      <c r="D46" s="7" t="s">
        <v>13</v>
      </c>
      <c r="E46" s="8">
        <v>1</v>
      </c>
      <c r="F46" s="9">
        <v>244</v>
      </c>
      <c r="G46" s="9">
        <v>93.94</v>
      </c>
    </row>
    <row r="47" spans="1:7" hidden="1">
      <c r="A47" s="6">
        <v>40452</v>
      </c>
      <c r="B47" s="7" t="s">
        <v>24</v>
      </c>
      <c r="C47" s="7" t="s">
        <v>27</v>
      </c>
      <c r="D47" s="7" t="s">
        <v>17</v>
      </c>
      <c r="E47" s="8">
        <v>1</v>
      </c>
      <c r="F47" s="9">
        <v>175</v>
      </c>
      <c r="G47" s="9">
        <v>69.48</v>
      </c>
    </row>
    <row r="48" spans="1:7" hidden="1">
      <c r="A48" s="6">
        <v>40483</v>
      </c>
      <c r="B48" s="7" t="s">
        <v>24</v>
      </c>
      <c r="C48" s="7" t="s">
        <v>29</v>
      </c>
      <c r="D48" s="7" t="s">
        <v>13</v>
      </c>
      <c r="E48" s="8">
        <v>23</v>
      </c>
      <c r="F48" s="9">
        <v>5543</v>
      </c>
      <c r="G48" s="9">
        <v>1890.16</v>
      </c>
    </row>
    <row r="49" spans="1:7" hidden="1">
      <c r="A49" s="6">
        <v>40179</v>
      </c>
      <c r="B49" s="7" t="s">
        <v>24</v>
      </c>
      <c r="C49" s="7" t="s">
        <v>27</v>
      </c>
      <c r="D49" s="7" t="s">
        <v>15</v>
      </c>
      <c r="E49" s="8">
        <v>15</v>
      </c>
      <c r="F49" s="9">
        <v>1965</v>
      </c>
      <c r="G49" s="9">
        <v>628.79999999999995</v>
      </c>
    </row>
    <row r="50" spans="1:7" hidden="1">
      <c r="A50" s="6">
        <v>40179</v>
      </c>
      <c r="B50" s="7" t="s">
        <v>22</v>
      </c>
      <c r="C50" s="7" t="s">
        <v>31</v>
      </c>
      <c r="D50" s="7" t="s">
        <v>13</v>
      </c>
      <c r="E50" s="8">
        <v>14</v>
      </c>
      <c r="F50" s="9">
        <v>2114</v>
      </c>
      <c r="G50" s="9">
        <v>756.81</v>
      </c>
    </row>
    <row r="51" spans="1:7" hidden="1">
      <c r="A51" s="6">
        <v>40269</v>
      </c>
      <c r="B51" s="7" t="s">
        <v>23</v>
      </c>
      <c r="C51" s="7" t="s">
        <v>33</v>
      </c>
      <c r="D51" s="7" t="s">
        <v>13</v>
      </c>
      <c r="E51" s="8">
        <v>17</v>
      </c>
      <c r="F51" s="9">
        <v>2992</v>
      </c>
      <c r="G51" s="9">
        <v>897.6</v>
      </c>
    </row>
    <row r="52" spans="1:7" hidden="1">
      <c r="A52" s="6">
        <v>40087</v>
      </c>
      <c r="B52" s="7" t="s">
        <v>12</v>
      </c>
      <c r="C52" s="7" t="s">
        <v>33</v>
      </c>
      <c r="D52" s="7" t="s">
        <v>21</v>
      </c>
      <c r="E52" s="8">
        <v>9</v>
      </c>
      <c r="F52" s="9">
        <v>2061</v>
      </c>
      <c r="G52" s="9">
        <v>783.18</v>
      </c>
    </row>
    <row r="53" spans="1:7" hidden="1">
      <c r="A53" s="6">
        <v>40210</v>
      </c>
      <c r="B53" s="7" t="s">
        <v>22</v>
      </c>
      <c r="C53" s="7" t="s">
        <v>28</v>
      </c>
      <c r="D53" s="7" t="s">
        <v>7</v>
      </c>
      <c r="E53" s="8">
        <v>15</v>
      </c>
      <c r="F53" s="9">
        <v>2190</v>
      </c>
      <c r="G53" s="9">
        <v>764.31</v>
      </c>
    </row>
    <row r="54" spans="1:7">
      <c r="A54" s="6">
        <v>40057</v>
      </c>
      <c r="B54" s="7" t="s">
        <v>16</v>
      </c>
      <c r="C54" s="7" t="s">
        <v>31</v>
      </c>
      <c r="D54" s="7" t="s">
        <v>9</v>
      </c>
      <c r="E54" s="8">
        <v>7</v>
      </c>
      <c r="F54" s="9">
        <v>875</v>
      </c>
      <c r="G54" s="9">
        <v>348.25</v>
      </c>
    </row>
    <row r="55" spans="1:7" hidden="1">
      <c r="A55" s="6">
        <v>40148</v>
      </c>
      <c r="B55" s="7" t="s">
        <v>14</v>
      </c>
      <c r="C55" s="7" t="s">
        <v>26</v>
      </c>
      <c r="D55" s="7" t="s">
        <v>7</v>
      </c>
      <c r="E55" s="8">
        <v>3</v>
      </c>
      <c r="F55" s="9">
        <v>318</v>
      </c>
      <c r="G55" s="9">
        <v>100.17</v>
      </c>
    </row>
    <row r="56" spans="1:7" hidden="1">
      <c r="A56" s="6">
        <v>40179</v>
      </c>
      <c r="B56" s="7" t="s">
        <v>16</v>
      </c>
      <c r="C56" s="7" t="s">
        <v>29</v>
      </c>
      <c r="D56" s="7" t="s">
        <v>17</v>
      </c>
      <c r="E56" s="8">
        <v>11</v>
      </c>
      <c r="F56" s="9">
        <v>1804</v>
      </c>
      <c r="G56" s="9">
        <v>564.65</v>
      </c>
    </row>
    <row r="57" spans="1:7" hidden="1">
      <c r="A57" s="6">
        <v>40179</v>
      </c>
      <c r="B57" s="7" t="s">
        <v>24</v>
      </c>
      <c r="C57" s="7" t="s">
        <v>31</v>
      </c>
      <c r="D57" s="7" t="s">
        <v>19</v>
      </c>
      <c r="E57" s="8">
        <v>15</v>
      </c>
      <c r="F57" s="9">
        <v>2730</v>
      </c>
      <c r="G57" s="9">
        <v>851.76</v>
      </c>
    </row>
    <row r="58" spans="1:7" hidden="1">
      <c r="A58" s="6">
        <v>40422</v>
      </c>
      <c r="B58" s="7" t="s">
        <v>8</v>
      </c>
      <c r="C58" s="7" t="s">
        <v>27</v>
      </c>
      <c r="D58" s="7" t="s">
        <v>11</v>
      </c>
      <c r="E58" s="8">
        <v>17</v>
      </c>
      <c r="F58" s="9">
        <v>1581</v>
      </c>
      <c r="G58" s="9">
        <v>588.13</v>
      </c>
    </row>
    <row r="59" spans="1:7" hidden="1">
      <c r="A59" s="6">
        <v>40087</v>
      </c>
      <c r="B59" s="7" t="s">
        <v>16</v>
      </c>
      <c r="C59" s="7" t="s">
        <v>32</v>
      </c>
      <c r="D59" s="7" t="s">
        <v>19</v>
      </c>
      <c r="E59" s="8">
        <v>8</v>
      </c>
      <c r="F59" s="9">
        <v>1656</v>
      </c>
      <c r="G59" s="9">
        <v>644.17999999999995</v>
      </c>
    </row>
    <row r="60" spans="1:7" hidden="1">
      <c r="A60" s="6">
        <v>40513</v>
      </c>
      <c r="B60" s="7" t="s">
        <v>8</v>
      </c>
      <c r="C60" s="7" t="s">
        <v>25</v>
      </c>
      <c r="D60" s="7" t="s">
        <v>19</v>
      </c>
      <c r="E60" s="8">
        <v>24</v>
      </c>
      <c r="F60" s="9">
        <v>5616</v>
      </c>
      <c r="G60" s="9">
        <v>1769.04</v>
      </c>
    </row>
    <row r="61" spans="1:7" hidden="1">
      <c r="A61" s="6">
        <v>40330</v>
      </c>
      <c r="B61" s="7" t="s">
        <v>8</v>
      </c>
      <c r="C61" s="7" t="s">
        <v>33</v>
      </c>
      <c r="D61" s="7" t="s">
        <v>7</v>
      </c>
      <c r="E61" s="8">
        <v>6</v>
      </c>
      <c r="F61" s="9">
        <v>1224</v>
      </c>
      <c r="G61" s="9">
        <v>446.76</v>
      </c>
    </row>
    <row r="62" spans="1:7" hidden="1">
      <c r="A62" s="6">
        <v>40148</v>
      </c>
      <c r="B62" s="7" t="s">
        <v>18</v>
      </c>
      <c r="C62" s="7" t="s">
        <v>33</v>
      </c>
      <c r="D62" s="7" t="s">
        <v>19</v>
      </c>
      <c r="E62" s="8">
        <v>8</v>
      </c>
      <c r="F62" s="9">
        <v>1792</v>
      </c>
      <c r="G62" s="9">
        <v>544.77</v>
      </c>
    </row>
    <row r="63" spans="1:7" hidden="1">
      <c r="A63" s="6">
        <v>40057</v>
      </c>
      <c r="B63" s="7" t="s">
        <v>23</v>
      </c>
      <c r="C63" s="7" t="s">
        <v>25</v>
      </c>
      <c r="D63" s="7" t="s">
        <v>15</v>
      </c>
      <c r="E63" s="8">
        <v>11</v>
      </c>
      <c r="F63" s="9">
        <v>990</v>
      </c>
      <c r="G63" s="9">
        <v>370.26</v>
      </c>
    </row>
    <row r="64" spans="1:7" hidden="1">
      <c r="A64" s="6">
        <v>39873</v>
      </c>
      <c r="B64" s="7" t="s">
        <v>8</v>
      </c>
      <c r="C64" s="7" t="s">
        <v>30</v>
      </c>
      <c r="D64" s="7" t="s">
        <v>13</v>
      </c>
      <c r="E64" s="8">
        <v>15</v>
      </c>
      <c r="F64" s="9">
        <v>3675</v>
      </c>
      <c r="G64" s="9">
        <v>1102.5</v>
      </c>
    </row>
    <row r="65" spans="1:7" hidden="1">
      <c r="A65" s="6">
        <v>40210</v>
      </c>
      <c r="B65" s="7" t="s">
        <v>18</v>
      </c>
      <c r="C65" s="7" t="s">
        <v>25</v>
      </c>
      <c r="D65" s="7" t="s">
        <v>13</v>
      </c>
      <c r="E65" s="8">
        <v>22</v>
      </c>
      <c r="F65" s="9">
        <v>2200</v>
      </c>
      <c r="G65" s="9">
        <v>737</v>
      </c>
    </row>
    <row r="66" spans="1:7">
      <c r="A66" s="6">
        <v>40452</v>
      </c>
      <c r="B66" s="7" t="s">
        <v>18</v>
      </c>
      <c r="C66" s="7" t="s">
        <v>26</v>
      </c>
      <c r="D66" s="7" t="s">
        <v>9</v>
      </c>
      <c r="E66" s="8">
        <v>10</v>
      </c>
      <c r="F66" s="9">
        <v>1220</v>
      </c>
      <c r="G66" s="9">
        <v>401.38</v>
      </c>
    </row>
    <row r="67" spans="1:7" hidden="1">
      <c r="A67" s="6">
        <v>39965</v>
      </c>
      <c r="B67" s="7" t="s">
        <v>18</v>
      </c>
      <c r="C67" s="7" t="s">
        <v>25</v>
      </c>
      <c r="D67" s="7" t="s">
        <v>11</v>
      </c>
      <c r="E67" s="8">
        <v>8</v>
      </c>
      <c r="F67" s="9">
        <v>768</v>
      </c>
      <c r="G67" s="9">
        <v>294.14</v>
      </c>
    </row>
    <row r="68" spans="1:7" hidden="1">
      <c r="A68" s="6">
        <v>40299</v>
      </c>
      <c r="B68" s="7" t="s">
        <v>16</v>
      </c>
      <c r="C68" s="7" t="s">
        <v>26</v>
      </c>
      <c r="D68" s="7" t="s">
        <v>15</v>
      </c>
      <c r="E68" s="8">
        <v>25</v>
      </c>
      <c r="F68" s="9">
        <v>5350</v>
      </c>
      <c r="G68" s="9">
        <v>1797.6</v>
      </c>
    </row>
    <row r="69" spans="1:7" hidden="1">
      <c r="A69" s="6">
        <v>39814</v>
      </c>
      <c r="B69" s="7" t="s">
        <v>16</v>
      </c>
      <c r="C69" s="7" t="s">
        <v>27</v>
      </c>
      <c r="D69" s="7" t="s">
        <v>17</v>
      </c>
      <c r="E69" s="8">
        <v>6</v>
      </c>
      <c r="F69" s="9">
        <v>1074</v>
      </c>
      <c r="G69" s="9">
        <v>331.87</v>
      </c>
    </row>
    <row r="70" spans="1:7" hidden="1">
      <c r="A70" s="6">
        <v>40269</v>
      </c>
      <c r="B70" s="7" t="s">
        <v>10</v>
      </c>
      <c r="C70" s="7" t="s">
        <v>26</v>
      </c>
      <c r="D70" s="7" t="s">
        <v>15</v>
      </c>
      <c r="E70" s="8">
        <v>18</v>
      </c>
      <c r="F70" s="9">
        <v>3384</v>
      </c>
      <c r="G70" s="9">
        <v>1323.14</v>
      </c>
    </row>
    <row r="71" spans="1:7" hidden="1">
      <c r="A71" s="6">
        <v>40422</v>
      </c>
      <c r="B71" s="7" t="s">
        <v>14</v>
      </c>
      <c r="C71" s="7" t="s">
        <v>32</v>
      </c>
      <c r="D71" s="7" t="s">
        <v>21</v>
      </c>
      <c r="E71" s="8">
        <v>10</v>
      </c>
      <c r="F71" s="9">
        <v>1100</v>
      </c>
      <c r="G71" s="9">
        <v>353.1</v>
      </c>
    </row>
    <row r="72" spans="1:7" hidden="1">
      <c r="A72" s="6">
        <v>40330</v>
      </c>
      <c r="B72" s="7" t="s">
        <v>10</v>
      </c>
      <c r="C72" s="7" t="s">
        <v>32</v>
      </c>
      <c r="D72" s="7" t="s">
        <v>11</v>
      </c>
      <c r="E72" s="8">
        <v>18</v>
      </c>
      <c r="F72" s="9">
        <v>3042</v>
      </c>
      <c r="G72" s="9">
        <v>1022.11</v>
      </c>
    </row>
    <row r="73" spans="1:7" hidden="1">
      <c r="A73" s="6">
        <v>40057</v>
      </c>
      <c r="B73" s="7" t="s">
        <v>24</v>
      </c>
      <c r="C73" s="7" t="s">
        <v>25</v>
      </c>
      <c r="D73" s="7" t="s">
        <v>17</v>
      </c>
      <c r="E73" s="8">
        <v>11</v>
      </c>
      <c r="F73" s="9">
        <v>2244</v>
      </c>
      <c r="G73" s="9">
        <v>792.13</v>
      </c>
    </row>
    <row r="74" spans="1:7" hidden="1">
      <c r="A74" s="6">
        <v>40483</v>
      </c>
      <c r="B74" s="7" t="s">
        <v>14</v>
      </c>
      <c r="C74" s="7" t="s">
        <v>27</v>
      </c>
      <c r="D74" s="7" t="s">
        <v>17</v>
      </c>
      <c r="E74" s="8">
        <v>11</v>
      </c>
      <c r="F74" s="9">
        <v>1320</v>
      </c>
      <c r="G74" s="9">
        <v>469.92</v>
      </c>
    </row>
    <row r="75" spans="1:7" hidden="1">
      <c r="A75" s="6">
        <v>40513</v>
      </c>
      <c r="B75" s="7" t="s">
        <v>10</v>
      </c>
      <c r="C75" s="7" t="s">
        <v>25</v>
      </c>
      <c r="D75" s="7" t="s">
        <v>13</v>
      </c>
      <c r="E75" s="8">
        <v>18</v>
      </c>
      <c r="F75" s="9">
        <v>3042</v>
      </c>
      <c r="G75" s="9">
        <v>1076.8699999999999</v>
      </c>
    </row>
    <row r="76" spans="1:7" hidden="1">
      <c r="A76" s="6">
        <v>40483</v>
      </c>
      <c r="B76" s="7" t="s">
        <v>20</v>
      </c>
      <c r="C76" s="7" t="s">
        <v>25</v>
      </c>
      <c r="D76" s="7" t="s">
        <v>11</v>
      </c>
      <c r="E76" s="8">
        <v>25</v>
      </c>
      <c r="F76" s="9">
        <v>4475</v>
      </c>
      <c r="G76" s="9">
        <v>1722.88</v>
      </c>
    </row>
    <row r="77" spans="1:7" hidden="1">
      <c r="A77" s="6">
        <v>40299</v>
      </c>
      <c r="B77" s="7" t="s">
        <v>10</v>
      </c>
      <c r="C77" s="7" t="s">
        <v>26</v>
      </c>
      <c r="D77" s="7" t="s">
        <v>11</v>
      </c>
      <c r="E77" s="8">
        <v>9</v>
      </c>
      <c r="F77" s="9">
        <v>1665</v>
      </c>
      <c r="G77" s="9">
        <v>509.49</v>
      </c>
    </row>
    <row r="78" spans="1:7" hidden="1">
      <c r="A78" s="6">
        <v>39934</v>
      </c>
      <c r="B78" s="7" t="s">
        <v>20</v>
      </c>
      <c r="C78" s="7" t="s">
        <v>31</v>
      </c>
      <c r="D78" s="7" t="s">
        <v>15</v>
      </c>
      <c r="E78" s="8">
        <v>3</v>
      </c>
      <c r="F78" s="9">
        <v>738</v>
      </c>
      <c r="G78" s="9">
        <v>231.73</v>
      </c>
    </row>
    <row r="79" spans="1:7" hidden="1">
      <c r="A79" s="6">
        <v>40483</v>
      </c>
      <c r="B79" s="7" t="s">
        <v>18</v>
      </c>
      <c r="C79" s="7" t="s">
        <v>25</v>
      </c>
      <c r="D79" s="7" t="s">
        <v>21</v>
      </c>
      <c r="E79" s="8">
        <v>1</v>
      </c>
      <c r="F79" s="9">
        <v>142</v>
      </c>
      <c r="G79" s="9">
        <v>44.3</v>
      </c>
    </row>
    <row r="80" spans="1:7">
      <c r="A80" s="6">
        <v>40210</v>
      </c>
      <c r="B80" s="7" t="s">
        <v>22</v>
      </c>
      <c r="C80" s="7" t="s">
        <v>31</v>
      </c>
      <c r="D80" s="7" t="s">
        <v>9</v>
      </c>
      <c r="E80" s="8">
        <v>21</v>
      </c>
      <c r="F80" s="9">
        <v>2016</v>
      </c>
      <c r="G80" s="9">
        <v>637.05999999999995</v>
      </c>
    </row>
    <row r="81" spans="1:7" hidden="1">
      <c r="A81" s="6">
        <v>40179</v>
      </c>
      <c r="B81" s="7" t="s">
        <v>16</v>
      </c>
      <c r="C81" s="7" t="s">
        <v>26</v>
      </c>
      <c r="D81" s="7" t="s">
        <v>21</v>
      </c>
      <c r="E81" s="8">
        <v>5</v>
      </c>
      <c r="F81" s="9">
        <v>1185</v>
      </c>
      <c r="G81" s="9">
        <v>447.93</v>
      </c>
    </row>
    <row r="82" spans="1:7" hidden="1">
      <c r="A82" s="6">
        <v>40179</v>
      </c>
      <c r="B82" s="7" t="s">
        <v>12</v>
      </c>
      <c r="C82" s="7" t="s">
        <v>33</v>
      </c>
      <c r="D82" s="7" t="s">
        <v>19</v>
      </c>
      <c r="E82" s="8">
        <v>4</v>
      </c>
      <c r="F82" s="9">
        <v>560</v>
      </c>
      <c r="G82" s="9">
        <v>189.28</v>
      </c>
    </row>
    <row r="83" spans="1:7">
      <c r="A83" s="6">
        <v>39845</v>
      </c>
      <c r="B83" s="7" t="s">
        <v>14</v>
      </c>
      <c r="C83" s="7" t="s">
        <v>32</v>
      </c>
      <c r="D83" s="7" t="s">
        <v>9</v>
      </c>
      <c r="E83" s="8">
        <v>19</v>
      </c>
      <c r="F83" s="9">
        <v>3040</v>
      </c>
      <c r="G83" s="9">
        <v>991.04</v>
      </c>
    </row>
    <row r="84" spans="1:7" hidden="1">
      <c r="A84" s="6">
        <v>40148</v>
      </c>
      <c r="B84" s="7" t="s">
        <v>10</v>
      </c>
      <c r="C84" s="7" t="s">
        <v>25</v>
      </c>
      <c r="D84" s="7" t="s">
        <v>15</v>
      </c>
      <c r="E84" s="8">
        <v>20</v>
      </c>
      <c r="F84" s="9">
        <v>4500</v>
      </c>
      <c r="G84" s="9">
        <v>1611</v>
      </c>
    </row>
    <row r="85" spans="1:7" hidden="1">
      <c r="A85" s="6">
        <v>40452</v>
      </c>
      <c r="B85" s="7" t="s">
        <v>12</v>
      </c>
      <c r="C85" s="7" t="s">
        <v>28</v>
      </c>
      <c r="D85" s="7" t="s">
        <v>7</v>
      </c>
      <c r="E85" s="8">
        <v>17</v>
      </c>
      <c r="F85" s="9">
        <v>2839</v>
      </c>
      <c r="G85" s="9">
        <v>1041.9100000000001</v>
      </c>
    </row>
    <row r="86" spans="1:7" hidden="1">
      <c r="A86" s="6">
        <v>40026</v>
      </c>
      <c r="B86" s="7" t="s">
        <v>10</v>
      </c>
      <c r="C86" s="7" t="s">
        <v>29</v>
      </c>
      <c r="D86" s="7" t="s">
        <v>7</v>
      </c>
      <c r="E86" s="8">
        <v>17</v>
      </c>
      <c r="F86" s="9">
        <v>3196</v>
      </c>
      <c r="G86" s="9">
        <v>1268.81</v>
      </c>
    </row>
    <row r="87" spans="1:7" hidden="1">
      <c r="A87" s="6">
        <v>40422</v>
      </c>
      <c r="B87" s="7" t="s">
        <v>16</v>
      </c>
      <c r="C87" s="7" t="s">
        <v>30</v>
      </c>
      <c r="D87" s="7" t="s">
        <v>15</v>
      </c>
      <c r="E87" s="8">
        <v>4</v>
      </c>
      <c r="F87" s="9">
        <v>812</v>
      </c>
      <c r="G87" s="9">
        <v>265.52</v>
      </c>
    </row>
    <row r="88" spans="1:7" hidden="1">
      <c r="A88" s="6">
        <v>40360</v>
      </c>
      <c r="B88" s="7" t="s">
        <v>8</v>
      </c>
      <c r="C88" s="7" t="s">
        <v>25</v>
      </c>
      <c r="D88" s="7" t="s">
        <v>13</v>
      </c>
      <c r="E88" s="8">
        <v>19</v>
      </c>
      <c r="F88" s="9">
        <v>4541</v>
      </c>
      <c r="G88" s="9">
        <v>1398.63</v>
      </c>
    </row>
    <row r="89" spans="1:7" hidden="1">
      <c r="A89" s="6">
        <v>40057</v>
      </c>
      <c r="B89" s="7" t="s">
        <v>22</v>
      </c>
      <c r="C89" s="7" t="s">
        <v>27</v>
      </c>
      <c r="D89" s="7" t="s">
        <v>21</v>
      </c>
      <c r="E89" s="8">
        <v>5</v>
      </c>
      <c r="F89" s="9">
        <v>875</v>
      </c>
      <c r="G89" s="9">
        <v>272.13</v>
      </c>
    </row>
    <row r="90" spans="1:7" hidden="1">
      <c r="A90" s="6">
        <v>40026</v>
      </c>
      <c r="B90" s="7" t="s">
        <v>24</v>
      </c>
      <c r="C90" s="7" t="s">
        <v>31</v>
      </c>
      <c r="D90" s="7" t="s">
        <v>7</v>
      </c>
      <c r="E90" s="8">
        <v>25</v>
      </c>
      <c r="F90" s="9">
        <v>4900</v>
      </c>
      <c r="G90" s="9">
        <v>1759.1</v>
      </c>
    </row>
    <row r="91" spans="1:7">
      <c r="A91" s="6">
        <v>40513</v>
      </c>
      <c r="B91" s="7" t="s">
        <v>23</v>
      </c>
      <c r="C91" s="7" t="s">
        <v>26</v>
      </c>
      <c r="D91" s="7" t="s">
        <v>9</v>
      </c>
      <c r="E91" s="8">
        <v>24</v>
      </c>
      <c r="F91" s="9">
        <v>4224</v>
      </c>
      <c r="G91" s="9">
        <v>1351.68</v>
      </c>
    </row>
    <row r="92" spans="1:7" hidden="1">
      <c r="A92" s="6">
        <v>40210</v>
      </c>
      <c r="B92" s="7" t="s">
        <v>12</v>
      </c>
      <c r="C92" s="7" t="s">
        <v>33</v>
      </c>
      <c r="D92" s="7" t="s">
        <v>7</v>
      </c>
      <c r="E92" s="8">
        <v>14</v>
      </c>
      <c r="F92" s="9">
        <v>1568</v>
      </c>
      <c r="G92" s="9">
        <v>545.66</v>
      </c>
    </row>
    <row r="93" spans="1:7" hidden="1">
      <c r="A93" s="6">
        <v>40179</v>
      </c>
      <c r="B93" s="7" t="s">
        <v>12</v>
      </c>
      <c r="C93" s="7" t="s">
        <v>25</v>
      </c>
      <c r="D93" s="7" t="s">
        <v>21</v>
      </c>
      <c r="E93" s="8">
        <v>17</v>
      </c>
      <c r="F93" s="9">
        <v>3485</v>
      </c>
      <c r="G93" s="9">
        <v>1247.6300000000001</v>
      </c>
    </row>
    <row r="94" spans="1:7" hidden="1">
      <c r="A94" s="6">
        <v>39873</v>
      </c>
      <c r="B94" s="7" t="s">
        <v>10</v>
      </c>
      <c r="C94" s="7" t="s">
        <v>31</v>
      </c>
      <c r="D94" s="7" t="s">
        <v>15</v>
      </c>
      <c r="E94" s="8">
        <v>1</v>
      </c>
      <c r="F94" s="9">
        <v>173</v>
      </c>
      <c r="G94" s="9">
        <v>65.39</v>
      </c>
    </row>
    <row r="95" spans="1:7" hidden="1">
      <c r="A95" s="6">
        <v>40513</v>
      </c>
      <c r="B95" s="7" t="s">
        <v>12</v>
      </c>
      <c r="C95" s="7" t="s">
        <v>31</v>
      </c>
      <c r="D95" s="7" t="s">
        <v>17</v>
      </c>
      <c r="E95" s="8">
        <v>1</v>
      </c>
      <c r="F95" s="9">
        <v>102</v>
      </c>
      <c r="G95" s="9">
        <v>35.29</v>
      </c>
    </row>
    <row r="96" spans="1:7" hidden="1">
      <c r="A96" s="6">
        <v>39965</v>
      </c>
      <c r="B96" s="7" t="s">
        <v>23</v>
      </c>
      <c r="C96" s="7" t="s">
        <v>27</v>
      </c>
      <c r="D96" s="7" t="s">
        <v>19</v>
      </c>
      <c r="E96" s="8">
        <v>19</v>
      </c>
      <c r="F96" s="9">
        <v>3572</v>
      </c>
      <c r="G96" s="9">
        <v>1403.8</v>
      </c>
    </row>
    <row r="97" spans="1:7" hidden="1">
      <c r="A97" s="6">
        <v>40238</v>
      </c>
      <c r="B97" s="7" t="s">
        <v>24</v>
      </c>
      <c r="C97" s="7" t="s">
        <v>28</v>
      </c>
      <c r="D97" s="7" t="s">
        <v>13</v>
      </c>
      <c r="E97" s="8">
        <v>9</v>
      </c>
      <c r="F97" s="9">
        <v>1008</v>
      </c>
      <c r="G97" s="9">
        <v>328.61</v>
      </c>
    </row>
    <row r="98" spans="1:7" hidden="1">
      <c r="A98" s="6">
        <v>40360</v>
      </c>
      <c r="B98" s="7" t="s">
        <v>22</v>
      </c>
      <c r="C98" s="7" t="s">
        <v>28</v>
      </c>
      <c r="D98" s="7" t="s">
        <v>21</v>
      </c>
      <c r="E98" s="8">
        <v>4</v>
      </c>
      <c r="F98" s="9">
        <v>592</v>
      </c>
      <c r="G98" s="9">
        <v>203.06</v>
      </c>
    </row>
    <row r="99" spans="1:7" hidden="1">
      <c r="A99" s="6">
        <v>40210</v>
      </c>
      <c r="B99" s="7" t="s">
        <v>23</v>
      </c>
      <c r="C99" s="7" t="s">
        <v>25</v>
      </c>
      <c r="D99" s="7" t="s">
        <v>7</v>
      </c>
      <c r="E99" s="8">
        <v>16</v>
      </c>
      <c r="F99" s="9">
        <v>2192</v>
      </c>
      <c r="G99" s="9">
        <v>824.19</v>
      </c>
    </row>
    <row r="100" spans="1:7" hidden="1">
      <c r="A100" s="6">
        <v>40483</v>
      </c>
      <c r="B100" s="7" t="s">
        <v>12</v>
      </c>
      <c r="C100" s="7" t="s">
        <v>28</v>
      </c>
      <c r="D100" s="7" t="s">
        <v>17</v>
      </c>
      <c r="E100" s="8">
        <v>3</v>
      </c>
      <c r="F100" s="9">
        <v>450</v>
      </c>
      <c r="G100" s="9">
        <v>147.15</v>
      </c>
    </row>
    <row r="101" spans="1:7">
      <c r="A101" s="6">
        <v>40330</v>
      </c>
      <c r="B101" s="7" t="s">
        <v>23</v>
      </c>
      <c r="C101" s="7" t="s">
        <v>31</v>
      </c>
      <c r="D101" s="7" t="s">
        <v>9</v>
      </c>
      <c r="E101" s="8">
        <v>1</v>
      </c>
      <c r="F101" s="9">
        <v>227</v>
      </c>
      <c r="G101" s="9">
        <v>81.95</v>
      </c>
    </row>
    <row r="102" spans="1:7" hidden="1">
      <c r="A102" s="6">
        <v>40330</v>
      </c>
      <c r="B102" s="7" t="s">
        <v>20</v>
      </c>
      <c r="C102" s="7" t="s">
        <v>26</v>
      </c>
      <c r="D102" s="7" t="s">
        <v>7</v>
      </c>
      <c r="E102" s="8">
        <v>10</v>
      </c>
      <c r="F102" s="9">
        <v>1170</v>
      </c>
      <c r="G102" s="9">
        <v>434.07</v>
      </c>
    </row>
    <row r="103" spans="1:7" hidden="1">
      <c r="A103" s="6">
        <v>40330</v>
      </c>
      <c r="B103" s="7" t="s">
        <v>24</v>
      </c>
      <c r="C103" s="7" t="s">
        <v>26</v>
      </c>
      <c r="D103" s="7" t="s">
        <v>11</v>
      </c>
      <c r="E103" s="8">
        <v>22</v>
      </c>
      <c r="F103" s="9">
        <v>4840</v>
      </c>
      <c r="G103" s="9">
        <v>1577.84</v>
      </c>
    </row>
    <row r="104" spans="1:7" hidden="1">
      <c r="A104" s="6">
        <v>40087</v>
      </c>
      <c r="B104" s="7" t="s">
        <v>14</v>
      </c>
      <c r="C104" s="7" t="s">
        <v>33</v>
      </c>
      <c r="D104" s="7" t="s">
        <v>11</v>
      </c>
      <c r="E104" s="8">
        <v>5</v>
      </c>
      <c r="F104" s="9">
        <v>545</v>
      </c>
      <c r="G104" s="9">
        <v>188.57</v>
      </c>
    </row>
    <row r="105" spans="1:7">
      <c r="A105" s="6">
        <v>39995</v>
      </c>
      <c r="B105" s="7" t="s">
        <v>18</v>
      </c>
      <c r="C105" s="7" t="s">
        <v>32</v>
      </c>
      <c r="D105" s="7" t="s">
        <v>9</v>
      </c>
      <c r="E105" s="8">
        <v>5</v>
      </c>
      <c r="F105" s="9">
        <v>1035</v>
      </c>
      <c r="G105" s="9">
        <v>313.61</v>
      </c>
    </row>
    <row r="106" spans="1:7" hidden="1">
      <c r="A106" s="6">
        <v>40118</v>
      </c>
      <c r="B106" s="7" t="s">
        <v>22</v>
      </c>
      <c r="C106" s="7" t="s">
        <v>27</v>
      </c>
      <c r="D106" s="7" t="s">
        <v>21</v>
      </c>
      <c r="E106" s="8">
        <v>1</v>
      </c>
      <c r="F106" s="9">
        <v>170</v>
      </c>
      <c r="G106" s="9">
        <v>55.76</v>
      </c>
    </row>
    <row r="107" spans="1:7" hidden="1">
      <c r="A107" s="6">
        <v>39995</v>
      </c>
      <c r="B107" s="7" t="s">
        <v>14</v>
      </c>
      <c r="C107" s="7" t="s">
        <v>30</v>
      </c>
      <c r="D107" s="7" t="s">
        <v>17</v>
      </c>
      <c r="E107" s="8">
        <v>20</v>
      </c>
      <c r="F107" s="9">
        <v>2460</v>
      </c>
      <c r="G107" s="9">
        <v>838.86</v>
      </c>
    </row>
    <row r="108" spans="1:7" hidden="1">
      <c r="A108" s="6">
        <v>40483</v>
      </c>
      <c r="B108" s="7" t="s">
        <v>18</v>
      </c>
      <c r="C108" s="7" t="s">
        <v>32</v>
      </c>
      <c r="D108" s="7" t="s">
        <v>11</v>
      </c>
      <c r="E108" s="8">
        <v>25</v>
      </c>
      <c r="F108" s="9">
        <v>2425</v>
      </c>
      <c r="G108" s="9">
        <v>923.93</v>
      </c>
    </row>
    <row r="109" spans="1:7" hidden="1">
      <c r="A109" s="6">
        <v>40148</v>
      </c>
      <c r="B109" s="7" t="s">
        <v>23</v>
      </c>
      <c r="C109" s="7" t="s">
        <v>33</v>
      </c>
      <c r="D109" s="7" t="s">
        <v>19</v>
      </c>
      <c r="E109" s="8">
        <v>18</v>
      </c>
      <c r="F109" s="9">
        <v>2808</v>
      </c>
      <c r="G109" s="9">
        <v>1013.69</v>
      </c>
    </row>
    <row r="110" spans="1:7" hidden="1">
      <c r="A110" s="6">
        <v>40422</v>
      </c>
      <c r="B110" s="7" t="s">
        <v>10</v>
      </c>
      <c r="C110" s="7" t="s">
        <v>32</v>
      </c>
      <c r="D110" s="7" t="s">
        <v>19</v>
      </c>
      <c r="E110" s="8">
        <v>11</v>
      </c>
      <c r="F110" s="9">
        <v>2596</v>
      </c>
      <c r="G110" s="9">
        <v>1030.6099999999999</v>
      </c>
    </row>
    <row r="111" spans="1:7">
      <c r="A111" s="6">
        <v>40299</v>
      </c>
      <c r="B111" s="7" t="s">
        <v>24</v>
      </c>
      <c r="C111" s="7" t="s">
        <v>29</v>
      </c>
      <c r="D111" s="7" t="s">
        <v>9</v>
      </c>
      <c r="E111" s="8">
        <v>16</v>
      </c>
      <c r="F111" s="9">
        <v>3440</v>
      </c>
      <c r="G111" s="9">
        <v>1231.52</v>
      </c>
    </row>
    <row r="112" spans="1:7">
      <c r="A112" s="6">
        <v>39904</v>
      </c>
      <c r="B112" s="7" t="s">
        <v>16</v>
      </c>
      <c r="C112" s="7" t="s">
        <v>30</v>
      </c>
      <c r="D112" s="7" t="s">
        <v>9</v>
      </c>
      <c r="E112" s="8">
        <v>10</v>
      </c>
      <c r="F112" s="9">
        <v>2270</v>
      </c>
      <c r="G112" s="9">
        <v>703.7</v>
      </c>
    </row>
    <row r="113" spans="1:7" hidden="1">
      <c r="A113" s="6">
        <v>40210</v>
      </c>
      <c r="B113" s="7" t="s">
        <v>12</v>
      </c>
      <c r="C113" s="7" t="s">
        <v>31</v>
      </c>
      <c r="D113" s="7" t="s">
        <v>11</v>
      </c>
      <c r="E113" s="8">
        <v>17</v>
      </c>
      <c r="F113" s="9">
        <v>2601</v>
      </c>
      <c r="G113" s="9">
        <v>928.56</v>
      </c>
    </row>
    <row r="114" spans="1:7">
      <c r="A114" s="6">
        <v>40483</v>
      </c>
      <c r="B114" s="7" t="s">
        <v>18</v>
      </c>
      <c r="C114" s="7" t="s">
        <v>28</v>
      </c>
      <c r="D114" s="7" t="s">
        <v>9</v>
      </c>
      <c r="E114" s="8">
        <v>8</v>
      </c>
      <c r="F114" s="9">
        <v>832</v>
      </c>
      <c r="G114" s="9">
        <v>321.98</v>
      </c>
    </row>
    <row r="115" spans="1:7" hidden="1">
      <c r="A115" s="6">
        <v>40452</v>
      </c>
      <c r="B115" s="7" t="s">
        <v>23</v>
      </c>
      <c r="C115" s="7" t="s">
        <v>30</v>
      </c>
      <c r="D115" s="7" t="s">
        <v>19</v>
      </c>
      <c r="E115" s="8">
        <v>10</v>
      </c>
      <c r="F115" s="9">
        <v>1640</v>
      </c>
      <c r="G115" s="9">
        <v>513.32000000000005</v>
      </c>
    </row>
    <row r="116" spans="1:7" hidden="1">
      <c r="A116" s="6">
        <v>40452</v>
      </c>
      <c r="B116" s="7" t="s">
        <v>20</v>
      </c>
      <c r="C116" s="7" t="s">
        <v>31</v>
      </c>
      <c r="D116" s="7" t="s">
        <v>13</v>
      </c>
      <c r="E116" s="8">
        <v>1</v>
      </c>
      <c r="F116" s="9">
        <v>228</v>
      </c>
      <c r="G116" s="9">
        <v>76.38</v>
      </c>
    </row>
    <row r="117" spans="1:7">
      <c r="A117" s="6">
        <v>40087</v>
      </c>
      <c r="B117" s="7" t="s">
        <v>14</v>
      </c>
      <c r="C117" s="7" t="s">
        <v>33</v>
      </c>
      <c r="D117" s="7" t="s">
        <v>9</v>
      </c>
      <c r="E117" s="8">
        <v>9</v>
      </c>
      <c r="F117" s="9">
        <v>1323</v>
      </c>
      <c r="G117" s="9">
        <v>522.59</v>
      </c>
    </row>
    <row r="118" spans="1:7" hidden="1">
      <c r="A118" s="6">
        <v>40148</v>
      </c>
      <c r="B118" s="7" t="s">
        <v>18</v>
      </c>
      <c r="C118" s="7" t="s">
        <v>29</v>
      </c>
      <c r="D118" s="7" t="s">
        <v>19</v>
      </c>
      <c r="E118" s="8">
        <v>12</v>
      </c>
      <c r="F118" s="9">
        <v>2376</v>
      </c>
      <c r="G118" s="9">
        <v>762.7</v>
      </c>
    </row>
    <row r="119" spans="1:7">
      <c r="A119" s="6">
        <v>39904</v>
      </c>
      <c r="B119" s="7" t="s">
        <v>22</v>
      </c>
      <c r="C119" s="7" t="s">
        <v>30</v>
      </c>
      <c r="D119" s="7" t="s">
        <v>9</v>
      </c>
      <c r="E119" s="8">
        <v>6</v>
      </c>
      <c r="F119" s="9">
        <v>1020</v>
      </c>
      <c r="G119" s="9">
        <v>314.16000000000003</v>
      </c>
    </row>
    <row r="120" spans="1:7">
      <c r="A120" s="6">
        <v>40452</v>
      </c>
      <c r="B120" s="7" t="s">
        <v>20</v>
      </c>
      <c r="C120" s="7" t="s">
        <v>25</v>
      </c>
      <c r="D120" s="7" t="s">
        <v>9</v>
      </c>
      <c r="E120" s="8">
        <v>21</v>
      </c>
      <c r="F120" s="9">
        <v>3108</v>
      </c>
      <c r="G120" s="9">
        <v>1094.02</v>
      </c>
    </row>
    <row r="121" spans="1:7" hidden="1">
      <c r="A121" s="6">
        <v>40057</v>
      </c>
      <c r="B121" s="7" t="s">
        <v>14</v>
      </c>
      <c r="C121" s="7" t="s">
        <v>33</v>
      </c>
      <c r="D121" s="7" t="s">
        <v>15</v>
      </c>
      <c r="E121" s="8">
        <v>20</v>
      </c>
      <c r="F121" s="9">
        <v>4600</v>
      </c>
      <c r="G121" s="9">
        <v>1504.2</v>
      </c>
    </row>
    <row r="122" spans="1:7" hidden="1">
      <c r="A122" s="6">
        <v>39904</v>
      </c>
      <c r="B122" s="7" t="s">
        <v>10</v>
      </c>
      <c r="C122" s="7" t="s">
        <v>31</v>
      </c>
      <c r="D122" s="7" t="s">
        <v>17</v>
      </c>
      <c r="E122" s="8">
        <v>24</v>
      </c>
      <c r="F122" s="9">
        <v>4464</v>
      </c>
      <c r="G122" s="9">
        <v>1772.21</v>
      </c>
    </row>
    <row r="123" spans="1:7" hidden="1">
      <c r="A123" s="6">
        <v>40118</v>
      </c>
      <c r="B123" s="7" t="s">
        <v>10</v>
      </c>
      <c r="C123" s="7" t="s">
        <v>31</v>
      </c>
      <c r="D123" s="7" t="s">
        <v>15</v>
      </c>
      <c r="E123" s="8">
        <v>16</v>
      </c>
      <c r="F123" s="9">
        <v>1376</v>
      </c>
      <c r="G123" s="9">
        <v>528.38</v>
      </c>
    </row>
    <row r="124" spans="1:7" hidden="1">
      <c r="A124" s="6">
        <v>39814</v>
      </c>
      <c r="B124" s="7" t="s">
        <v>10</v>
      </c>
      <c r="C124" s="7" t="s">
        <v>28</v>
      </c>
      <c r="D124" s="7" t="s">
        <v>19</v>
      </c>
      <c r="E124" s="8">
        <v>20</v>
      </c>
      <c r="F124" s="9">
        <v>3160</v>
      </c>
      <c r="G124" s="9">
        <v>1090.2</v>
      </c>
    </row>
    <row r="125" spans="1:7" hidden="1">
      <c r="A125" s="6">
        <v>40148</v>
      </c>
      <c r="B125" s="7" t="s">
        <v>20</v>
      </c>
      <c r="C125" s="7" t="s">
        <v>26</v>
      </c>
      <c r="D125" s="7" t="s">
        <v>21</v>
      </c>
      <c r="E125" s="8">
        <v>12</v>
      </c>
      <c r="F125" s="9">
        <v>1260</v>
      </c>
      <c r="G125" s="9">
        <v>481.32</v>
      </c>
    </row>
    <row r="126" spans="1:7">
      <c r="A126" s="6">
        <v>40299</v>
      </c>
      <c r="B126" s="7" t="s">
        <v>14</v>
      </c>
      <c r="C126" s="7" t="s">
        <v>33</v>
      </c>
      <c r="D126" s="7" t="s">
        <v>9</v>
      </c>
      <c r="E126" s="8">
        <v>2</v>
      </c>
      <c r="F126" s="9">
        <v>242</v>
      </c>
      <c r="G126" s="9">
        <v>78.89</v>
      </c>
    </row>
    <row r="127" spans="1:7" hidden="1">
      <c r="A127" s="6">
        <v>40087</v>
      </c>
      <c r="B127" s="7" t="s">
        <v>23</v>
      </c>
      <c r="C127" s="7" t="s">
        <v>30</v>
      </c>
      <c r="D127" s="7" t="s">
        <v>21</v>
      </c>
      <c r="E127" s="8">
        <v>21</v>
      </c>
      <c r="F127" s="9">
        <v>4305</v>
      </c>
      <c r="G127" s="9">
        <v>1412.04</v>
      </c>
    </row>
    <row r="128" spans="1:7" hidden="1">
      <c r="A128" s="6">
        <v>39845</v>
      </c>
      <c r="B128" s="7" t="s">
        <v>24</v>
      </c>
      <c r="C128" s="7" t="s">
        <v>25</v>
      </c>
      <c r="D128" s="7" t="s">
        <v>11</v>
      </c>
      <c r="E128" s="8">
        <v>4</v>
      </c>
      <c r="F128" s="9">
        <v>708</v>
      </c>
      <c r="G128" s="9">
        <v>281.77999999999997</v>
      </c>
    </row>
    <row r="129" spans="1:7">
      <c r="A129" s="6">
        <v>40483</v>
      </c>
      <c r="B129" s="7" t="s">
        <v>8</v>
      </c>
      <c r="C129" s="7" t="s">
        <v>31</v>
      </c>
      <c r="D129" s="7" t="s">
        <v>9</v>
      </c>
      <c r="E129" s="8">
        <v>17</v>
      </c>
      <c r="F129" s="9">
        <v>3315</v>
      </c>
      <c r="G129" s="9">
        <v>1276.28</v>
      </c>
    </row>
    <row r="130" spans="1:7" hidden="1">
      <c r="A130" s="6">
        <v>39845</v>
      </c>
      <c r="B130" s="7" t="s">
        <v>14</v>
      </c>
      <c r="C130" s="7" t="s">
        <v>25</v>
      </c>
      <c r="D130" s="7" t="s">
        <v>19</v>
      </c>
      <c r="E130" s="8">
        <v>21</v>
      </c>
      <c r="F130" s="9">
        <v>3255</v>
      </c>
      <c r="G130" s="9">
        <v>1116.47</v>
      </c>
    </row>
    <row r="131" spans="1:7">
      <c r="A131" s="6">
        <v>39965</v>
      </c>
      <c r="B131" s="7" t="s">
        <v>16</v>
      </c>
      <c r="C131" s="7" t="s">
        <v>30</v>
      </c>
      <c r="D131" s="7" t="s">
        <v>9</v>
      </c>
      <c r="E131" s="8">
        <v>15</v>
      </c>
      <c r="F131" s="9">
        <v>3615</v>
      </c>
      <c r="G131" s="9">
        <v>1189.3399999999999</v>
      </c>
    </row>
    <row r="132" spans="1:7" hidden="1">
      <c r="A132" s="6">
        <v>39934</v>
      </c>
      <c r="B132" s="7" t="s">
        <v>18</v>
      </c>
      <c r="C132" s="7" t="s">
        <v>25</v>
      </c>
      <c r="D132" s="7" t="s">
        <v>7</v>
      </c>
      <c r="E132" s="8">
        <v>2</v>
      </c>
      <c r="F132" s="9">
        <v>438</v>
      </c>
      <c r="G132" s="9">
        <v>144.54</v>
      </c>
    </row>
    <row r="133" spans="1:7" hidden="1">
      <c r="A133" s="6">
        <v>39965</v>
      </c>
      <c r="B133" s="7" t="s">
        <v>18</v>
      </c>
      <c r="C133" s="7" t="s">
        <v>32</v>
      </c>
      <c r="D133" s="7" t="s">
        <v>17</v>
      </c>
      <c r="E133" s="8">
        <v>15</v>
      </c>
      <c r="F133" s="9">
        <v>2430</v>
      </c>
      <c r="G133" s="9">
        <v>826.2</v>
      </c>
    </row>
    <row r="134" spans="1:7">
      <c r="A134" s="6">
        <v>39934</v>
      </c>
      <c r="B134" s="7" t="s">
        <v>20</v>
      </c>
      <c r="C134" s="7" t="s">
        <v>33</v>
      </c>
      <c r="D134" s="7" t="s">
        <v>9</v>
      </c>
      <c r="E134" s="8">
        <v>4</v>
      </c>
      <c r="F134" s="9">
        <v>636</v>
      </c>
      <c r="G134" s="9">
        <v>220.69</v>
      </c>
    </row>
    <row r="135" spans="1:7" hidden="1">
      <c r="A135" s="6">
        <v>40452</v>
      </c>
      <c r="B135" s="7" t="s">
        <v>23</v>
      </c>
      <c r="C135" s="7" t="s">
        <v>29</v>
      </c>
      <c r="D135" s="7" t="s">
        <v>7</v>
      </c>
      <c r="E135" s="8">
        <v>4</v>
      </c>
      <c r="F135" s="9">
        <v>652</v>
      </c>
      <c r="G135" s="9">
        <v>224.29</v>
      </c>
    </row>
    <row r="136" spans="1:7">
      <c r="A136" s="6">
        <v>40452</v>
      </c>
      <c r="B136" s="7" t="s">
        <v>20</v>
      </c>
      <c r="C136" s="7" t="s">
        <v>28</v>
      </c>
      <c r="D136" s="7" t="s">
        <v>9</v>
      </c>
      <c r="E136" s="8">
        <v>13</v>
      </c>
      <c r="F136" s="9">
        <v>2886</v>
      </c>
      <c r="G136" s="9">
        <v>1067.82</v>
      </c>
    </row>
    <row r="137" spans="1:7" hidden="1">
      <c r="A137" s="6">
        <v>40360</v>
      </c>
      <c r="B137" s="7" t="s">
        <v>24</v>
      </c>
      <c r="C137" s="7" t="s">
        <v>32</v>
      </c>
      <c r="D137" s="7" t="s">
        <v>7</v>
      </c>
      <c r="E137" s="8">
        <v>7</v>
      </c>
      <c r="F137" s="9">
        <v>945</v>
      </c>
      <c r="G137" s="9">
        <v>378</v>
      </c>
    </row>
    <row r="138" spans="1:7" hidden="1">
      <c r="A138" s="6">
        <v>40452</v>
      </c>
      <c r="B138" s="7" t="s">
        <v>16</v>
      </c>
      <c r="C138" s="7" t="s">
        <v>26</v>
      </c>
      <c r="D138" s="7" t="s">
        <v>15</v>
      </c>
      <c r="E138" s="8">
        <v>21</v>
      </c>
      <c r="F138" s="9">
        <v>3717</v>
      </c>
      <c r="G138" s="9">
        <v>1304.67</v>
      </c>
    </row>
    <row r="139" spans="1:7" hidden="1">
      <c r="A139" s="6">
        <v>40422</v>
      </c>
      <c r="B139" s="7" t="s">
        <v>20</v>
      </c>
      <c r="C139" s="7" t="s">
        <v>26</v>
      </c>
      <c r="D139" s="7" t="s">
        <v>15</v>
      </c>
      <c r="E139" s="8">
        <v>13</v>
      </c>
      <c r="F139" s="9">
        <v>1131</v>
      </c>
      <c r="G139" s="9">
        <v>398.11</v>
      </c>
    </row>
    <row r="140" spans="1:7" hidden="1">
      <c r="A140" s="6">
        <v>39873</v>
      </c>
      <c r="B140" s="7" t="s">
        <v>18</v>
      </c>
      <c r="C140" s="7" t="s">
        <v>25</v>
      </c>
      <c r="D140" s="7" t="s">
        <v>17</v>
      </c>
      <c r="E140" s="8">
        <v>19</v>
      </c>
      <c r="F140" s="9">
        <v>4294</v>
      </c>
      <c r="G140" s="9">
        <v>1425.61</v>
      </c>
    </row>
    <row r="141" spans="1:7" hidden="1">
      <c r="A141" s="6">
        <v>40118</v>
      </c>
      <c r="B141" s="7" t="s">
        <v>18</v>
      </c>
      <c r="C141" s="7" t="s">
        <v>28</v>
      </c>
      <c r="D141" s="7" t="s">
        <v>17</v>
      </c>
      <c r="E141" s="8">
        <v>17</v>
      </c>
      <c r="F141" s="9">
        <v>3298</v>
      </c>
      <c r="G141" s="9">
        <v>1160.9000000000001</v>
      </c>
    </row>
    <row r="142" spans="1:7" hidden="1">
      <c r="A142" s="6">
        <v>39873</v>
      </c>
      <c r="B142" s="7" t="s">
        <v>23</v>
      </c>
      <c r="C142" s="7" t="s">
        <v>33</v>
      </c>
      <c r="D142" s="7" t="s">
        <v>13</v>
      </c>
      <c r="E142" s="8">
        <v>7</v>
      </c>
      <c r="F142" s="9">
        <v>910</v>
      </c>
      <c r="G142" s="9">
        <v>309.39999999999998</v>
      </c>
    </row>
    <row r="143" spans="1:7" hidden="1">
      <c r="A143" s="6">
        <v>40057</v>
      </c>
      <c r="B143" s="7" t="s">
        <v>24</v>
      </c>
      <c r="C143" s="7" t="s">
        <v>29</v>
      </c>
      <c r="D143" s="7" t="s">
        <v>15</v>
      </c>
      <c r="E143" s="8">
        <v>6</v>
      </c>
      <c r="F143" s="9">
        <v>882</v>
      </c>
      <c r="G143" s="9">
        <v>334.28</v>
      </c>
    </row>
    <row r="144" spans="1:7" hidden="1">
      <c r="A144" s="6">
        <v>39934</v>
      </c>
      <c r="B144" s="7" t="s">
        <v>20</v>
      </c>
      <c r="C144" s="7" t="s">
        <v>31</v>
      </c>
      <c r="D144" s="7" t="s">
        <v>19</v>
      </c>
      <c r="E144" s="8">
        <v>3</v>
      </c>
      <c r="F144" s="9">
        <v>750</v>
      </c>
      <c r="G144" s="9">
        <v>265.5</v>
      </c>
    </row>
    <row r="145" spans="1:7" hidden="1">
      <c r="A145" s="6">
        <v>40087</v>
      </c>
      <c r="B145" s="7" t="s">
        <v>8</v>
      </c>
      <c r="C145" s="7" t="s">
        <v>30</v>
      </c>
      <c r="D145" s="7" t="s">
        <v>7</v>
      </c>
      <c r="E145" s="8">
        <v>8</v>
      </c>
      <c r="F145" s="9">
        <v>1968</v>
      </c>
      <c r="G145" s="9">
        <v>751.78</v>
      </c>
    </row>
    <row r="146" spans="1:7">
      <c r="A146" s="6">
        <v>40513</v>
      </c>
      <c r="B146" s="7" t="s">
        <v>8</v>
      </c>
      <c r="C146" s="7" t="s">
        <v>25</v>
      </c>
      <c r="D146" s="7" t="s">
        <v>9</v>
      </c>
      <c r="E146" s="8">
        <v>15</v>
      </c>
      <c r="F146" s="9">
        <v>2415</v>
      </c>
      <c r="G146" s="9">
        <v>859.74</v>
      </c>
    </row>
    <row r="147" spans="1:7" hidden="1">
      <c r="A147" s="6">
        <v>40179</v>
      </c>
      <c r="B147" s="7" t="s">
        <v>8</v>
      </c>
      <c r="C147" s="7" t="s">
        <v>33</v>
      </c>
      <c r="D147" s="7" t="s">
        <v>7</v>
      </c>
      <c r="E147" s="8">
        <v>4</v>
      </c>
      <c r="F147" s="9">
        <v>696</v>
      </c>
      <c r="G147" s="9">
        <v>233.86</v>
      </c>
    </row>
    <row r="148" spans="1:7">
      <c r="A148" s="6">
        <v>40483</v>
      </c>
      <c r="B148" s="7" t="s">
        <v>12</v>
      </c>
      <c r="C148" s="7" t="s">
        <v>28</v>
      </c>
      <c r="D148" s="7" t="s">
        <v>9</v>
      </c>
      <c r="E148" s="8">
        <v>2</v>
      </c>
      <c r="F148" s="9">
        <v>306</v>
      </c>
      <c r="G148" s="9">
        <v>114.44</v>
      </c>
    </row>
    <row r="149" spans="1:7" hidden="1">
      <c r="A149" s="6">
        <v>39873</v>
      </c>
      <c r="B149" s="7" t="s">
        <v>10</v>
      </c>
      <c r="C149" s="7" t="s">
        <v>30</v>
      </c>
      <c r="D149" s="7" t="s">
        <v>21</v>
      </c>
      <c r="E149" s="8">
        <v>21</v>
      </c>
      <c r="F149" s="9">
        <v>4179</v>
      </c>
      <c r="G149" s="9">
        <v>1303.8499999999999</v>
      </c>
    </row>
    <row r="150" spans="1:7" hidden="1">
      <c r="A150" s="6">
        <v>40422</v>
      </c>
      <c r="B150" s="7" t="s">
        <v>14</v>
      </c>
      <c r="C150" s="7" t="s">
        <v>28</v>
      </c>
      <c r="D150" s="7" t="s">
        <v>21</v>
      </c>
      <c r="E150" s="8">
        <v>25</v>
      </c>
      <c r="F150" s="9">
        <v>4950</v>
      </c>
      <c r="G150" s="9">
        <v>1836.45</v>
      </c>
    </row>
    <row r="151" spans="1:7">
      <c r="A151" s="6">
        <v>39845</v>
      </c>
      <c r="B151" s="7" t="s">
        <v>22</v>
      </c>
      <c r="C151" s="7" t="s">
        <v>27</v>
      </c>
      <c r="D151" s="7" t="s">
        <v>9</v>
      </c>
      <c r="E151" s="8">
        <v>17</v>
      </c>
      <c r="F151" s="9">
        <v>3978</v>
      </c>
      <c r="G151" s="9">
        <v>1380.37</v>
      </c>
    </row>
    <row r="152" spans="1:7" hidden="1">
      <c r="A152" s="6">
        <v>39814</v>
      </c>
      <c r="B152" s="7" t="s">
        <v>8</v>
      </c>
      <c r="C152" s="7" t="s">
        <v>30</v>
      </c>
      <c r="D152" s="7" t="s">
        <v>11</v>
      </c>
      <c r="E152" s="8">
        <v>5</v>
      </c>
      <c r="F152" s="9">
        <v>650</v>
      </c>
      <c r="G152" s="9">
        <v>209.95</v>
      </c>
    </row>
    <row r="153" spans="1:7" hidden="1">
      <c r="A153" s="6">
        <v>40391</v>
      </c>
      <c r="B153" s="7" t="s">
        <v>16</v>
      </c>
      <c r="C153" s="7" t="s">
        <v>26</v>
      </c>
      <c r="D153" s="7" t="s">
        <v>19</v>
      </c>
      <c r="E153" s="8">
        <v>7</v>
      </c>
      <c r="F153" s="9">
        <v>987</v>
      </c>
      <c r="G153" s="9">
        <v>334.59</v>
      </c>
    </row>
    <row r="154" spans="1:7" hidden="1">
      <c r="A154" s="6">
        <v>39995</v>
      </c>
      <c r="B154" s="7" t="s">
        <v>23</v>
      </c>
      <c r="C154" s="7" t="s">
        <v>27</v>
      </c>
      <c r="D154" s="7" t="s">
        <v>17</v>
      </c>
      <c r="E154" s="8">
        <v>25</v>
      </c>
      <c r="F154" s="9">
        <v>4750</v>
      </c>
      <c r="G154" s="9">
        <v>1548.5</v>
      </c>
    </row>
    <row r="155" spans="1:7" hidden="1">
      <c r="A155" s="6">
        <v>40299</v>
      </c>
      <c r="B155" s="7" t="s">
        <v>24</v>
      </c>
      <c r="C155" s="7" t="s">
        <v>25</v>
      </c>
      <c r="D155" s="7" t="s">
        <v>21</v>
      </c>
      <c r="E155" s="8">
        <v>13</v>
      </c>
      <c r="F155" s="9">
        <v>1157</v>
      </c>
      <c r="G155" s="9">
        <v>458.17</v>
      </c>
    </row>
    <row r="156" spans="1:7" hidden="1">
      <c r="A156" s="6">
        <v>40452</v>
      </c>
      <c r="B156" s="7" t="s">
        <v>10</v>
      </c>
      <c r="C156" s="7" t="s">
        <v>30</v>
      </c>
      <c r="D156" s="7" t="s">
        <v>17</v>
      </c>
      <c r="E156" s="8">
        <v>16</v>
      </c>
      <c r="F156" s="9">
        <v>3888</v>
      </c>
      <c r="G156" s="9">
        <v>1310.26</v>
      </c>
    </row>
    <row r="157" spans="1:7" hidden="1">
      <c r="A157" s="6">
        <v>40118</v>
      </c>
      <c r="B157" s="7" t="s">
        <v>20</v>
      </c>
      <c r="C157" s="7" t="s">
        <v>32</v>
      </c>
      <c r="D157" s="7" t="s">
        <v>15</v>
      </c>
      <c r="E157" s="8">
        <v>12</v>
      </c>
      <c r="F157" s="9">
        <v>2064</v>
      </c>
      <c r="G157" s="9">
        <v>646.03</v>
      </c>
    </row>
    <row r="158" spans="1:7" hidden="1">
      <c r="A158" s="6">
        <v>40330</v>
      </c>
      <c r="B158" s="7" t="s">
        <v>10</v>
      </c>
      <c r="C158" s="7" t="s">
        <v>30</v>
      </c>
      <c r="D158" s="7" t="s">
        <v>19</v>
      </c>
      <c r="E158" s="8">
        <v>6</v>
      </c>
      <c r="F158" s="9">
        <v>498</v>
      </c>
      <c r="G158" s="9">
        <v>181.77</v>
      </c>
    </row>
    <row r="159" spans="1:7" hidden="1">
      <c r="A159" s="6">
        <v>40026</v>
      </c>
      <c r="B159" s="7" t="s">
        <v>12</v>
      </c>
      <c r="C159" s="7" t="s">
        <v>30</v>
      </c>
      <c r="D159" s="7" t="s">
        <v>7</v>
      </c>
      <c r="E159" s="8">
        <v>8</v>
      </c>
      <c r="F159" s="9">
        <v>1168</v>
      </c>
      <c r="G159" s="9">
        <v>355.07</v>
      </c>
    </row>
    <row r="160" spans="1:7" hidden="1">
      <c r="A160" s="6">
        <v>40118</v>
      </c>
      <c r="B160" s="7" t="s">
        <v>12</v>
      </c>
      <c r="C160" s="7" t="s">
        <v>33</v>
      </c>
      <c r="D160" s="7" t="s">
        <v>11</v>
      </c>
      <c r="E160" s="8">
        <v>21</v>
      </c>
      <c r="F160" s="9">
        <v>4473</v>
      </c>
      <c r="G160" s="9">
        <v>1404.52</v>
      </c>
    </row>
    <row r="161" spans="1:7" hidden="1">
      <c r="A161" s="6">
        <v>40513</v>
      </c>
      <c r="B161" s="7" t="s">
        <v>14</v>
      </c>
      <c r="C161" s="7" t="s">
        <v>27</v>
      </c>
      <c r="D161" s="7" t="s">
        <v>11</v>
      </c>
      <c r="E161" s="8">
        <v>7</v>
      </c>
      <c r="F161" s="9">
        <v>1204</v>
      </c>
      <c r="G161" s="9">
        <v>420.2</v>
      </c>
    </row>
    <row r="162" spans="1:7" hidden="1">
      <c r="A162" s="6">
        <v>39934</v>
      </c>
      <c r="B162" s="7" t="s">
        <v>18</v>
      </c>
      <c r="C162" s="7" t="s">
        <v>25</v>
      </c>
      <c r="D162" s="7" t="s">
        <v>21</v>
      </c>
      <c r="E162" s="8">
        <v>14</v>
      </c>
      <c r="F162" s="9">
        <v>2198</v>
      </c>
      <c r="G162" s="9">
        <v>690.17</v>
      </c>
    </row>
    <row r="163" spans="1:7" hidden="1">
      <c r="A163" s="6">
        <v>40179</v>
      </c>
      <c r="B163" s="7" t="s">
        <v>22</v>
      </c>
      <c r="C163" s="7" t="s">
        <v>32</v>
      </c>
      <c r="D163" s="7" t="s">
        <v>7</v>
      </c>
      <c r="E163" s="8">
        <v>7</v>
      </c>
      <c r="F163" s="9">
        <v>1463</v>
      </c>
      <c r="G163" s="9">
        <v>573.5</v>
      </c>
    </row>
    <row r="164" spans="1:7" hidden="1">
      <c r="A164" s="6">
        <v>39814</v>
      </c>
      <c r="B164" s="7" t="s">
        <v>24</v>
      </c>
      <c r="C164" s="7" t="s">
        <v>27</v>
      </c>
      <c r="D164" s="7" t="s">
        <v>17</v>
      </c>
      <c r="E164" s="8">
        <v>22</v>
      </c>
      <c r="F164" s="9">
        <v>2398</v>
      </c>
      <c r="G164" s="9">
        <v>908.84</v>
      </c>
    </row>
    <row r="165" spans="1:7" hidden="1">
      <c r="A165" s="6">
        <v>40513</v>
      </c>
      <c r="B165" s="7" t="s">
        <v>23</v>
      </c>
      <c r="C165" s="7" t="s">
        <v>26</v>
      </c>
      <c r="D165" s="7" t="s">
        <v>7</v>
      </c>
      <c r="E165" s="8">
        <v>22</v>
      </c>
      <c r="F165" s="9">
        <v>5500</v>
      </c>
      <c r="G165" s="9">
        <v>1991</v>
      </c>
    </row>
    <row r="166" spans="1:7">
      <c r="A166" s="6">
        <v>39845</v>
      </c>
      <c r="B166" s="7" t="s">
        <v>14</v>
      </c>
      <c r="C166" s="7" t="s">
        <v>29</v>
      </c>
      <c r="D166" s="7" t="s">
        <v>9</v>
      </c>
      <c r="E166" s="8">
        <v>19</v>
      </c>
      <c r="F166" s="9">
        <v>2508</v>
      </c>
      <c r="G166" s="9">
        <v>860.24</v>
      </c>
    </row>
    <row r="167" spans="1:7" hidden="1">
      <c r="A167" s="6">
        <v>40238</v>
      </c>
      <c r="B167" s="7" t="s">
        <v>10</v>
      </c>
      <c r="C167" s="7" t="s">
        <v>27</v>
      </c>
      <c r="D167" s="7" t="s">
        <v>11</v>
      </c>
      <c r="E167" s="8">
        <v>1</v>
      </c>
      <c r="F167" s="9">
        <v>131</v>
      </c>
      <c r="G167" s="9">
        <v>47.68</v>
      </c>
    </row>
    <row r="168" spans="1:7" hidden="1">
      <c r="A168" s="6">
        <v>40269</v>
      </c>
      <c r="B168" s="7" t="s">
        <v>22</v>
      </c>
      <c r="C168" s="7" t="s">
        <v>31</v>
      </c>
      <c r="D168" s="7" t="s">
        <v>7</v>
      </c>
      <c r="E168" s="8">
        <v>20</v>
      </c>
      <c r="F168" s="9">
        <v>1680</v>
      </c>
      <c r="G168" s="9">
        <v>535.91999999999996</v>
      </c>
    </row>
    <row r="169" spans="1:7" hidden="1">
      <c r="A169" s="6">
        <v>40026</v>
      </c>
      <c r="B169" s="7" t="s">
        <v>14</v>
      </c>
      <c r="C169" s="7" t="s">
        <v>28</v>
      </c>
      <c r="D169" s="7" t="s">
        <v>15</v>
      </c>
      <c r="E169" s="8">
        <v>19</v>
      </c>
      <c r="F169" s="9">
        <v>2622</v>
      </c>
      <c r="G169" s="9">
        <v>909.83</v>
      </c>
    </row>
    <row r="170" spans="1:7" hidden="1">
      <c r="A170" s="6">
        <v>39904</v>
      </c>
      <c r="B170" s="7" t="s">
        <v>14</v>
      </c>
      <c r="C170" s="7" t="s">
        <v>31</v>
      </c>
      <c r="D170" s="7" t="s">
        <v>21</v>
      </c>
      <c r="E170" s="8">
        <v>15</v>
      </c>
      <c r="F170" s="9">
        <v>3075</v>
      </c>
      <c r="G170" s="9">
        <v>977.85</v>
      </c>
    </row>
    <row r="171" spans="1:7">
      <c r="A171" s="6">
        <v>40422</v>
      </c>
      <c r="B171" s="7" t="s">
        <v>8</v>
      </c>
      <c r="C171" s="7" t="s">
        <v>25</v>
      </c>
      <c r="D171" s="7" t="s">
        <v>9</v>
      </c>
      <c r="E171" s="8">
        <v>15</v>
      </c>
      <c r="F171" s="9">
        <v>2775</v>
      </c>
      <c r="G171" s="9">
        <v>851.93</v>
      </c>
    </row>
    <row r="172" spans="1:7" hidden="1">
      <c r="A172" s="6">
        <v>40513</v>
      </c>
      <c r="B172" s="7" t="s">
        <v>20</v>
      </c>
      <c r="C172" s="7" t="s">
        <v>30</v>
      </c>
      <c r="D172" s="7" t="s">
        <v>21</v>
      </c>
      <c r="E172" s="8">
        <v>8</v>
      </c>
      <c r="F172" s="9">
        <v>1848</v>
      </c>
      <c r="G172" s="9">
        <v>585.82000000000005</v>
      </c>
    </row>
    <row r="173" spans="1:7" hidden="1">
      <c r="A173" s="6">
        <v>39995</v>
      </c>
      <c r="B173" s="7" t="s">
        <v>22</v>
      </c>
      <c r="C173" s="7" t="s">
        <v>33</v>
      </c>
      <c r="D173" s="7" t="s">
        <v>21</v>
      </c>
      <c r="E173" s="8">
        <v>5</v>
      </c>
      <c r="F173" s="9">
        <v>1205</v>
      </c>
      <c r="G173" s="9">
        <v>386.81</v>
      </c>
    </row>
    <row r="174" spans="1:7" hidden="1">
      <c r="A174" s="6">
        <v>40483</v>
      </c>
      <c r="B174" s="7" t="s">
        <v>14</v>
      </c>
      <c r="C174" s="7" t="s">
        <v>32</v>
      </c>
      <c r="D174" s="7" t="s">
        <v>11</v>
      </c>
      <c r="E174" s="8">
        <v>22</v>
      </c>
      <c r="F174" s="9">
        <v>5478</v>
      </c>
      <c r="G174" s="9">
        <v>1796.78</v>
      </c>
    </row>
    <row r="175" spans="1:7">
      <c r="A175" s="6">
        <v>40179</v>
      </c>
      <c r="B175" s="7" t="s">
        <v>16</v>
      </c>
      <c r="C175" s="7" t="s">
        <v>33</v>
      </c>
      <c r="D175" s="7" t="s">
        <v>9</v>
      </c>
      <c r="E175" s="8">
        <v>25</v>
      </c>
      <c r="F175" s="9">
        <v>4200</v>
      </c>
      <c r="G175" s="9">
        <v>1533</v>
      </c>
    </row>
    <row r="176" spans="1:7">
      <c r="A176" s="6">
        <v>40210</v>
      </c>
      <c r="B176" s="7" t="s">
        <v>8</v>
      </c>
      <c r="C176" s="7" t="s">
        <v>28</v>
      </c>
      <c r="D176" s="7" t="s">
        <v>9</v>
      </c>
      <c r="E176" s="8">
        <v>25</v>
      </c>
      <c r="F176" s="9">
        <v>2275</v>
      </c>
      <c r="G176" s="9">
        <v>834.93</v>
      </c>
    </row>
    <row r="177" spans="1:7" hidden="1">
      <c r="A177" s="6">
        <v>40087</v>
      </c>
      <c r="B177" s="7" t="s">
        <v>23</v>
      </c>
      <c r="C177" s="7" t="s">
        <v>27</v>
      </c>
      <c r="D177" s="7" t="s">
        <v>17</v>
      </c>
      <c r="E177" s="8">
        <v>16</v>
      </c>
      <c r="F177" s="9">
        <v>2272</v>
      </c>
      <c r="G177" s="9">
        <v>847.46</v>
      </c>
    </row>
    <row r="178" spans="1:7" hidden="1">
      <c r="A178" s="6">
        <v>40330</v>
      </c>
      <c r="B178" s="7" t="s">
        <v>23</v>
      </c>
      <c r="C178" s="7" t="s">
        <v>28</v>
      </c>
      <c r="D178" s="7" t="s">
        <v>13</v>
      </c>
      <c r="E178" s="8">
        <v>17</v>
      </c>
      <c r="F178" s="9">
        <v>3179</v>
      </c>
      <c r="G178" s="9">
        <v>953.7</v>
      </c>
    </row>
    <row r="179" spans="1:7" hidden="1">
      <c r="A179" s="6">
        <v>40360</v>
      </c>
      <c r="B179" s="7" t="s">
        <v>18</v>
      </c>
      <c r="C179" s="7" t="s">
        <v>26</v>
      </c>
      <c r="D179" s="7" t="s">
        <v>21</v>
      </c>
      <c r="E179" s="8">
        <v>5</v>
      </c>
      <c r="F179" s="9">
        <v>550</v>
      </c>
      <c r="G179" s="9">
        <v>211.75</v>
      </c>
    </row>
    <row r="180" spans="1:7" hidden="1">
      <c r="A180" s="6">
        <v>39934</v>
      </c>
      <c r="B180" s="7" t="s">
        <v>20</v>
      </c>
      <c r="C180" s="7" t="s">
        <v>31</v>
      </c>
      <c r="D180" s="7" t="s">
        <v>7</v>
      </c>
      <c r="E180" s="8">
        <v>22</v>
      </c>
      <c r="F180" s="9">
        <v>5500</v>
      </c>
      <c r="G180" s="9">
        <v>1760</v>
      </c>
    </row>
    <row r="181" spans="1:7" hidden="1">
      <c r="A181" s="6">
        <v>40391</v>
      </c>
      <c r="B181" s="7" t="s">
        <v>10</v>
      </c>
      <c r="C181" s="7" t="s">
        <v>25</v>
      </c>
      <c r="D181" s="7" t="s">
        <v>7</v>
      </c>
      <c r="E181" s="8">
        <v>5</v>
      </c>
      <c r="F181" s="9">
        <v>695</v>
      </c>
      <c r="G181" s="9">
        <v>239.08</v>
      </c>
    </row>
    <row r="182" spans="1:7" hidden="1">
      <c r="A182" s="6">
        <v>40452</v>
      </c>
      <c r="B182" s="7" t="s">
        <v>20</v>
      </c>
      <c r="C182" s="7" t="s">
        <v>30</v>
      </c>
      <c r="D182" s="7" t="s">
        <v>11</v>
      </c>
      <c r="E182" s="8">
        <v>24</v>
      </c>
      <c r="F182" s="9">
        <v>3456</v>
      </c>
      <c r="G182" s="9">
        <v>1257.98</v>
      </c>
    </row>
    <row r="183" spans="1:7" hidden="1">
      <c r="A183" s="6">
        <v>40360</v>
      </c>
      <c r="B183" s="7" t="s">
        <v>24</v>
      </c>
      <c r="C183" s="7" t="s">
        <v>33</v>
      </c>
      <c r="D183" s="7" t="s">
        <v>15</v>
      </c>
      <c r="E183" s="8">
        <v>6</v>
      </c>
      <c r="F183" s="9">
        <v>558</v>
      </c>
      <c r="G183" s="9">
        <v>198.65</v>
      </c>
    </row>
    <row r="184" spans="1:7" hidden="1">
      <c r="A184" s="6">
        <v>39965</v>
      </c>
      <c r="B184" s="7" t="s">
        <v>18</v>
      </c>
      <c r="C184" s="7" t="s">
        <v>27</v>
      </c>
      <c r="D184" s="7" t="s">
        <v>21</v>
      </c>
      <c r="E184" s="8">
        <v>13</v>
      </c>
      <c r="F184" s="9">
        <v>2080</v>
      </c>
      <c r="G184" s="9">
        <v>713.44</v>
      </c>
    </row>
    <row r="185" spans="1:7" hidden="1">
      <c r="A185" s="6">
        <v>40330</v>
      </c>
      <c r="B185" s="7" t="s">
        <v>24</v>
      </c>
      <c r="C185" s="7" t="s">
        <v>28</v>
      </c>
      <c r="D185" s="7" t="s">
        <v>15</v>
      </c>
      <c r="E185" s="8">
        <v>17</v>
      </c>
      <c r="F185" s="9">
        <v>2924</v>
      </c>
      <c r="G185" s="9">
        <v>1102.3499999999999</v>
      </c>
    </row>
    <row r="186" spans="1:7" hidden="1">
      <c r="A186" s="6">
        <v>40360</v>
      </c>
      <c r="B186" s="7" t="s">
        <v>18</v>
      </c>
      <c r="C186" s="7" t="s">
        <v>27</v>
      </c>
      <c r="D186" s="7" t="s">
        <v>19</v>
      </c>
      <c r="E186" s="8">
        <v>23</v>
      </c>
      <c r="F186" s="9">
        <v>4531</v>
      </c>
      <c r="G186" s="9">
        <v>1721.78</v>
      </c>
    </row>
    <row r="187" spans="1:7" hidden="1">
      <c r="A187" s="6">
        <v>39904</v>
      </c>
      <c r="B187" s="7" t="s">
        <v>23</v>
      </c>
      <c r="C187" s="7" t="s">
        <v>26</v>
      </c>
      <c r="D187" s="7" t="s">
        <v>11</v>
      </c>
      <c r="E187" s="8">
        <v>16</v>
      </c>
      <c r="F187" s="9">
        <v>3376</v>
      </c>
      <c r="G187" s="9">
        <v>1289.6300000000001</v>
      </c>
    </row>
    <row r="188" spans="1:7" hidden="1">
      <c r="A188" s="6">
        <v>40330</v>
      </c>
      <c r="B188" s="7" t="s">
        <v>24</v>
      </c>
      <c r="C188" s="7" t="s">
        <v>27</v>
      </c>
      <c r="D188" s="7" t="s">
        <v>17</v>
      </c>
      <c r="E188" s="8">
        <v>17</v>
      </c>
      <c r="F188" s="9">
        <v>3417</v>
      </c>
      <c r="G188" s="9">
        <v>1086.6099999999999</v>
      </c>
    </row>
    <row r="189" spans="1:7" hidden="1">
      <c r="A189" s="6">
        <v>40513</v>
      </c>
      <c r="B189" s="7" t="s">
        <v>10</v>
      </c>
      <c r="C189" s="7" t="s">
        <v>25</v>
      </c>
      <c r="D189" s="7" t="s">
        <v>11</v>
      </c>
      <c r="E189" s="8">
        <v>17</v>
      </c>
      <c r="F189" s="9">
        <v>2924</v>
      </c>
      <c r="G189" s="9">
        <v>1014.63</v>
      </c>
    </row>
    <row r="190" spans="1:7" hidden="1">
      <c r="A190" s="6">
        <v>40299</v>
      </c>
      <c r="B190" s="7" t="s">
        <v>20</v>
      </c>
      <c r="C190" s="7" t="s">
        <v>32</v>
      </c>
      <c r="D190" s="7" t="s">
        <v>7</v>
      </c>
      <c r="E190" s="8">
        <v>18</v>
      </c>
      <c r="F190" s="9">
        <v>1512</v>
      </c>
      <c r="G190" s="9">
        <v>480.82</v>
      </c>
    </row>
    <row r="191" spans="1:7" hidden="1">
      <c r="A191" s="6">
        <v>39934</v>
      </c>
      <c r="B191" s="7" t="s">
        <v>8</v>
      </c>
      <c r="C191" s="7" t="s">
        <v>25</v>
      </c>
      <c r="D191" s="7" t="s">
        <v>11</v>
      </c>
      <c r="E191" s="8">
        <v>13</v>
      </c>
      <c r="F191" s="9">
        <v>1794</v>
      </c>
      <c r="G191" s="9">
        <v>636.87</v>
      </c>
    </row>
    <row r="192" spans="1:7" hidden="1">
      <c r="A192" s="6">
        <v>40422</v>
      </c>
      <c r="B192" s="7" t="s">
        <v>12</v>
      </c>
      <c r="C192" s="7" t="s">
        <v>33</v>
      </c>
      <c r="D192" s="7" t="s">
        <v>19</v>
      </c>
      <c r="E192" s="8">
        <v>7</v>
      </c>
      <c r="F192" s="9">
        <v>1064</v>
      </c>
      <c r="G192" s="9">
        <v>354.31</v>
      </c>
    </row>
    <row r="193" spans="1:7" hidden="1">
      <c r="A193" s="6">
        <v>40238</v>
      </c>
      <c r="B193" s="7" t="s">
        <v>16</v>
      </c>
      <c r="C193" s="7" t="s">
        <v>31</v>
      </c>
      <c r="D193" s="7" t="s">
        <v>21</v>
      </c>
      <c r="E193" s="8">
        <v>23</v>
      </c>
      <c r="F193" s="9">
        <v>5405</v>
      </c>
      <c r="G193" s="9">
        <v>1713.39</v>
      </c>
    </row>
    <row r="194" spans="1:7" hidden="1">
      <c r="A194" s="6">
        <v>39845</v>
      </c>
      <c r="B194" s="7" t="s">
        <v>12</v>
      </c>
      <c r="C194" s="7" t="s">
        <v>28</v>
      </c>
      <c r="D194" s="7" t="s">
        <v>13</v>
      </c>
      <c r="E194" s="8">
        <v>4</v>
      </c>
      <c r="F194" s="9">
        <v>916</v>
      </c>
      <c r="G194" s="9">
        <v>275.72000000000003</v>
      </c>
    </row>
    <row r="195" spans="1:7" hidden="1">
      <c r="A195" s="6">
        <v>39814</v>
      </c>
      <c r="B195" s="7" t="s">
        <v>16</v>
      </c>
      <c r="C195" s="7" t="s">
        <v>33</v>
      </c>
      <c r="D195" s="7" t="s">
        <v>13</v>
      </c>
      <c r="E195" s="8">
        <v>21</v>
      </c>
      <c r="F195" s="9">
        <v>2436</v>
      </c>
      <c r="G195" s="9">
        <v>833.11</v>
      </c>
    </row>
    <row r="196" spans="1:7" hidden="1">
      <c r="A196" s="6">
        <v>40452</v>
      </c>
      <c r="B196" s="7" t="s">
        <v>22</v>
      </c>
      <c r="C196" s="7" t="s">
        <v>31</v>
      </c>
      <c r="D196" s="7" t="s">
        <v>11</v>
      </c>
      <c r="E196" s="8">
        <v>14</v>
      </c>
      <c r="F196" s="9">
        <v>3486</v>
      </c>
      <c r="G196" s="9">
        <v>1237.53</v>
      </c>
    </row>
    <row r="197" spans="1:7" hidden="1">
      <c r="A197" s="6">
        <v>39995</v>
      </c>
      <c r="B197" s="7" t="s">
        <v>12</v>
      </c>
      <c r="C197" s="7" t="s">
        <v>25</v>
      </c>
      <c r="D197" s="7" t="s">
        <v>21</v>
      </c>
      <c r="E197" s="8">
        <v>25</v>
      </c>
      <c r="F197" s="9">
        <v>3500</v>
      </c>
      <c r="G197" s="9">
        <v>1319.5</v>
      </c>
    </row>
    <row r="198" spans="1:7" hidden="1">
      <c r="A198" s="6">
        <v>40026</v>
      </c>
      <c r="B198" s="7" t="s">
        <v>20</v>
      </c>
      <c r="C198" s="7" t="s">
        <v>33</v>
      </c>
      <c r="D198" s="7" t="s">
        <v>19</v>
      </c>
      <c r="E198" s="8">
        <v>16</v>
      </c>
      <c r="F198" s="9">
        <v>2912</v>
      </c>
      <c r="G198" s="9">
        <v>1059.97</v>
      </c>
    </row>
    <row r="199" spans="1:7" hidden="1">
      <c r="A199" s="6">
        <v>39995</v>
      </c>
      <c r="B199" s="7" t="s">
        <v>16</v>
      </c>
      <c r="C199" s="7" t="s">
        <v>31</v>
      </c>
      <c r="D199" s="7" t="s">
        <v>19</v>
      </c>
      <c r="E199" s="8">
        <v>24</v>
      </c>
      <c r="F199" s="9">
        <v>1944</v>
      </c>
      <c r="G199" s="9">
        <v>713.45</v>
      </c>
    </row>
    <row r="200" spans="1:7" hidden="1">
      <c r="A200" s="6">
        <v>40238</v>
      </c>
      <c r="B200" s="7" t="s">
        <v>23</v>
      </c>
      <c r="C200" s="7" t="s">
        <v>27</v>
      </c>
      <c r="D200" s="7" t="s">
        <v>19</v>
      </c>
      <c r="E200" s="8">
        <v>3</v>
      </c>
      <c r="F200" s="9">
        <v>273</v>
      </c>
      <c r="G200" s="9">
        <v>90.64</v>
      </c>
    </row>
    <row r="201" spans="1:7" hidden="1">
      <c r="A201" s="6">
        <v>40299</v>
      </c>
      <c r="B201" s="7" t="s">
        <v>20</v>
      </c>
      <c r="C201" s="7" t="s">
        <v>27</v>
      </c>
      <c r="D201" s="7" t="s">
        <v>11</v>
      </c>
      <c r="E201" s="8">
        <v>18</v>
      </c>
      <c r="F201" s="9">
        <v>3060</v>
      </c>
      <c r="G201" s="9">
        <v>1113.8399999999999</v>
      </c>
    </row>
    <row r="202" spans="1:7" hidden="1">
      <c r="A202" s="6">
        <v>39814</v>
      </c>
      <c r="B202" s="7" t="s">
        <v>12</v>
      </c>
      <c r="C202" s="7" t="s">
        <v>28</v>
      </c>
      <c r="D202" s="7" t="s">
        <v>7</v>
      </c>
      <c r="E202" s="8">
        <v>1</v>
      </c>
      <c r="F202" s="9">
        <v>207</v>
      </c>
      <c r="G202" s="9">
        <v>68.72</v>
      </c>
    </row>
    <row r="203" spans="1:7" hidden="1">
      <c r="A203" s="6">
        <v>40422</v>
      </c>
      <c r="B203" s="7" t="s">
        <v>23</v>
      </c>
      <c r="C203" s="7" t="s">
        <v>31</v>
      </c>
      <c r="D203" s="7" t="s">
        <v>13</v>
      </c>
      <c r="E203" s="8">
        <v>19</v>
      </c>
      <c r="F203" s="9">
        <v>1843</v>
      </c>
      <c r="G203" s="9">
        <v>713.24</v>
      </c>
    </row>
    <row r="204" spans="1:7" hidden="1">
      <c r="A204" s="6">
        <v>39873</v>
      </c>
      <c r="B204" s="7" t="s">
        <v>10</v>
      </c>
      <c r="C204" s="7" t="s">
        <v>31</v>
      </c>
      <c r="D204" s="7" t="s">
        <v>11</v>
      </c>
      <c r="E204" s="8">
        <v>7</v>
      </c>
      <c r="F204" s="9">
        <v>1554</v>
      </c>
      <c r="G204" s="9">
        <v>585.86</v>
      </c>
    </row>
    <row r="205" spans="1:7" hidden="1">
      <c r="A205" s="6">
        <v>40057</v>
      </c>
      <c r="B205" s="7" t="s">
        <v>22</v>
      </c>
      <c r="C205" s="7" t="s">
        <v>27</v>
      </c>
      <c r="D205" s="7" t="s">
        <v>13</v>
      </c>
      <c r="E205" s="8">
        <v>15</v>
      </c>
      <c r="F205" s="9">
        <v>2790</v>
      </c>
      <c r="G205" s="9">
        <v>850.95</v>
      </c>
    </row>
    <row r="206" spans="1:7" hidden="1">
      <c r="A206" s="6">
        <v>39873</v>
      </c>
      <c r="B206" s="7" t="s">
        <v>10</v>
      </c>
      <c r="C206" s="7" t="s">
        <v>25</v>
      </c>
      <c r="D206" s="7" t="s">
        <v>21</v>
      </c>
      <c r="E206" s="8">
        <v>11</v>
      </c>
      <c r="F206" s="9">
        <v>2167</v>
      </c>
      <c r="G206" s="9">
        <v>725.95</v>
      </c>
    </row>
    <row r="207" spans="1:7" hidden="1">
      <c r="A207" s="6">
        <v>40148</v>
      </c>
      <c r="B207" s="7" t="s">
        <v>22</v>
      </c>
      <c r="C207" s="7" t="s">
        <v>27</v>
      </c>
      <c r="D207" s="7" t="s">
        <v>17</v>
      </c>
      <c r="E207" s="8">
        <v>15</v>
      </c>
      <c r="F207" s="9">
        <v>1860</v>
      </c>
      <c r="G207" s="9">
        <v>626.82000000000005</v>
      </c>
    </row>
    <row r="208" spans="1:7" hidden="1">
      <c r="A208" s="6">
        <v>39904</v>
      </c>
      <c r="B208" s="7" t="s">
        <v>20</v>
      </c>
      <c r="C208" s="7" t="s">
        <v>32</v>
      </c>
      <c r="D208" s="7" t="s">
        <v>7</v>
      </c>
      <c r="E208" s="8">
        <v>21</v>
      </c>
      <c r="F208" s="9">
        <v>4158</v>
      </c>
      <c r="G208" s="9">
        <v>1517.67</v>
      </c>
    </row>
    <row r="209" spans="1:7" hidden="1">
      <c r="A209" s="6">
        <v>40299</v>
      </c>
      <c r="B209" s="7" t="s">
        <v>20</v>
      </c>
      <c r="C209" s="7" t="s">
        <v>33</v>
      </c>
      <c r="D209" s="7" t="s">
        <v>13</v>
      </c>
      <c r="E209" s="8">
        <v>12</v>
      </c>
      <c r="F209" s="9">
        <v>2064</v>
      </c>
      <c r="G209" s="9">
        <v>825.6</v>
      </c>
    </row>
    <row r="210" spans="1:7" hidden="1">
      <c r="A210" s="6">
        <v>39845</v>
      </c>
      <c r="B210" s="7" t="s">
        <v>24</v>
      </c>
      <c r="C210" s="7" t="s">
        <v>32</v>
      </c>
      <c r="D210" s="7" t="s">
        <v>13</v>
      </c>
      <c r="E210" s="8">
        <v>19</v>
      </c>
      <c r="F210" s="9">
        <v>3876</v>
      </c>
      <c r="G210" s="9">
        <v>1550.4</v>
      </c>
    </row>
    <row r="211" spans="1:7" hidden="1">
      <c r="A211" s="6">
        <v>39995</v>
      </c>
      <c r="B211" s="7" t="s">
        <v>22</v>
      </c>
      <c r="C211" s="7" t="s">
        <v>25</v>
      </c>
      <c r="D211" s="7" t="s">
        <v>11</v>
      </c>
      <c r="E211" s="8">
        <v>17</v>
      </c>
      <c r="F211" s="9">
        <v>3128</v>
      </c>
      <c r="G211" s="9">
        <v>979.06</v>
      </c>
    </row>
    <row r="212" spans="1:7" hidden="1">
      <c r="A212" s="6">
        <v>39814</v>
      </c>
      <c r="B212" s="7" t="s">
        <v>23</v>
      </c>
      <c r="C212" s="7" t="s">
        <v>29</v>
      </c>
      <c r="D212" s="7" t="s">
        <v>17</v>
      </c>
      <c r="E212" s="8">
        <v>17</v>
      </c>
      <c r="F212" s="9">
        <v>1513</v>
      </c>
      <c r="G212" s="9">
        <v>494.75</v>
      </c>
    </row>
    <row r="213" spans="1:7" hidden="1">
      <c r="A213" s="6">
        <v>40148</v>
      </c>
      <c r="B213" s="7" t="s">
        <v>12</v>
      </c>
      <c r="C213" s="7" t="s">
        <v>32</v>
      </c>
      <c r="D213" s="7" t="s">
        <v>7</v>
      </c>
      <c r="E213" s="8">
        <v>20</v>
      </c>
      <c r="F213" s="9">
        <v>3300</v>
      </c>
      <c r="G213" s="9">
        <v>1247.4000000000001</v>
      </c>
    </row>
    <row r="214" spans="1:7" hidden="1">
      <c r="A214" s="6">
        <v>40513</v>
      </c>
      <c r="B214" s="7" t="s">
        <v>10</v>
      </c>
      <c r="C214" s="7" t="s">
        <v>31</v>
      </c>
      <c r="D214" s="7" t="s">
        <v>21</v>
      </c>
      <c r="E214" s="8">
        <v>15</v>
      </c>
      <c r="F214" s="9">
        <v>2145</v>
      </c>
      <c r="G214" s="9">
        <v>667.1</v>
      </c>
    </row>
    <row r="215" spans="1:7" hidden="1">
      <c r="A215" s="6">
        <v>40179</v>
      </c>
      <c r="B215" s="7" t="s">
        <v>16</v>
      </c>
      <c r="C215" s="7" t="s">
        <v>31</v>
      </c>
      <c r="D215" s="7" t="s">
        <v>15</v>
      </c>
      <c r="E215" s="8">
        <v>10</v>
      </c>
      <c r="F215" s="9">
        <v>1360</v>
      </c>
      <c r="G215" s="9">
        <v>412.08</v>
      </c>
    </row>
    <row r="216" spans="1:7" hidden="1">
      <c r="A216" s="6">
        <v>39904</v>
      </c>
      <c r="B216" s="7" t="s">
        <v>18</v>
      </c>
      <c r="C216" s="7" t="s">
        <v>25</v>
      </c>
      <c r="D216" s="7" t="s">
        <v>15</v>
      </c>
      <c r="E216" s="8">
        <v>23</v>
      </c>
      <c r="F216" s="9">
        <v>5405</v>
      </c>
      <c r="G216" s="9">
        <v>1886.35</v>
      </c>
    </row>
    <row r="217" spans="1:7" hidden="1">
      <c r="A217" s="6">
        <v>40057</v>
      </c>
      <c r="B217" s="7" t="s">
        <v>18</v>
      </c>
      <c r="C217" s="7" t="s">
        <v>25</v>
      </c>
      <c r="D217" s="7" t="s">
        <v>13</v>
      </c>
      <c r="E217" s="8">
        <v>18</v>
      </c>
      <c r="F217" s="9">
        <v>3924</v>
      </c>
      <c r="G217" s="9">
        <v>1342.01</v>
      </c>
    </row>
    <row r="218" spans="1:7">
      <c r="A218" s="6">
        <v>40210</v>
      </c>
      <c r="B218" s="7" t="s">
        <v>10</v>
      </c>
      <c r="C218" s="7" t="s">
        <v>28</v>
      </c>
      <c r="D218" s="7" t="s">
        <v>9</v>
      </c>
      <c r="E218" s="8">
        <v>18</v>
      </c>
      <c r="F218" s="9">
        <v>1476</v>
      </c>
      <c r="G218" s="9">
        <v>559.4</v>
      </c>
    </row>
    <row r="219" spans="1:7" hidden="1">
      <c r="A219" s="6">
        <v>40118</v>
      </c>
      <c r="B219" s="7" t="s">
        <v>24</v>
      </c>
      <c r="C219" s="7" t="s">
        <v>29</v>
      </c>
      <c r="D219" s="7" t="s">
        <v>7</v>
      </c>
      <c r="E219" s="8">
        <v>2</v>
      </c>
      <c r="F219" s="9">
        <v>374</v>
      </c>
      <c r="G219" s="9">
        <v>114.44</v>
      </c>
    </row>
    <row r="220" spans="1:7" hidden="1">
      <c r="A220" s="6">
        <v>39873</v>
      </c>
      <c r="B220" s="7" t="s">
        <v>8</v>
      </c>
      <c r="C220" s="7" t="s">
        <v>27</v>
      </c>
      <c r="D220" s="7" t="s">
        <v>11</v>
      </c>
      <c r="E220" s="8">
        <v>3</v>
      </c>
      <c r="F220" s="9">
        <v>555</v>
      </c>
      <c r="G220" s="9">
        <v>220.89</v>
      </c>
    </row>
    <row r="221" spans="1:7" hidden="1">
      <c r="A221" s="6">
        <v>40360</v>
      </c>
      <c r="B221" s="7" t="s">
        <v>23</v>
      </c>
      <c r="C221" s="7" t="s">
        <v>30</v>
      </c>
      <c r="D221" s="7" t="s">
        <v>15</v>
      </c>
      <c r="E221" s="8">
        <v>7</v>
      </c>
      <c r="F221" s="9">
        <v>1526</v>
      </c>
      <c r="G221" s="9">
        <v>581.41</v>
      </c>
    </row>
    <row r="222" spans="1:7" hidden="1">
      <c r="A222" s="6">
        <v>40026</v>
      </c>
      <c r="B222" s="7" t="s">
        <v>12</v>
      </c>
      <c r="C222" s="7" t="s">
        <v>33</v>
      </c>
      <c r="D222" s="7" t="s">
        <v>11</v>
      </c>
      <c r="E222" s="8">
        <v>8</v>
      </c>
      <c r="F222" s="9">
        <v>1600</v>
      </c>
      <c r="G222" s="9">
        <v>568</v>
      </c>
    </row>
    <row r="223" spans="1:7" hidden="1">
      <c r="A223" s="6">
        <v>40118</v>
      </c>
      <c r="B223" s="7" t="s">
        <v>10</v>
      </c>
      <c r="C223" s="7" t="s">
        <v>32</v>
      </c>
      <c r="D223" s="7" t="s">
        <v>7</v>
      </c>
      <c r="E223" s="8">
        <v>4</v>
      </c>
      <c r="F223" s="9">
        <v>508</v>
      </c>
      <c r="G223" s="9">
        <v>198.63</v>
      </c>
    </row>
    <row r="224" spans="1:7" hidden="1">
      <c r="A224" s="6">
        <v>39965</v>
      </c>
      <c r="B224" s="7" t="s">
        <v>8</v>
      </c>
      <c r="C224" s="7" t="s">
        <v>27</v>
      </c>
      <c r="D224" s="7" t="s">
        <v>19</v>
      </c>
      <c r="E224" s="8">
        <v>9</v>
      </c>
      <c r="F224" s="9">
        <v>1512</v>
      </c>
      <c r="G224" s="9">
        <v>518.62</v>
      </c>
    </row>
    <row r="225" spans="1:7" hidden="1">
      <c r="A225" s="6">
        <v>40513</v>
      </c>
      <c r="B225" s="7" t="s">
        <v>12</v>
      </c>
      <c r="C225" s="7" t="s">
        <v>31</v>
      </c>
      <c r="D225" s="7" t="s">
        <v>15</v>
      </c>
      <c r="E225" s="8">
        <v>9</v>
      </c>
      <c r="F225" s="9">
        <v>1593</v>
      </c>
      <c r="G225" s="9">
        <v>538.42999999999995</v>
      </c>
    </row>
    <row r="226" spans="1:7">
      <c r="A226" s="6">
        <v>40057</v>
      </c>
      <c r="B226" s="7" t="s">
        <v>16</v>
      </c>
      <c r="C226" s="7" t="s">
        <v>31</v>
      </c>
      <c r="D226" s="7" t="s">
        <v>9</v>
      </c>
      <c r="E226" s="8">
        <v>22</v>
      </c>
      <c r="F226" s="9">
        <v>5126</v>
      </c>
      <c r="G226" s="9">
        <v>1691.58</v>
      </c>
    </row>
    <row r="227" spans="1:7" hidden="1">
      <c r="A227" s="6">
        <v>39814</v>
      </c>
      <c r="B227" s="7" t="s">
        <v>23</v>
      </c>
      <c r="C227" s="7" t="s">
        <v>32</v>
      </c>
      <c r="D227" s="7" t="s">
        <v>21</v>
      </c>
      <c r="E227" s="8">
        <v>4</v>
      </c>
      <c r="F227" s="9">
        <v>552</v>
      </c>
      <c r="G227" s="9">
        <v>210.31</v>
      </c>
    </row>
    <row r="228" spans="1:7">
      <c r="A228" s="6">
        <v>40330</v>
      </c>
      <c r="B228" s="7" t="s">
        <v>14</v>
      </c>
      <c r="C228" s="7" t="s">
        <v>33</v>
      </c>
      <c r="D228" s="7" t="s">
        <v>9</v>
      </c>
      <c r="E228" s="8">
        <v>17</v>
      </c>
      <c r="F228" s="9">
        <v>3026</v>
      </c>
      <c r="G228" s="9">
        <v>1198.3</v>
      </c>
    </row>
    <row r="229" spans="1:7" hidden="1">
      <c r="A229" s="6">
        <v>40087</v>
      </c>
      <c r="B229" s="7" t="s">
        <v>16</v>
      </c>
      <c r="C229" s="7" t="s">
        <v>31</v>
      </c>
      <c r="D229" s="7" t="s">
        <v>19</v>
      </c>
      <c r="E229" s="8">
        <v>9</v>
      </c>
      <c r="F229" s="9">
        <v>1449</v>
      </c>
      <c r="G229" s="9">
        <v>517.29</v>
      </c>
    </row>
    <row r="230" spans="1:7" hidden="1">
      <c r="A230" s="6">
        <v>40087</v>
      </c>
      <c r="B230" s="7" t="s">
        <v>16</v>
      </c>
      <c r="C230" s="7" t="s">
        <v>31</v>
      </c>
      <c r="D230" s="7" t="s">
        <v>15</v>
      </c>
      <c r="E230" s="8">
        <v>10</v>
      </c>
      <c r="F230" s="9">
        <v>930</v>
      </c>
      <c r="G230" s="9">
        <v>283.64999999999998</v>
      </c>
    </row>
    <row r="231" spans="1:7" hidden="1">
      <c r="A231" s="6">
        <v>40087</v>
      </c>
      <c r="B231" s="7" t="s">
        <v>12</v>
      </c>
      <c r="C231" s="7" t="s">
        <v>30</v>
      </c>
      <c r="D231" s="7" t="s">
        <v>11</v>
      </c>
      <c r="E231" s="8">
        <v>18</v>
      </c>
      <c r="F231" s="9">
        <v>2970</v>
      </c>
      <c r="G231" s="9">
        <v>1072.17</v>
      </c>
    </row>
    <row r="232" spans="1:7" hidden="1">
      <c r="A232" s="6">
        <v>39845</v>
      </c>
      <c r="B232" s="7" t="s">
        <v>8</v>
      </c>
      <c r="C232" s="7" t="s">
        <v>25</v>
      </c>
      <c r="D232" s="7" t="s">
        <v>13</v>
      </c>
      <c r="E232" s="8">
        <v>24</v>
      </c>
      <c r="F232" s="9">
        <v>5592</v>
      </c>
      <c r="G232" s="9">
        <v>2029.9</v>
      </c>
    </row>
    <row r="233" spans="1:7" hidden="1">
      <c r="A233" s="6">
        <v>39934</v>
      </c>
      <c r="B233" s="7" t="s">
        <v>14</v>
      </c>
      <c r="C233" s="7" t="s">
        <v>25</v>
      </c>
      <c r="D233" s="7" t="s">
        <v>13</v>
      </c>
      <c r="E233" s="8">
        <v>9</v>
      </c>
      <c r="F233" s="9">
        <v>1287</v>
      </c>
      <c r="G233" s="9">
        <v>401.54</v>
      </c>
    </row>
    <row r="234" spans="1:7">
      <c r="A234" s="6">
        <v>40391</v>
      </c>
      <c r="B234" s="7" t="s">
        <v>18</v>
      </c>
      <c r="C234" s="7" t="s">
        <v>25</v>
      </c>
      <c r="D234" s="7" t="s">
        <v>9</v>
      </c>
      <c r="E234" s="8">
        <v>19</v>
      </c>
      <c r="F234" s="9">
        <v>2565</v>
      </c>
      <c r="G234" s="9">
        <v>841.32</v>
      </c>
    </row>
    <row r="235" spans="1:7" hidden="1">
      <c r="A235" s="6">
        <v>40210</v>
      </c>
      <c r="B235" s="7" t="s">
        <v>23</v>
      </c>
      <c r="C235" s="7" t="s">
        <v>30</v>
      </c>
      <c r="D235" s="7" t="s">
        <v>19</v>
      </c>
      <c r="E235" s="8">
        <v>1</v>
      </c>
      <c r="F235" s="9">
        <v>233</v>
      </c>
      <c r="G235" s="9">
        <v>85.74</v>
      </c>
    </row>
    <row r="236" spans="1:7" hidden="1">
      <c r="A236" s="6">
        <v>40148</v>
      </c>
      <c r="B236" s="7" t="s">
        <v>20</v>
      </c>
      <c r="C236" s="7" t="s">
        <v>30</v>
      </c>
      <c r="D236" s="7" t="s">
        <v>17</v>
      </c>
      <c r="E236" s="8">
        <v>17</v>
      </c>
      <c r="F236" s="9">
        <v>3366</v>
      </c>
      <c r="G236" s="9">
        <v>1127.6099999999999</v>
      </c>
    </row>
    <row r="237" spans="1:7" hidden="1">
      <c r="A237" s="6">
        <v>39934</v>
      </c>
      <c r="B237" s="7" t="s">
        <v>8</v>
      </c>
      <c r="C237" s="7" t="s">
        <v>27</v>
      </c>
      <c r="D237" s="7" t="s">
        <v>13</v>
      </c>
      <c r="E237" s="8">
        <v>22</v>
      </c>
      <c r="F237" s="9">
        <v>5060</v>
      </c>
      <c r="G237" s="9">
        <v>1523.06</v>
      </c>
    </row>
    <row r="238" spans="1:7" hidden="1">
      <c r="A238" s="6">
        <v>39814</v>
      </c>
      <c r="B238" s="7" t="s">
        <v>22</v>
      </c>
      <c r="C238" s="7" t="s">
        <v>30</v>
      </c>
      <c r="D238" s="7" t="s">
        <v>17</v>
      </c>
      <c r="E238" s="8">
        <v>15</v>
      </c>
      <c r="F238" s="9">
        <v>3735</v>
      </c>
      <c r="G238" s="9">
        <v>1482.8</v>
      </c>
    </row>
    <row r="239" spans="1:7">
      <c r="A239" s="6">
        <v>40026</v>
      </c>
      <c r="B239" s="7" t="s">
        <v>12</v>
      </c>
      <c r="C239" s="7" t="s">
        <v>33</v>
      </c>
      <c r="D239" s="7" t="s">
        <v>9</v>
      </c>
      <c r="E239" s="8">
        <v>1</v>
      </c>
      <c r="F239" s="9">
        <v>86</v>
      </c>
      <c r="G239" s="9">
        <v>27.78</v>
      </c>
    </row>
    <row r="240" spans="1:7" hidden="1">
      <c r="A240" s="6">
        <v>40087</v>
      </c>
      <c r="B240" s="7" t="s">
        <v>12</v>
      </c>
      <c r="C240" s="7" t="s">
        <v>30</v>
      </c>
      <c r="D240" s="7" t="s">
        <v>17</v>
      </c>
      <c r="E240" s="8">
        <v>6</v>
      </c>
      <c r="F240" s="9">
        <v>942</v>
      </c>
      <c r="G240" s="9">
        <v>330.64</v>
      </c>
    </row>
    <row r="241" spans="1:7" hidden="1">
      <c r="A241" s="6">
        <v>40087</v>
      </c>
      <c r="B241" s="7" t="s">
        <v>14</v>
      </c>
      <c r="C241" s="7" t="s">
        <v>30</v>
      </c>
      <c r="D241" s="7" t="s">
        <v>19</v>
      </c>
      <c r="E241" s="8">
        <v>25</v>
      </c>
      <c r="F241" s="9">
        <v>3350</v>
      </c>
      <c r="G241" s="9">
        <v>1296.45</v>
      </c>
    </row>
    <row r="242" spans="1:7" hidden="1">
      <c r="A242" s="6">
        <v>40330</v>
      </c>
      <c r="B242" s="7" t="s">
        <v>8</v>
      </c>
      <c r="C242" s="7" t="s">
        <v>26</v>
      </c>
      <c r="D242" s="7" t="s">
        <v>21</v>
      </c>
      <c r="E242" s="8">
        <v>25</v>
      </c>
      <c r="F242" s="9">
        <v>5700</v>
      </c>
      <c r="G242" s="9">
        <v>2274.3000000000002</v>
      </c>
    </row>
    <row r="243" spans="1:7" hidden="1">
      <c r="A243" s="6">
        <v>40087</v>
      </c>
      <c r="B243" s="7" t="s">
        <v>22</v>
      </c>
      <c r="C243" s="7" t="s">
        <v>26</v>
      </c>
      <c r="D243" s="7" t="s">
        <v>21</v>
      </c>
      <c r="E243" s="8">
        <v>1</v>
      </c>
      <c r="F243" s="9">
        <v>175</v>
      </c>
      <c r="G243" s="9">
        <v>67.38</v>
      </c>
    </row>
    <row r="244" spans="1:7" hidden="1">
      <c r="A244" s="6">
        <v>39845</v>
      </c>
      <c r="B244" s="7" t="s">
        <v>23</v>
      </c>
      <c r="C244" s="7" t="s">
        <v>32</v>
      </c>
      <c r="D244" s="7" t="s">
        <v>19</v>
      </c>
      <c r="E244" s="8">
        <v>4</v>
      </c>
      <c r="F244" s="9">
        <v>988</v>
      </c>
      <c r="G244" s="9">
        <v>334.93</v>
      </c>
    </row>
    <row r="245" spans="1:7">
      <c r="A245" s="6">
        <v>40269</v>
      </c>
      <c r="B245" s="7" t="s">
        <v>22</v>
      </c>
      <c r="C245" s="7" t="s">
        <v>25</v>
      </c>
      <c r="D245" s="7" t="s">
        <v>9</v>
      </c>
      <c r="E245" s="8">
        <v>17</v>
      </c>
      <c r="F245" s="9">
        <v>3281</v>
      </c>
      <c r="G245" s="9">
        <v>1079.45</v>
      </c>
    </row>
    <row r="246" spans="1:7" hidden="1">
      <c r="A246" s="6">
        <v>40238</v>
      </c>
      <c r="B246" s="7" t="s">
        <v>22</v>
      </c>
      <c r="C246" s="7" t="s">
        <v>33</v>
      </c>
      <c r="D246" s="7" t="s">
        <v>13</v>
      </c>
      <c r="E246" s="8">
        <v>17</v>
      </c>
      <c r="F246" s="9">
        <v>2907</v>
      </c>
      <c r="G246" s="9">
        <v>918.61</v>
      </c>
    </row>
    <row r="247" spans="1:7" hidden="1">
      <c r="A247" s="6">
        <v>40118</v>
      </c>
      <c r="B247" s="7" t="s">
        <v>24</v>
      </c>
      <c r="C247" s="7" t="s">
        <v>27</v>
      </c>
      <c r="D247" s="7" t="s">
        <v>19</v>
      </c>
      <c r="E247" s="8">
        <v>25</v>
      </c>
      <c r="F247" s="9">
        <v>3675</v>
      </c>
      <c r="G247" s="9">
        <v>1348.73</v>
      </c>
    </row>
    <row r="248" spans="1:7" hidden="1">
      <c r="A248" s="6">
        <v>40452</v>
      </c>
      <c r="B248" s="7" t="s">
        <v>23</v>
      </c>
      <c r="C248" s="7" t="s">
        <v>29</v>
      </c>
      <c r="D248" s="7" t="s">
        <v>21</v>
      </c>
      <c r="E248" s="8">
        <v>14</v>
      </c>
      <c r="F248" s="9">
        <v>2982</v>
      </c>
      <c r="G248" s="9">
        <v>918.46</v>
      </c>
    </row>
    <row r="249" spans="1:7" hidden="1">
      <c r="A249" s="6">
        <v>40210</v>
      </c>
      <c r="B249" s="7" t="s">
        <v>12</v>
      </c>
      <c r="C249" s="7" t="s">
        <v>26</v>
      </c>
      <c r="D249" s="7" t="s">
        <v>19</v>
      </c>
      <c r="E249" s="8">
        <v>2</v>
      </c>
      <c r="F249" s="9">
        <v>482</v>
      </c>
      <c r="G249" s="9">
        <v>187.98</v>
      </c>
    </row>
    <row r="250" spans="1:7" hidden="1">
      <c r="A250" s="6">
        <v>40269</v>
      </c>
      <c r="B250" s="7" t="s">
        <v>23</v>
      </c>
      <c r="C250" s="7" t="s">
        <v>27</v>
      </c>
      <c r="D250" s="7" t="s">
        <v>13</v>
      </c>
      <c r="E250" s="8">
        <v>12</v>
      </c>
      <c r="F250" s="9">
        <v>1788</v>
      </c>
      <c r="G250" s="9">
        <v>709.84</v>
      </c>
    </row>
    <row r="251" spans="1:7" hidden="1">
      <c r="A251" s="6">
        <v>39845</v>
      </c>
      <c r="B251" s="7" t="s">
        <v>12</v>
      </c>
      <c r="C251" s="7" t="s">
        <v>33</v>
      </c>
      <c r="D251" s="7" t="s">
        <v>19</v>
      </c>
      <c r="E251" s="8">
        <v>12</v>
      </c>
      <c r="F251" s="9">
        <v>2124</v>
      </c>
      <c r="G251" s="9">
        <v>709.42</v>
      </c>
    </row>
    <row r="252" spans="1:7" hidden="1">
      <c r="A252" s="6">
        <v>40452</v>
      </c>
      <c r="B252" s="7" t="s">
        <v>18</v>
      </c>
      <c r="C252" s="7" t="s">
        <v>31</v>
      </c>
      <c r="D252" s="7" t="s">
        <v>21</v>
      </c>
      <c r="E252" s="8">
        <v>15</v>
      </c>
      <c r="F252" s="9">
        <v>2415</v>
      </c>
      <c r="G252" s="9">
        <v>893.55</v>
      </c>
    </row>
    <row r="253" spans="1:7" hidden="1">
      <c r="A253" s="6">
        <v>40057</v>
      </c>
      <c r="B253" s="7" t="s">
        <v>23</v>
      </c>
      <c r="C253" s="7" t="s">
        <v>33</v>
      </c>
      <c r="D253" s="7" t="s">
        <v>13</v>
      </c>
      <c r="E253" s="8">
        <v>3</v>
      </c>
      <c r="F253" s="9">
        <v>387</v>
      </c>
      <c r="G253" s="9">
        <v>135.84</v>
      </c>
    </row>
    <row r="254" spans="1:7" hidden="1">
      <c r="A254" s="6">
        <v>40422</v>
      </c>
      <c r="B254" s="7" t="s">
        <v>10</v>
      </c>
      <c r="C254" s="7" t="s">
        <v>30</v>
      </c>
      <c r="D254" s="7" t="s">
        <v>7</v>
      </c>
      <c r="E254" s="8">
        <v>15</v>
      </c>
      <c r="F254" s="9">
        <v>3435</v>
      </c>
      <c r="G254" s="9">
        <v>1174.77</v>
      </c>
    </row>
    <row r="255" spans="1:7" hidden="1">
      <c r="A255" s="6">
        <v>40422</v>
      </c>
      <c r="B255" s="7" t="s">
        <v>12</v>
      </c>
      <c r="C255" s="7" t="s">
        <v>29</v>
      </c>
      <c r="D255" s="7" t="s">
        <v>17</v>
      </c>
      <c r="E255" s="8">
        <v>8</v>
      </c>
      <c r="F255" s="9">
        <v>1816</v>
      </c>
      <c r="G255" s="9">
        <v>642.86</v>
      </c>
    </row>
    <row r="256" spans="1:7" hidden="1">
      <c r="A256" s="6">
        <v>40452</v>
      </c>
      <c r="B256" s="7" t="s">
        <v>10</v>
      </c>
      <c r="C256" s="7" t="s">
        <v>29</v>
      </c>
      <c r="D256" s="7" t="s">
        <v>11</v>
      </c>
      <c r="E256" s="8">
        <v>19</v>
      </c>
      <c r="F256" s="9">
        <v>1786</v>
      </c>
      <c r="G256" s="9">
        <v>714.4</v>
      </c>
    </row>
    <row r="257" spans="1:7">
      <c r="A257" s="6">
        <v>40299</v>
      </c>
      <c r="B257" s="7" t="s">
        <v>10</v>
      </c>
      <c r="C257" s="7" t="s">
        <v>29</v>
      </c>
      <c r="D257" s="7" t="s">
        <v>9</v>
      </c>
      <c r="E257" s="8">
        <v>6</v>
      </c>
      <c r="F257" s="9">
        <v>714</v>
      </c>
      <c r="G257" s="9">
        <v>233.48</v>
      </c>
    </row>
    <row r="258" spans="1:7" hidden="1">
      <c r="A258" s="6">
        <v>39845</v>
      </c>
      <c r="B258" s="7" t="s">
        <v>20</v>
      </c>
      <c r="C258" s="7" t="s">
        <v>32</v>
      </c>
      <c r="D258" s="7" t="s">
        <v>17</v>
      </c>
      <c r="E258" s="8">
        <v>1</v>
      </c>
      <c r="F258" s="9">
        <v>108</v>
      </c>
      <c r="G258" s="9">
        <v>41.58</v>
      </c>
    </row>
    <row r="259" spans="1:7" hidden="1">
      <c r="A259" s="6">
        <v>40118</v>
      </c>
      <c r="B259" s="7" t="s">
        <v>23</v>
      </c>
      <c r="C259" s="7" t="s">
        <v>26</v>
      </c>
      <c r="D259" s="7" t="s">
        <v>15</v>
      </c>
      <c r="E259" s="8">
        <v>19</v>
      </c>
      <c r="F259" s="9">
        <v>1729</v>
      </c>
      <c r="G259" s="9">
        <v>556.74</v>
      </c>
    </row>
    <row r="260" spans="1:7" hidden="1">
      <c r="A260" s="6">
        <v>40026</v>
      </c>
      <c r="B260" s="7" t="s">
        <v>23</v>
      </c>
      <c r="C260" s="7" t="s">
        <v>33</v>
      </c>
      <c r="D260" s="7" t="s">
        <v>15</v>
      </c>
      <c r="E260" s="8">
        <v>14</v>
      </c>
      <c r="F260" s="9">
        <v>2646</v>
      </c>
      <c r="G260" s="9">
        <v>878.47</v>
      </c>
    </row>
    <row r="261" spans="1:7" hidden="1">
      <c r="A261" s="6">
        <v>39873</v>
      </c>
      <c r="B261" s="7" t="s">
        <v>18</v>
      </c>
      <c r="C261" s="7" t="s">
        <v>33</v>
      </c>
      <c r="D261" s="7" t="s">
        <v>7</v>
      </c>
      <c r="E261" s="8">
        <v>17</v>
      </c>
      <c r="F261" s="9">
        <v>2074</v>
      </c>
      <c r="G261" s="9">
        <v>773.6</v>
      </c>
    </row>
    <row r="262" spans="1:7" hidden="1">
      <c r="A262" s="6">
        <v>39904</v>
      </c>
      <c r="B262" s="7" t="s">
        <v>16</v>
      </c>
      <c r="C262" s="7" t="s">
        <v>29</v>
      </c>
      <c r="D262" s="7" t="s">
        <v>17</v>
      </c>
      <c r="E262" s="8">
        <v>11</v>
      </c>
      <c r="F262" s="9">
        <v>1397</v>
      </c>
      <c r="G262" s="9">
        <v>526.66999999999996</v>
      </c>
    </row>
    <row r="263" spans="1:7" hidden="1">
      <c r="A263" s="6">
        <v>40148</v>
      </c>
      <c r="B263" s="7" t="s">
        <v>20</v>
      </c>
      <c r="C263" s="7" t="s">
        <v>26</v>
      </c>
      <c r="D263" s="7" t="s">
        <v>17</v>
      </c>
      <c r="E263" s="8">
        <v>8</v>
      </c>
      <c r="F263" s="9">
        <v>2000</v>
      </c>
      <c r="G263" s="9">
        <v>606</v>
      </c>
    </row>
    <row r="264" spans="1:7" hidden="1">
      <c r="A264" s="6">
        <v>40299</v>
      </c>
      <c r="B264" s="7" t="s">
        <v>20</v>
      </c>
      <c r="C264" s="7" t="s">
        <v>26</v>
      </c>
      <c r="D264" s="7" t="s">
        <v>17</v>
      </c>
      <c r="E264" s="8">
        <v>1</v>
      </c>
      <c r="F264" s="9">
        <v>200</v>
      </c>
      <c r="G264" s="9">
        <v>64</v>
      </c>
    </row>
    <row r="265" spans="1:7" hidden="1">
      <c r="A265" s="6">
        <v>40330</v>
      </c>
      <c r="B265" s="7" t="s">
        <v>22</v>
      </c>
      <c r="C265" s="7" t="s">
        <v>28</v>
      </c>
      <c r="D265" s="7" t="s">
        <v>21</v>
      </c>
      <c r="E265" s="8">
        <v>5</v>
      </c>
      <c r="F265" s="9">
        <v>770</v>
      </c>
      <c r="G265" s="9">
        <v>291.06</v>
      </c>
    </row>
    <row r="266" spans="1:7" hidden="1">
      <c r="A266" s="6">
        <v>40148</v>
      </c>
      <c r="B266" s="7" t="s">
        <v>22</v>
      </c>
      <c r="C266" s="7" t="s">
        <v>33</v>
      </c>
      <c r="D266" s="7" t="s">
        <v>7</v>
      </c>
      <c r="E266" s="8">
        <v>4</v>
      </c>
      <c r="F266" s="9">
        <v>912</v>
      </c>
      <c r="G266" s="9">
        <v>286.37</v>
      </c>
    </row>
    <row r="267" spans="1:7" hidden="1">
      <c r="A267" s="6">
        <v>40330</v>
      </c>
      <c r="B267" s="7" t="s">
        <v>20</v>
      </c>
      <c r="C267" s="7" t="s">
        <v>28</v>
      </c>
      <c r="D267" s="7" t="s">
        <v>19</v>
      </c>
      <c r="E267" s="8">
        <v>10</v>
      </c>
      <c r="F267" s="9">
        <v>1230</v>
      </c>
      <c r="G267" s="9">
        <v>429.27</v>
      </c>
    </row>
    <row r="268" spans="1:7" hidden="1">
      <c r="A268" s="6">
        <v>40299</v>
      </c>
      <c r="B268" s="7" t="s">
        <v>22</v>
      </c>
      <c r="C268" s="7" t="s">
        <v>26</v>
      </c>
      <c r="D268" s="7" t="s">
        <v>17</v>
      </c>
      <c r="E268" s="8">
        <v>11</v>
      </c>
      <c r="F268" s="9">
        <v>1837</v>
      </c>
      <c r="G268" s="9">
        <v>720.1</v>
      </c>
    </row>
    <row r="269" spans="1:7" hidden="1">
      <c r="A269" s="6">
        <v>40238</v>
      </c>
      <c r="B269" s="7" t="s">
        <v>24</v>
      </c>
      <c r="C269" s="7" t="s">
        <v>33</v>
      </c>
      <c r="D269" s="7" t="s">
        <v>11</v>
      </c>
      <c r="E269" s="8">
        <v>14</v>
      </c>
      <c r="F269" s="9">
        <v>3080</v>
      </c>
      <c r="G269" s="9">
        <v>1232</v>
      </c>
    </row>
    <row r="270" spans="1:7" hidden="1">
      <c r="A270" s="6">
        <v>40452</v>
      </c>
      <c r="B270" s="7" t="s">
        <v>20</v>
      </c>
      <c r="C270" s="7" t="s">
        <v>31</v>
      </c>
      <c r="D270" s="7" t="s">
        <v>19</v>
      </c>
      <c r="E270" s="8">
        <v>22</v>
      </c>
      <c r="F270" s="9">
        <v>4312</v>
      </c>
      <c r="G270" s="9">
        <v>1345.34</v>
      </c>
    </row>
    <row r="271" spans="1:7" hidden="1">
      <c r="A271" s="6">
        <v>39814</v>
      </c>
      <c r="B271" s="7" t="s">
        <v>14</v>
      </c>
      <c r="C271" s="7" t="s">
        <v>32</v>
      </c>
      <c r="D271" s="7" t="s">
        <v>13</v>
      </c>
      <c r="E271" s="8">
        <v>10</v>
      </c>
      <c r="F271" s="9">
        <v>2280</v>
      </c>
      <c r="G271" s="9">
        <v>729.6</v>
      </c>
    </row>
    <row r="272" spans="1:7" hidden="1">
      <c r="A272" s="6">
        <v>40179</v>
      </c>
      <c r="B272" s="7" t="s">
        <v>18</v>
      </c>
      <c r="C272" s="7" t="s">
        <v>26</v>
      </c>
      <c r="D272" s="7" t="s">
        <v>15</v>
      </c>
      <c r="E272" s="8">
        <v>9</v>
      </c>
      <c r="F272" s="9">
        <v>1782</v>
      </c>
      <c r="G272" s="9">
        <v>595.19000000000005</v>
      </c>
    </row>
    <row r="273" spans="1:7" hidden="1">
      <c r="A273" s="6">
        <v>39934</v>
      </c>
      <c r="B273" s="7" t="s">
        <v>12</v>
      </c>
      <c r="C273" s="7" t="s">
        <v>29</v>
      </c>
      <c r="D273" s="7" t="s">
        <v>19</v>
      </c>
      <c r="E273" s="8">
        <v>21</v>
      </c>
      <c r="F273" s="9">
        <v>4725</v>
      </c>
      <c r="G273" s="9">
        <v>1842.75</v>
      </c>
    </row>
    <row r="274" spans="1:7" hidden="1">
      <c r="A274" s="6">
        <v>40330</v>
      </c>
      <c r="B274" s="7" t="s">
        <v>12</v>
      </c>
      <c r="C274" s="7" t="s">
        <v>30</v>
      </c>
      <c r="D274" s="7" t="s">
        <v>19</v>
      </c>
      <c r="E274" s="8">
        <v>23</v>
      </c>
      <c r="F274" s="9">
        <v>1840</v>
      </c>
      <c r="G274" s="9">
        <v>667.92</v>
      </c>
    </row>
    <row r="275" spans="1:7" hidden="1">
      <c r="A275" s="6">
        <v>40483</v>
      </c>
      <c r="B275" s="7" t="s">
        <v>10</v>
      </c>
      <c r="C275" s="7" t="s">
        <v>29</v>
      </c>
      <c r="D275" s="7" t="s">
        <v>11</v>
      </c>
      <c r="E275" s="8">
        <v>8</v>
      </c>
      <c r="F275" s="9">
        <v>1192</v>
      </c>
      <c r="G275" s="9">
        <v>414.82</v>
      </c>
    </row>
    <row r="276" spans="1:7" hidden="1">
      <c r="A276" s="6">
        <v>40422</v>
      </c>
      <c r="B276" s="7" t="s">
        <v>16</v>
      </c>
      <c r="C276" s="7" t="s">
        <v>25</v>
      </c>
      <c r="D276" s="7" t="s">
        <v>21</v>
      </c>
      <c r="E276" s="8">
        <v>16</v>
      </c>
      <c r="F276" s="9">
        <v>2992</v>
      </c>
      <c r="G276" s="9">
        <v>909.57</v>
      </c>
    </row>
    <row r="277" spans="1:7" hidden="1">
      <c r="A277" s="6">
        <v>40238</v>
      </c>
      <c r="B277" s="7" t="s">
        <v>14</v>
      </c>
      <c r="C277" s="7" t="s">
        <v>31</v>
      </c>
      <c r="D277" s="7" t="s">
        <v>13</v>
      </c>
      <c r="E277" s="8">
        <v>4</v>
      </c>
      <c r="F277" s="9">
        <v>464</v>
      </c>
      <c r="G277" s="9">
        <v>153.12</v>
      </c>
    </row>
    <row r="278" spans="1:7" hidden="1">
      <c r="A278" s="6">
        <v>40210</v>
      </c>
      <c r="B278" s="7" t="s">
        <v>8</v>
      </c>
      <c r="C278" s="7" t="s">
        <v>31</v>
      </c>
      <c r="D278" s="7" t="s">
        <v>7</v>
      </c>
      <c r="E278" s="8">
        <v>8</v>
      </c>
      <c r="F278" s="9">
        <v>1512</v>
      </c>
      <c r="G278" s="9">
        <v>468.72</v>
      </c>
    </row>
    <row r="279" spans="1:7" hidden="1">
      <c r="A279" s="6">
        <v>39814</v>
      </c>
      <c r="B279" s="7" t="s">
        <v>14</v>
      </c>
      <c r="C279" s="7" t="s">
        <v>26</v>
      </c>
      <c r="D279" s="7" t="s">
        <v>19</v>
      </c>
      <c r="E279" s="8">
        <v>23</v>
      </c>
      <c r="F279" s="9">
        <v>2277</v>
      </c>
      <c r="G279" s="9">
        <v>701.32</v>
      </c>
    </row>
    <row r="280" spans="1:7" hidden="1">
      <c r="A280" s="6">
        <v>40057</v>
      </c>
      <c r="B280" s="7" t="s">
        <v>8</v>
      </c>
      <c r="C280" s="7" t="s">
        <v>31</v>
      </c>
      <c r="D280" s="7" t="s">
        <v>19</v>
      </c>
      <c r="E280" s="8">
        <v>4</v>
      </c>
      <c r="F280" s="9">
        <v>936</v>
      </c>
      <c r="G280" s="9">
        <v>340.7</v>
      </c>
    </row>
    <row r="281" spans="1:7" hidden="1">
      <c r="A281" s="6">
        <v>39904</v>
      </c>
      <c r="B281" s="7" t="s">
        <v>14</v>
      </c>
      <c r="C281" s="7" t="s">
        <v>29</v>
      </c>
      <c r="D281" s="7" t="s">
        <v>13</v>
      </c>
      <c r="E281" s="8">
        <v>9</v>
      </c>
      <c r="F281" s="9">
        <v>738</v>
      </c>
      <c r="G281" s="9">
        <v>233.21</v>
      </c>
    </row>
    <row r="282" spans="1:7" hidden="1">
      <c r="A282" s="6">
        <v>40148</v>
      </c>
      <c r="B282" s="7" t="s">
        <v>14</v>
      </c>
      <c r="C282" s="7" t="s">
        <v>27</v>
      </c>
      <c r="D282" s="7" t="s">
        <v>13</v>
      </c>
      <c r="E282" s="8">
        <v>17</v>
      </c>
      <c r="F282" s="9">
        <v>2907</v>
      </c>
      <c r="G282" s="9">
        <v>1148.27</v>
      </c>
    </row>
    <row r="283" spans="1:7">
      <c r="A283" s="6">
        <v>40299</v>
      </c>
      <c r="B283" s="7" t="s">
        <v>14</v>
      </c>
      <c r="C283" s="7" t="s">
        <v>25</v>
      </c>
      <c r="D283" s="7" t="s">
        <v>9</v>
      </c>
      <c r="E283" s="8">
        <v>22</v>
      </c>
      <c r="F283" s="9">
        <v>4180</v>
      </c>
      <c r="G283" s="9">
        <v>1358.5</v>
      </c>
    </row>
    <row r="284" spans="1:7" hidden="1">
      <c r="A284" s="6">
        <v>39965</v>
      </c>
      <c r="B284" s="7" t="s">
        <v>20</v>
      </c>
      <c r="C284" s="7" t="s">
        <v>30</v>
      </c>
      <c r="D284" s="7" t="s">
        <v>15</v>
      </c>
      <c r="E284" s="8">
        <v>16</v>
      </c>
      <c r="F284" s="9">
        <v>2608</v>
      </c>
      <c r="G284" s="9">
        <v>886.72</v>
      </c>
    </row>
    <row r="285" spans="1:7" hidden="1">
      <c r="A285" s="6">
        <v>39904</v>
      </c>
      <c r="B285" s="7" t="s">
        <v>10</v>
      </c>
      <c r="C285" s="7" t="s">
        <v>33</v>
      </c>
      <c r="D285" s="7" t="s">
        <v>21</v>
      </c>
      <c r="E285" s="8">
        <v>15</v>
      </c>
      <c r="F285" s="9">
        <v>2820</v>
      </c>
      <c r="G285" s="9">
        <v>913.68</v>
      </c>
    </row>
    <row r="286" spans="1:7" hidden="1">
      <c r="A286" s="6">
        <v>40179</v>
      </c>
      <c r="B286" s="7" t="s">
        <v>24</v>
      </c>
      <c r="C286" s="7" t="s">
        <v>32</v>
      </c>
      <c r="D286" s="7" t="s">
        <v>17</v>
      </c>
      <c r="E286" s="8">
        <v>16</v>
      </c>
      <c r="F286" s="9">
        <v>3120</v>
      </c>
      <c r="G286" s="9">
        <v>1248</v>
      </c>
    </row>
    <row r="287" spans="1:7" hidden="1">
      <c r="A287" s="6">
        <v>40179</v>
      </c>
      <c r="B287" s="7" t="s">
        <v>16</v>
      </c>
      <c r="C287" s="7" t="s">
        <v>30</v>
      </c>
      <c r="D287" s="7" t="s">
        <v>11</v>
      </c>
      <c r="E287" s="8">
        <v>13</v>
      </c>
      <c r="F287" s="9">
        <v>1131</v>
      </c>
      <c r="G287" s="9">
        <v>437.7</v>
      </c>
    </row>
    <row r="288" spans="1:7" hidden="1">
      <c r="A288" s="6">
        <v>40210</v>
      </c>
      <c r="B288" s="7" t="s">
        <v>20</v>
      </c>
      <c r="C288" s="7" t="s">
        <v>32</v>
      </c>
      <c r="D288" s="7" t="s">
        <v>7</v>
      </c>
      <c r="E288" s="8">
        <v>17</v>
      </c>
      <c r="F288" s="9">
        <v>3706</v>
      </c>
      <c r="G288" s="9">
        <v>1408.28</v>
      </c>
    </row>
    <row r="289" spans="1:7" hidden="1">
      <c r="A289" s="6">
        <v>40179</v>
      </c>
      <c r="B289" s="7" t="s">
        <v>24</v>
      </c>
      <c r="C289" s="7" t="s">
        <v>28</v>
      </c>
      <c r="D289" s="7" t="s">
        <v>21</v>
      </c>
      <c r="E289" s="8">
        <v>17</v>
      </c>
      <c r="F289" s="9">
        <v>2125</v>
      </c>
      <c r="G289" s="9">
        <v>686.38</v>
      </c>
    </row>
    <row r="290" spans="1:7" hidden="1">
      <c r="A290" s="6">
        <v>39873</v>
      </c>
      <c r="B290" s="7" t="s">
        <v>24</v>
      </c>
      <c r="C290" s="7" t="s">
        <v>26</v>
      </c>
      <c r="D290" s="7" t="s">
        <v>15</v>
      </c>
      <c r="E290" s="8">
        <v>1</v>
      </c>
      <c r="F290" s="9">
        <v>92</v>
      </c>
      <c r="G290" s="9">
        <v>35.880000000000003</v>
      </c>
    </row>
    <row r="291" spans="1:7" hidden="1">
      <c r="A291" s="6">
        <v>40057</v>
      </c>
      <c r="B291" s="7" t="s">
        <v>24</v>
      </c>
      <c r="C291" s="7" t="s">
        <v>27</v>
      </c>
      <c r="D291" s="7" t="s">
        <v>17</v>
      </c>
      <c r="E291" s="8">
        <v>18</v>
      </c>
      <c r="F291" s="9">
        <v>3312</v>
      </c>
      <c r="G291" s="9">
        <v>1013.47</v>
      </c>
    </row>
    <row r="292" spans="1:7" hidden="1">
      <c r="A292" s="6">
        <v>40483</v>
      </c>
      <c r="B292" s="7" t="s">
        <v>24</v>
      </c>
      <c r="C292" s="7" t="s">
        <v>31</v>
      </c>
      <c r="D292" s="7" t="s">
        <v>13</v>
      </c>
      <c r="E292" s="8">
        <v>6</v>
      </c>
      <c r="F292" s="9">
        <v>534</v>
      </c>
      <c r="G292" s="9">
        <v>182.63</v>
      </c>
    </row>
    <row r="293" spans="1:7" hidden="1">
      <c r="A293" s="6">
        <v>40360</v>
      </c>
      <c r="B293" s="7" t="s">
        <v>20</v>
      </c>
      <c r="C293" s="7" t="s">
        <v>31</v>
      </c>
      <c r="D293" s="7" t="s">
        <v>15</v>
      </c>
      <c r="E293" s="8">
        <v>14</v>
      </c>
      <c r="F293" s="9">
        <v>1666</v>
      </c>
      <c r="G293" s="9">
        <v>593.1</v>
      </c>
    </row>
    <row r="294" spans="1:7" hidden="1">
      <c r="A294" s="6">
        <v>40026</v>
      </c>
      <c r="B294" s="7" t="s">
        <v>22</v>
      </c>
      <c r="C294" s="7" t="s">
        <v>31</v>
      </c>
      <c r="D294" s="7" t="s">
        <v>7</v>
      </c>
      <c r="E294" s="8">
        <v>16</v>
      </c>
      <c r="F294" s="9">
        <v>3760</v>
      </c>
      <c r="G294" s="9">
        <v>1259.5999999999999</v>
      </c>
    </row>
    <row r="295" spans="1:7" hidden="1">
      <c r="A295" s="6">
        <v>40087</v>
      </c>
      <c r="B295" s="7" t="s">
        <v>12</v>
      </c>
      <c r="C295" s="7" t="s">
        <v>27</v>
      </c>
      <c r="D295" s="7" t="s">
        <v>19</v>
      </c>
      <c r="E295" s="8">
        <v>5</v>
      </c>
      <c r="F295" s="9">
        <v>1060</v>
      </c>
      <c r="G295" s="9">
        <v>346.62</v>
      </c>
    </row>
    <row r="296" spans="1:7">
      <c r="A296" s="6">
        <v>40210</v>
      </c>
      <c r="B296" s="7" t="s">
        <v>8</v>
      </c>
      <c r="C296" s="7" t="s">
        <v>26</v>
      </c>
      <c r="D296" s="7" t="s">
        <v>9</v>
      </c>
      <c r="E296" s="8">
        <v>9</v>
      </c>
      <c r="F296" s="9">
        <v>1422</v>
      </c>
      <c r="G296" s="9">
        <v>466.42</v>
      </c>
    </row>
    <row r="297" spans="1:7" hidden="1">
      <c r="A297" s="6">
        <v>40391</v>
      </c>
      <c r="B297" s="7" t="s">
        <v>14</v>
      </c>
      <c r="C297" s="7" t="s">
        <v>33</v>
      </c>
      <c r="D297" s="7" t="s">
        <v>13</v>
      </c>
      <c r="E297" s="8">
        <v>22</v>
      </c>
      <c r="F297" s="9">
        <v>5082</v>
      </c>
      <c r="G297" s="9">
        <v>1788.86</v>
      </c>
    </row>
    <row r="298" spans="1:7" hidden="1">
      <c r="A298" s="6">
        <v>40118</v>
      </c>
      <c r="B298" s="7" t="s">
        <v>16</v>
      </c>
      <c r="C298" s="7" t="s">
        <v>25</v>
      </c>
      <c r="D298" s="7" t="s">
        <v>11</v>
      </c>
      <c r="E298" s="8">
        <v>3</v>
      </c>
      <c r="F298" s="9">
        <v>669</v>
      </c>
      <c r="G298" s="9">
        <v>214.75</v>
      </c>
    </row>
    <row r="299" spans="1:7" hidden="1">
      <c r="A299" s="6">
        <v>40087</v>
      </c>
      <c r="B299" s="7" t="s">
        <v>22</v>
      </c>
      <c r="C299" s="7" t="s">
        <v>31</v>
      </c>
      <c r="D299" s="7" t="s">
        <v>21</v>
      </c>
      <c r="E299" s="8">
        <v>22</v>
      </c>
      <c r="F299" s="9">
        <v>3124</v>
      </c>
      <c r="G299" s="9">
        <v>940.32</v>
      </c>
    </row>
    <row r="300" spans="1:7" hidden="1">
      <c r="A300" s="6">
        <v>40422</v>
      </c>
      <c r="B300" s="7" t="s">
        <v>18</v>
      </c>
      <c r="C300" s="7" t="s">
        <v>32</v>
      </c>
      <c r="D300" s="7" t="s">
        <v>17</v>
      </c>
      <c r="E300" s="8">
        <v>24</v>
      </c>
      <c r="F300" s="9">
        <v>5904</v>
      </c>
      <c r="G300" s="9">
        <v>2137.25</v>
      </c>
    </row>
    <row r="301" spans="1:7" hidden="1">
      <c r="A301" s="6">
        <v>40330</v>
      </c>
      <c r="B301" s="7" t="s">
        <v>8</v>
      </c>
      <c r="C301" s="7" t="s">
        <v>32</v>
      </c>
      <c r="D301" s="7" t="s">
        <v>19</v>
      </c>
      <c r="E301" s="8">
        <v>1</v>
      </c>
      <c r="F301" s="9">
        <v>127</v>
      </c>
      <c r="G301" s="9">
        <v>39.5</v>
      </c>
    </row>
    <row r="302" spans="1:7">
      <c r="A302" s="6">
        <v>40269</v>
      </c>
      <c r="B302" s="7" t="s">
        <v>24</v>
      </c>
      <c r="C302" s="7" t="s">
        <v>29</v>
      </c>
      <c r="D302" s="7" t="s">
        <v>9</v>
      </c>
      <c r="E302" s="8">
        <v>22</v>
      </c>
      <c r="F302" s="9">
        <v>4070</v>
      </c>
      <c r="G302" s="9">
        <v>1371.59</v>
      </c>
    </row>
    <row r="303" spans="1:7" hidden="1">
      <c r="A303" s="6">
        <v>39995</v>
      </c>
      <c r="B303" s="7" t="s">
        <v>12</v>
      </c>
      <c r="C303" s="7" t="s">
        <v>33</v>
      </c>
      <c r="D303" s="7" t="s">
        <v>13</v>
      </c>
      <c r="E303" s="8">
        <v>24</v>
      </c>
      <c r="F303" s="9">
        <v>5088</v>
      </c>
      <c r="G303" s="9">
        <v>1882.56</v>
      </c>
    </row>
    <row r="304" spans="1:7" hidden="1">
      <c r="A304" s="6">
        <v>40299</v>
      </c>
      <c r="B304" s="7" t="s">
        <v>8</v>
      </c>
      <c r="C304" s="7" t="s">
        <v>25</v>
      </c>
      <c r="D304" s="7" t="s">
        <v>21</v>
      </c>
      <c r="E304" s="8">
        <v>25</v>
      </c>
      <c r="F304" s="9">
        <v>3325</v>
      </c>
      <c r="G304" s="9">
        <v>1000.83</v>
      </c>
    </row>
    <row r="305" spans="1:7" hidden="1">
      <c r="A305" s="6">
        <v>39845</v>
      </c>
      <c r="B305" s="7" t="s">
        <v>16</v>
      </c>
      <c r="C305" s="7" t="s">
        <v>31</v>
      </c>
      <c r="D305" s="7" t="s">
        <v>19</v>
      </c>
      <c r="E305" s="8">
        <v>5</v>
      </c>
      <c r="F305" s="9">
        <v>980</v>
      </c>
      <c r="G305" s="9">
        <v>298.89999999999998</v>
      </c>
    </row>
    <row r="306" spans="1:7" hidden="1">
      <c r="A306" s="6">
        <v>40269</v>
      </c>
      <c r="B306" s="7" t="s">
        <v>12</v>
      </c>
      <c r="C306" s="7" t="s">
        <v>29</v>
      </c>
      <c r="D306" s="7" t="s">
        <v>17</v>
      </c>
      <c r="E306" s="8">
        <v>18</v>
      </c>
      <c r="F306" s="9">
        <v>1530</v>
      </c>
      <c r="G306" s="9">
        <v>550.79999999999995</v>
      </c>
    </row>
    <row r="307" spans="1:7" hidden="1">
      <c r="A307" s="6">
        <v>40391</v>
      </c>
      <c r="B307" s="7" t="s">
        <v>18</v>
      </c>
      <c r="C307" s="7" t="s">
        <v>25</v>
      </c>
      <c r="D307" s="7" t="s">
        <v>11</v>
      </c>
      <c r="E307" s="8">
        <v>10</v>
      </c>
      <c r="F307" s="9">
        <v>850</v>
      </c>
      <c r="G307" s="9">
        <v>338.3</v>
      </c>
    </row>
    <row r="308" spans="1:7" hidden="1">
      <c r="A308" s="6">
        <v>40452</v>
      </c>
      <c r="B308" s="7" t="s">
        <v>16</v>
      </c>
      <c r="C308" s="7" t="s">
        <v>30</v>
      </c>
      <c r="D308" s="7" t="s">
        <v>21</v>
      </c>
      <c r="E308" s="8">
        <v>19</v>
      </c>
      <c r="F308" s="9">
        <v>2432</v>
      </c>
      <c r="G308" s="9">
        <v>751.49</v>
      </c>
    </row>
    <row r="309" spans="1:7" hidden="1">
      <c r="A309" s="6">
        <v>39995</v>
      </c>
      <c r="B309" s="7" t="s">
        <v>8</v>
      </c>
      <c r="C309" s="7" t="s">
        <v>32</v>
      </c>
      <c r="D309" s="7" t="s">
        <v>11</v>
      </c>
      <c r="E309" s="8">
        <v>14</v>
      </c>
      <c r="F309" s="9">
        <v>3402</v>
      </c>
      <c r="G309" s="9">
        <v>1030.81</v>
      </c>
    </row>
    <row r="310" spans="1:7" hidden="1">
      <c r="A310" s="6">
        <v>39904</v>
      </c>
      <c r="B310" s="7" t="s">
        <v>10</v>
      </c>
      <c r="C310" s="7" t="s">
        <v>29</v>
      </c>
      <c r="D310" s="7" t="s">
        <v>13</v>
      </c>
      <c r="E310" s="8">
        <v>20</v>
      </c>
      <c r="F310" s="9">
        <v>2800</v>
      </c>
      <c r="G310" s="9">
        <v>884.8</v>
      </c>
    </row>
    <row r="311" spans="1:7" hidden="1">
      <c r="A311" s="6">
        <v>40513</v>
      </c>
      <c r="B311" s="7" t="s">
        <v>12</v>
      </c>
      <c r="C311" s="7" t="s">
        <v>30</v>
      </c>
      <c r="D311" s="7" t="s">
        <v>11</v>
      </c>
      <c r="E311" s="8">
        <v>8</v>
      </c>
      <c r="F311" s="9">
        <v>1840</v>
      </c>
      <c r="G311" s="9">
        <v>649.52</v>
      </c>
    </row>
    <row r="312" spans="1:7">
      <c r="A312" s="6">
        <v>40026</v>
      </c>
      <c r="B312" s="7" t="s">
        <v>23</v>
      </c>
      <c r="C312" s="7" t="s">
        <v>31</v>
      </c>
      <c r="D312" s="7" t="s">
        <v>9</v>
      </c>
      <c r="E312" s="8">
        <v>16</v>
      </c>
      <c r="F312" s="9">
        <v>2240</v>
      </c>
      <c r="G312" s="9">
        <v>882.56</v>
      </c>
    </row>
    <row r="313" spans="1:7">
      <c r="A313" s="6">
        <v>40422</v>
      </c>
      <c r="B313" s="7" t="s">
        <v>16</v>
      </c>
      <c r="C313" s="7" t="s">
        <v>30</v>
      </c>
      <c r="D313" s="7" t="s">
        <v>9</v>
      </c>
      <c r="E313" s="8">
        <v>3</v>
      </c>
      <c r="F313" s="9">
        <v>285</v>
      </c>
      <c r="G313" s="9">
        <v>95.48</v>
      </c>
    </row>
    <row r="314" spans="1:7">
      <c r="A314" s="6">
        <v>40148</v>
      </c>
      <c r="B314" s="7" t="s">
        <v>20</v>
      </c>
      <c r="C314" s="7" t="s">
        <v>31</v>
      </c>
      <c r="D314" s="7" t="s">
        <v>9</v>
      </c>
      <c r="E314" s="8">
        <v>25</v>
      </c>
      <c r="F314" s="9">
        <v>2475</v>
      </c>
      <c r="G314" s="9">
        <v>876.15</v>
      </c>
    </row>
    <row r="315" spans="1:7" hidden="1">
      <c r="A315" s="6">
        <v>40452</v>
      </c>
      <c r="B315" s="7" t="s">
        <v>12</v>
      </c>
      <c r="C315" s="7" t="s">
        <v>30</v>
      </c>
      <c r="D315" s="7" t="s">
        <v>13</v>
      </c>
      <c r="E315" s="8">
        <v>7</v>
      </c>
      <c r="F315" s="9">
        <v>1162</v>
      </c>
      <c r="G315" s="9">
        <v>382.3</v>
      </c>
    </row>
    <row r="316" spans="1:7" hidden="1">
      <c r="A316" s="6">
        <v>39873</v>
      </c>
      <c r="B316" s="7" t="s">
        <v>8</v>
      </c>
      <c r="C316" s="7" t="s">
        <v>32</v>
      </c>
      <c r="D316" s="7" t="s">
        <v>13</v>
      </c>
      <c r="E316" s="8">
        <v>19</v>
      </c>
      <c r="F316" s="9">
        <v>4047</v>
      </c>
      <c r="G316" s="9">
        <v>1311.23</v>
      </c>
    </row>
    <row r="317" spans="1:7">
      <c r="A317" s="6">
        <v>39965</v>
      </c>
      <c r="B317" s="7" t="s">
        <v>24</v>
      </c>
      <c r="C317" s="7" t="s">
        <v>27</v>
      </c>
      <c r="D317" s="7" t="s">
        <v>9</v>
      </c>
      <c r="E317" s="8">
        <v>17</v>
      </c>
      <c r="F317" s="9">
        <v>4063</v>
      </c>
      <c r="G317" s="9">
        <v>1438.3</v>
      </c>
    </row>
    <row r="318" spans="1:7" hidden="1">
      <c r="A318" s="6">
        <v>40452</v>
      </c>
      <c r="B318" s="7" t="s">
        <v>24</v>
      </c>
      <c r="C318" s="7" t="s">
        <v>30</v>
      </c>
      <c r="D318" s="7" t="s">
        <v>21</v>
      </c>
      <c r="E318" s="8">
        <v>21</v>
      </c>
      <c r="F318" s="9">
        <v>2562</v>
      </c>
      <c r="G318" s="9">
        <v>842.9</v>
      </c>
    </row>
    <row r="319" spans="1:7" hidden="1">
      <c r="A319" s="6">
        <v>40238</v>
      </c>
      <c r="B319" s="7" t="s">
        <v>10</v>
      </c>
      <c r="C319" s="7" t="s">
        <v>32</v>
      </c>
      <c r="D319" s="7" t="s">
        <v>11</v>
      </c>
      <c r="E319" s="8">
        <v>13</v>
      </c>
      <c r="F319" s="9">
        <v>1352</v>
      </c>
      <c r="G319" s="9">
        <v>447.51</v>
      </c>
    </row>
    <row r="320" spans="1:7" hidden="1">
      <c r="A320" s="6">
        <v>40360</v>
      </c>
      <c r="B320" s="7" t="s">
        <v>20</v>
      </c>
      <c r="C320" s="7" t="s">
        <v>26</v>
      </c>
      <c r="D320" s="7" t="s">
        <v>11</v>
      </c>
      <c r="E320" s="8">
        <v>5</v>
      </c>
      <c r="F320" s="9">
        <v>860</v>
      </c>
      <c r="G320" s="9">
        <v>271.76</v>
      </c>
    </row>
    <row r="321" spans="1:7" hidden="1">
      <c r="A321" s="6">
        <v>40210</v>
      </c>
      <c r="B321" s="7" t="s">
        <v>12</v>
      </c>
      <c r="C321" s="7" t="s">
        <v>26</v>
      </c>
      <c r="D321" s="7" t="s">
        <v>21</v>
      </c>
      <c r="E321" s="8">
        <v>6</v>
      </c>
      <c r="F321" s="9">
        <v>1392</v>
      </c>
      <c r="G321" s="9">
        <v>485.81</v>
      </c>
    </row>
    <row r="322" spans="1:7" hidden="1">
      <c r="A322" s="6">
        <v>40210</v>
      </c>
      <c r="B322" s="7" t="s">
        <v>24</v>
      </c>
      <c r="C322" s="7" t="s">
        <v>27</v>
      </c>
      <c r="D322" s="7" t="s">
        <v>13</v>
      </c>
      <c r="E322" s="8">
        <v>4</v>
      </c>
      <c r="F322" s="9">
        <v>616</v>
      </c>
      <c r="G322" s="9">
        <v>195.89</v>
      </c>
    </row>
    <row r="323" spans="1:7" hidden="1">
      <c r="A323" s="6">
        <v>40087</v>
      </c>
      <c r="B323" s="7" t="s">
        <v>12</v>
      </c>
      <c r="C323" s="7" t="s">
        <v>32</v>
      </c>
      <c r="D323" s="7" t="s">
        <v>17</v>
      </c>
      <c r="E323" s="8">
        <v>16</v>
      </c>
      <c r="F323" s="9">
        <v>2848</v>
      </c>
      <c r="G323" s="9">
        <v>1025.28</v>
      </c>
    </row>
    <row r="324" spans="1:7" hidden="1">
      <c r="A324" s="6">
        <v>40210</v>
      </c>
      <c r="B324" s="7" t="s">
        <v>16</v>
      </c>
      <c r="C324" s="7" t="s">
        <v>30</v>
      </c>
      <c r="D324" s="7" t="s">
        <v>15</v>
      </c>
      <c r="E324" s="8">
        <v>11</v>
      </c>
      <c r="F324" s="9">
        <v>1089</v>
      </c>
      <c r="G324" s="9">
        <v>361.55</v>
      </c>
    </row>
    <row r="325" spans="1:7" hidden="1">
      <c r="A325" s="6">
        <v>40148</v>
      </c>
      <c r="B325" s="7" t="s">
        <v>18</v>
      </c>
      <c r="C325" s="7" t="s">
        <v>29</v>
      </c>
      <c r="D325" s="7" t="s">
        <v>13</v>
      </c>
      <c r="E325" s="8">
        <v>4</v>
      </c>
      <c r="F325" s="9">
        <v>368</v>
      </c>
      <c r="G325" s="9">
        <v>122.54</v>
      </c>
    </row>
    <row r="326" spans="1:7" hidden="1">
      <c r="A326" s="6">
        <v>40238</v>
      </c>
      <c r="B326" s="7" t="s">
        <v>20</v>
      </c>
      <c r="C326" s="7" t="s">
        <v>27</v>
      </c>
      <c r="D326" s="7" t="s">
        <v>17</v>
      </c>
      <c r="E326" s="8">
        <v>14</v>
      </c>
      <c r="F326" s="9">
        <v>2772</v>
      </c>
      <c r="G326" s="9">
        <v>970.2</v>
      </c>
    </row>
    <row r="327" spans="1:7" hidden="1">
      <c r="A327" s="6">
        <v>39995</v>
      </c>
      <c r="B327" s="7" t="s">
        <v>22</v>
      </c>
      <c r="C327" s="7" t="s">
        <v>25</v>
      </c>
      <c r="D327" s="7" t="s">
        <v>19</v>
      </c>
      <c r="E327" s="8">
        <v>7</v>
      </c>
      <c r="F327" s="9">
        <v>1498</v>
      </c>
      <c r="G327" s="9">
        <v>564.75</v>
      </c>
    </row>
    <row r="328" spans="1:7" hidden="1">
      <c r="A328" s="6">
        <v>40391</v>
      </c>
      <c r="B328" s="7" t="s">
        <v>20</v>
      </c>
      <c r="C328" s="7" t="s">
        <v>25</v>
      </c>
      <c r="D328" s="7" t="s">
        <v>21</v>
      </c>
      <c r="E328" s="8">
        <v>13</v>
      </c>
      <c r="F328" s="9">
        <v>1560</v>
      </c>
      <c r="G328" s="9">
        <v>619.32000000000005</v>
      </c>
    </row>
    <row r="329" spans="1:7" hidden="1">
      <c r="A329" s="6">
        <v>40391</v>
      </c>
      <c r="B329" s="7" t="s">
        <v>23</v>
      </c>
      <c r="C329" s="7" t="s">
        <v>26</v>
      </c>
      <c r="D329" s="7" t="s">
        <v>19</v>
      </c>
      <c r="E329" s="8">
        <v>19</v>
      </c>
      <c r="F329" s="9">
        <v>3230</v>
      </c>
      <c r="G329" s="9">
        <v>1069.1300000000001</v>
      </c>
    </row>
    <row r="330" spans="1:7" hidden="1">
      <c r="A330" s="6">
        <v>39845</v>
      </c>
      <c r="B330" s="7" t="s">
        <v>10</v>
      </c>
      <c r="C330" s="7" t="s">
        <v>25</v>
      </c>
      <c r="D330" s="7" t="s">
        <v>15</v>
      </c>
      <c r="E330" s="8">
        <v>6</v>
      </c>
      <c r="F330" s="9">
        <v>1062</v>
      </c>
      <c r="G330" s="9">
        <v>328.16</v>
      </c>
    </row>
    <row r="331" spans="1:7" hidden="1">
      <c r="A331" s="6">
        <v>40179</v>
      </c>
      <c r="B331" s="7" t="s">
        <v>8</v>
      </c>
      <c r="C331" s="7" t="s">
        <v>25</v>
      </c>
      <c r="D331" s="7" t="s">
        <v>11</v>
      </c>
      <c r="E331" s="8">
        <v>22</v>
      </c>
      <c r="F331" s="9">
        <v>5060</v>
      </c>
      <c r="G331" s="9">
        <v>1801.36</v>
      </c>
    </row>
    <row r="332" spans="1:7">
      <c r="A332" s="6">
        <v>39904</v>
      </c>
      <c r="B332" s="7" t="s">
        <v>10</v>
      </c>
      <c r="C332" s="7" t="s">
        <v>30</v>
      </c>
      <c r="D332" s="7" t="s">
        <v>9</v>
      </c>
      <c r="E332" s="8">
        <v>4</v>
      </c>
      <c r="F332" s="9">
        <v>616</v>
      </c>
      <c r="G332" s="9">
        <v>236.54</v>
      </c>
    </row>
    <row r="333" spans="1:7" hidden="1">
      <c r="A333" s="6">
        <v>40513</v>
      </c>
      <c r="B333" s="7" t="s">
        <v>18</v>
      </c>
      <c r="C333" s="7" t="s">
        <v>29</v>
      </c>
      <c r="D333" s="7" t="s">
        <v>21</v>
      </c>
      <c r="E333" s="8">
        <v>22</v>
      </c>
      <c r="F333" s="9">
        <v>4708</v>
      </c>
      <c r="G333" s="9">
        <v>1426.52</v>
      </c>
    </row>
    <row r="334" spans="1:7">
      <c r="A334" s="6">
        <v>40330</v>
      </c>
      <c r="B334" s="7" t="s">
        <v>22</v>
      </c>
      <c r="C334" s="7" t="s">
        <v>31</v>
      </c>
      <c r="D334" s="7" t="s">
        <v>9</v>
      </c>
      <c r="E334" s="8">
        <v>21</v>
      </c>
      <c r="F334" s="9">
        <v>4494</v>
      </c>
      <c r="G334" s="9">
        <v>1509.98</v>
      </c>
    </row>
    <row r="335" spans="1:7" hidden="1">
      <c r="A335" s="6">
        <v>40513</v>
      </c>
      <c r="B335" s="7" t="s">
        <v>24</v>
      </c>
      <c r="C335" s="7" t="s">
        <v>28</v>
      </c>
      <c r="D335" s="7" t="s">
        <v>17</v>
      </c>
      <c r="E335" s="8">
        <v>18</v>
      </c>
      <c r="F335" s="9">
        <v>2952</v>
      </c>
      <c r="G335" s="9">
        <v>1000.73</v>
      </c>
    </row>
    <row r="336" spans="1:7" hidden="1">
      <c r="A336" s="6">
        <v>39814</v>
      </c>
      <c r="B336" s="7" t="s">
        <v>10</v>
      </c>
      <c r="C336" s="7" t="s">
        <v>29</v>
      </c>
      <c r="D336" s="7" t="s">
        <v>11</v>
      </c>
      <c r="E336" s="8">
        <v>20</v>
      </c>
      <c r="F336" s="9">
        <v>3340</v>
      </c>
      <c r="G336" s="9">
        <v>1245.82</v>
      </c>
    </row>
    <row r="337" spans="1:7" hidden="1">
      <c r="A337" s="6">
        <v>40452</v>
      </c>
      <c r="B337" s="7" t="s">
        <v>12</v>
      </c>
      <c r="C337" s="7" t="s">
        <v>28</v>
      </c>
      <c r="D337" s="7" t="s">
        <v>13</v>
      </c>
      <c r="E337" s="8">
        <v>19</v>
      </c>
      <c r="F337" s="9">
        <v>1767</v>
      </c>
      <c r="G337" s="9">
        <v>544.24</v>
      </c>
    </row>
    <row r="338" spans="1:7" hidden="1">
      <c r="A338" s="6">
        <v>40513</v>
      </c>
      <c r="B338" s="7" t="s">
        <v>23</v>
      </c>
      <c r="C338" s="7" t="s">
        <v>28</v>
      </c>
      <c r="D338" s="7" t="s">
        <v>21</v>
      </c>
      <c r="E338" s="8">
        <v>2</v>
      </c>
      <c r="F338" s="9">
        <v>340</v>
      </c>
      <c r="G338" s="9">
        <v>104.72</v>
      </c>
    </row>
    <row r="339" spans="1:7" hidden="1">
      <c r="A339" s="6">
        <v>40118</v>
      </c>
      <c r="B339" s="7" t="s">
        <v>18</v>
      </c>
      <c r="C339" s="7" t="s">
        <v>31</v>
      </c>
      <c r="D339" s="7" t="s">
        <v>19</v>
      </c>
      <c r="E339" s="8">
        <v>8</v>
      </c>
      <c r="F339" s="9">
        <v>640</v>
      </c>
      <c r="G339" s="9">
        <v>212.48</v>
      </c>
    </row>
    <row r="340" spans="1:7" hidden="1">
      <c r="A340" s="6">
        <v>40452</v>
      </c>
      <c r="B340" s="7" t="s">
        <v>8</v>
      </c>
      <c r="C340" s="7" t="s">
        <v>27</v>
      </c>
      <c r="D340" s="7" t="s">
        <v>21</v>
      </c>
      <c r="E340" s="8">
        <v>10</v>
      </c>
      <c r="F340" s="9">
        <v>1290</v>
      </c>
      <c r="G340" s="9">
        <v>508.26</v>
      </c>
    </row>
    <row r="341" spans="1:7" hidden="1">
      <c r="A341" s="6">
        <v>40057</v>
      </c>
      <c r="B341" s="7" t="s">
        <v>12</v>
      </c>
      <c r="C341" s="7" t="s">
        <v>29</v>
      </c>
      <c r="D341" s="7" t="s">
        <v>11</v>
      </c>
      <c r="E341" s="8">
        <v>20</v>
      </c>
      <c r="F341" s="9">
        <v>1720</v>
      </c>
      <c r="G341" s="9">
        <v>600.28</v>
      </c>
    </row>
    <row r="342" spans="1:7" hidden="1">
      <c r="A342" s="6">
        <v>40360</v>
      </c>
      <c r="B342" s="7" t="s">
        <v>23</v>
      </c>
      <c r="C342" s="7" t="s">
        <v>27</v>
      </c>
      <c r="D342" s="7" t="s">
        <v>15</v>
      </c>
      <c r="E342" s="8">
        <v>2</v>
      </c>
      <c r="F342" s="9">
        <v>416</v>
      </c>
      <c r="G342" s="9">
        <v>150.18</v>
      </c>
    </row>
    <row r="343" spans="1:7" hidden="1">
      <c r="A343" s="6">
        <v>39873</v>
      </c>
      <c r="B343" s="7" t="s">
        <v>20</v>
      </c>
      <c r="C343" s="7" t="s">
        <v>33</v>
      </c>
      <c r="D343" s="7" t="s">
        <v>21</v>
      </c>
      <c r="E343" s="8">
        <v>14</v>
      </c>
      <c r="F343" s="9">
        <v>2982</v>
      </c>
      <c r="G343" s="9">
        <v>1162.98</v>
      </c>
    </row>
    <row r="344" spans="1:7" hidden="1">
      <c r="A344" s="6">
        <v>40269</v>
      </c>
      <c r="B344" s="7" t="s">
        <v>20</v>
      </c>
      <c r="C344" s="7" t="s">
        <v>26</v>
      </c>
      <c r="D344" s="7" t="s">
        <v>21</v>
      </c>
      <c r="E344" s="8">
        <v>20</v>
      </c>
      <c r="F344" s="9">
        <v>1960</v>
      </c>
      <c r="G344" s="9">
        <v>676.2</v>
      </c>
    </row>
    <row r="345" spans="1:7" hidden="1">
      <c r="A345" s="6">
        <v>39934</v>
      </c>
      <c r="B345" s="7" t="s">
        <v>22</v>
      </c>
      <c r="C345" s="7" t="s">
        <v>25</v>
      </c>
      <c r="D345" s="7" t="s">
        <v>21</v>
      </c>
      <c r="E345" s="8">
        <v>15</v>
      </c>
      <c r="F345" s="9">
        <v>3450</v>
      </c>
      <c r="G345" s="9">
        <v>1173</v>
      </c>
    </row>
    <row r="346" spans="1:7" hidden="1">
      <c r="A346" s="6">
        <v>39814</v>
      </c>
      <c r="B346" s="7" t="s">
        <v>14</v>
      </c>
      <c r="C346" s="7" t="s">
        <v>28</v>
      </c>
      <c r="D346" s="7" t="s">
        <v>11</v>
      </c>
      <c r="E346" s="8">
        <v>22</v>
      </c>
      <c r="F346" s="9">
        <v>4400</v>
      </c>
      <c r="G346" s="9">
        <v>1350.8</v>
      </c>
    </row>
    <row r="347" spans="1:7" hidden="1">
      <c r="A347" s="6">
        <v>40422</v>
      </c>
      <c r="B347" s="7" t="s">
        <v>24</v>
      </c>
      <c r="C347" s="7" t="s">
        <v>31</v>
      </c>
      <c r="D347" s="7" t="s">
        <v>21</v>
      </c>
      <c r="E347" s="8">
        <v>5</v>
      </c>
      <c r="F347" s="9">
        <v>1140</v>
      </c>
      <c r="G347" s="9">
        <v>345.42</v>
      </c>
    </row>
    <row r="348" spans="1:7" hidden="1">
      <c r="A348" s="6">
        <v>40269</v>
      </c>
      <c r="B348" s="7" t="s">
        <v>16</v>
      </c>
      <c r="C348" s="7" t="s">
        <v>25</v>
      </c>
      <c r="D348" s="7" t="s">
        <v>21</v>
      </c>
      <c r="E348" s="8">
        <v>6</v>
      </c>
      <c r="F348" s="9">
        <v>492</v>
      </c>
      <c r="G348" s="9">
        <v>159.9</v>
      </c>
    </row>
    <row r="349" spans="1:7" hidden="1">
      <c r="A349" s="6">
        <v>40422</v>
      </c>
      <c r="B349" s="7" t="s">
        <v>23</v>
      </c>
      <c r="C349" s="7" t="s">
        <v>28</v>
      </c>
      <c r="D349" s="7" t="s">
        <v>19</v>
      </c>
      <c r="E349" s="8">
        <v>19</v>
      </c>
      <c r="F349" s="9">
        <v>3743</v>
      </c>
      <c r="G349" s="9">
        <v>1182.79</v>
      </c>
    </row>
    <row r="350" spans="1:7" hidden="1">
      <c r="A350" s="6">
        <v>40330</v>
      </c>
      <c r="B350" s="7" t="s">
        <v>24</v>
      </c>
      <c r="C350" s="7" t="s">
        <v>31</v>
      </c>
      <c r="D350" s="7" t="s">
        <v>19</v>
      </c>
      <c r="E350" s="8">
        <v>8</v>
      </c>
      <c r="F350" s="9">
        <v>1352</v>
      </c>
      <c r="G350" s="9">
        <v>475.9</v>
      </c>
    </row>
    <row r="351" spans="1:7" hidden="1">
      <c r="A351" s="6">
        <v>40360</v>
      </c>
      <c r="B351" s="7" t="s">
        <v>24</v>
      </c>
      <c r="C351" s="7" t="s">
        <v>25</v>
      </c>
      <c r="D351" s="7" t="s">
        <v>7</v>
      </c>
      <c r="E351" s="8">
        <v>1</v>
      </c>
      <c r="F351" s="9">
        <v>141</v>
      </c>
      <c r="G351" s="9">
        <v>51.47</v>
      </c>
    </row>
    <row r="352" spans="1:7" hidden="1">
      <c r="A352" s="6">
        <v>40269</v>
      </c>
      <c r="B352" s="7" t="s">
        <v>12</v>
      </c>
      <c r="C352" s="7" t="s">
        <v>33</v>
      </c>
      <c r="D352" s="7" t="s">
        <v>21</v>
      </c>
      <c r="E352" s="8">
        <v>2</v>
      </c>
      <c r="F352" s="9">
        <v>498</v>
      </c>
      <c r="G352" s="9">
        <v>174.3</v>
      </c>
    </row>
    <row r="353" spans="1:7" hidden="1">
      <c r="A353" s="6">
        <v>40026</v>
      </c>
      <c r="B353" s="7" t="s">
        <v>22</v>
      </c>
      <c r="C353" s="7" t="s">
        <v>32</v>
      </c>
      <c r="D353" s="7" t="s">
        <v>13</v>
      </c>
      <c r="E353" s="8">
        <v>10</v>
      </c>
      <c r="F353" s="9">
        <v>1520</v>
      </c>
      <c r="G353" s="9">
        <v>522.88</v>
      </c>
    </row>
    <row r="354" spans="1:7" hidden="1">
      <c r="A354" s="6">
        <v>40087</v>
      </c>
      <c r="B354" s="7" t="s">
        <v>8</v>
      </c>
      <c r="C354" s="7" t="s">
        <v>29</v>
      </c>
      <c r="D354" s="7" t="s">
        <v>11</v>
      </c>
      <c r="E354" s="8">
        <v>23</v>
      </c>
      <c r="F354" s="9">
        <v>5106</v>
      </c>
      <c r="G354" s="9">
        <v>1684.98</v>
      </c>
    </row>
    <row r="355" spans="1:7" hidden="1">
      <c r="A355" s="6">
        <v>40422</v>
      </c>
      <c r="B355" s="7" t="s">
        <v>24</v>
      </c>
      <c r="C355" s="7" t="s">
        <v>29</v>
      </c>
      <c r="D355" s="7" t="s">
        <v>15</v>
      </c>
      <c r="E355" s="8">
        <v>14</v>
      </c>
      <c r="F355" s="9">
        <v>3486</v>
      </c>
      <c r="G355" s="9">
        <v>1275.8800000000001</v>
      </c>
    </row>
    <row r="356" spans="1:7" hidden="1">
      <c r="A356" s="6">
        <v>40087</v>
      </c>
      <c r="B356" s="7" t="s">
        <v>10</v>
      </c>
      <c r="C356" s="7" t="s">
        <v>31</v>
      </c>
      <c r="D356" s="7" t="s">
        <v>7</v>
      </c>
      <c r="E356" s="8">
        <v>5</v>
      </c>
      <c r="F356" s="9">
        <v>1105</v>
      </c>
      <c r="G356" s="9">
        <v>338.13</v>
      </c>
    </row>
    <row r="357" spans="1:7">
      <c r="A357" s="6">
        <v>40118</v>
      </c>
      <c r="B357" s="7" t="s">
        <v>24</v>
      </c>
      <c r="C357" s="7" t="s">
        <v>30</v>
      </c>
      <c r="D357" s="7" t="s">
        <v>9</v>
      </c>
      <c r="E357" s="8">
        <v>11</v>
      </c>
      <c r="F357" s="9">
        <v>2497</v>
      </c>
      <c r="G357" s="9">
        <v>891.43</v>
      </c>
    </row>
    <row r="358" spans="1:7" hidden="1">
      <c r="A358" s="6">
        <v>39873</v>
      </c>
      <c r="B358" s="7" t="s">
        <v>18</v>
      </c>
      <c r="C358" s="7" t="s">
        <v>31</v>
      </c>
      <c r="D358" s="7" t="s">
        <v>21</v>
      </c>
      <c r="E358" s="8">
        <v>15</v>
      </c>
      <c r="F358" s="9">
        <v>1560</v>
      </c>
      <c r="G358" s="9">
        <v>544.44000000000005</v>
      </c>
    </row>
    <row r="359" spans="1:7" hidden="1">
      <c r="A359" s="6">
        <v>40087</v>
      </c>
      <c r="B359" s="7" t="s">
        <v>18</v>
      </c>
      <c r="C359" s="7" t="s">
        <v>26</v>
      </c>
      <c r="D359" s="7" t="s">
        <v>7</v>
      </c>
      <c r="E359" s="8">
        <v>25</v>
      </c>
      <c r="F359" s="9">
        <v>2800</v>
      </c>
      <c r="G359" s="9">
        <v>982.8</v>
      </c>
    </row>
    <row r="360" spans="1:7" hidden="1">
      <c r="A360" s="6">
        <v>40148</v>
      </c>
      <c r="B360" s="7" t="s">
        <v>18</v>
      </c>
      <c r="C360" s="7" t="s">
        <v>27</v>
      </c>
      <c r="D360" s="7" t="s">
        <v>21</v>
      </c>
      <c r="E360" s="8">
        <v>5</v>
      </c>
      <c r="F360" s="9">
        <v>890</v>
      </c>
      <c r="G360" s="9">
        <v>319.51</v>
      </c>
    </row>
    <row r="361" spans="1:7" hidden="1">
      <c r="A361" s="6">
        <v>40360</v>
      </c>
      <c r="B361" s="7" t="s">
        <v>12</v>
      </c>
      <c r="C361" s="7" t="s">
        <v>29</v>
      </c>
      <c r="D361" s="7" t="s">
        <v>13</v>
      </c>
      <c r="E361" s="8">
        <v>20</v>
      </c>
      <c r="F361" s="9">
        <v>3000</v>
      </c>
      <c r="G361" s="9">
        <v>1179</v>
      </c>
    </row>
    <row r="362" spans="1:7" hidden="1">
      <c r="A362" s="6">
        <v>40269</v>
      </c>
      <c r="B362" s="7" t="s">
        <v>18</v>
      </c>
      <c r="C362" s="7" t="s">
        <v>26</v>
      </c>
      <c r="D362" s="7" t="s">
        <v>13</v>
      </c>
      <c r="E362" s="8">
        <v>20</v>
      </c>
      <c r="F362" s="9">
        <v>3800</v>
      </c>
      <c r="G362" s="9">
        <v>1413.6</v>
      </c>
    </row>
    <row r="363" spans="1:7" hidden="1">
      <c r="A363" s="6">
        <v>39904</v>
      </c>
      <c r="B363" s="7" t="s">
        <v>23</v>
      </c>
      <c r="C363" s="7" t="s">
        <v>25</v>
      </c>
      <c r="D363" s="7" t="s">
        <v>11</v>
      </c>
      <c r="E363" s="8">
        <v>5</v>
      </c>
      <c r="F363" s="9">
        <v>835</v>
      </c>
      <c r="G363" s="9">
        <v>274.72000000000003</v>
      </c>
    </row>
    <row r="364" spans="1:7">
      <c r="A364" s="6">
        <v>40148</v>
      </c>
      <c r="B364" s="7" t="s">
        <v>20</v>
      </c>
      <c r="C364" s="7" t="s">
        <v>25</v>
      </c>
      <c r="D364" s="7" t="s">
        <v>9</v>
      </c>
      <c r="E364" s="8">
        <v>18</v>
      </c>
      <c r="F364" s="9">
        <v>3870</v>
      </c>
      <c r="G364" s="9">
        <v>1470.6</v>
      </c>
    </row>
    <row r="365" spans="1:7" hidden="1">
      <c r="A365" s="6">
        <v>40483</v>
      </c>
      <c r="B365" s="7" t="s">
        <v>24</v>
      </c>
      <c r="C365" s="7" t="s">
        <v>32</v>
      </c>
      <c r="D365" s="7" t="s">
        <v>19</v>
      </c>
      <c r="E365" s="8">
        <v>1</v>
      </c>
      <c r="F365" s="9">
        <v>132</v>
      </c>
      <c r="G365" s="9">
        <v>45.41</v>
      </c>
    </row>
    <row r="366" spans="1:7" hidden="1">
      <c r="A366" s="6">
        <v>40238</v>
      </c>
      <c r="B366" s="7" t="s">
        <v>24</v>
      </c>
      <c r="C366" s="7" t="s">
        <v>25</v>
      </c>
      <c r="D366" s="7" t="s">
        <v>11</v>
      </c>
      <c r="E366" s="8">
        <v>6</v>
      </c>
      <c r="F366" s="9">
        <v>1218</v>
      </c>
      <c r="G366" s="9">
        <v>456.75</v>
      </c>
    </row>
    <row r="367" spans="1:7" hidden="1">
      <c r="A367" s="6">
        <v>39845</v>
      </c>
      <c r="B367" s="7" t="s">
        <v>16</v>
      </c>
      <c r="C367" s="7" t="s">
        <v>29</v>
      </c>
      <c r="D367" s="7" t="s">
        <v>19</v>
      </c>
      <c r="E367" s="8">
        <v>25</v>
      </c>
      <c r="F367" s="9">
        <v>5850</v>
      </c>
      <c r="G367" s="9">
        <v>2076.75</v>
      </c>
    </row>
    <row r="368" spans="1:7" hidden="1">
      <c r="A368" s="6">
        <v>40057</v>
      </c>
      <c r="B368" s="7" t="s">
        <v>12</v>
      </c>
      <c r="C368" s="7" t="s">
        <v>32</v>
      </c>
      <c r="D368" s="7" t="s">
        <v>15</v>
      </c>
      <c r="E368" s="8">
        <v>10</v>
      </c>
      <c r="F368" s="9">
        <v>1500</v>
      </c>
      <c r="G368" s="9">
        <v>471</v>
      </c>
    </row>
    <row r="369" spans="1:7" hidden="1">
      <c r="A369" s="6">
        <v>39965</v>
      </c>
      <c r="B369" s="7" t="s">
        <v>8</v>
      </c>
      <c r="C369" s="7" t="s">
        <v>33</v>
      </c>
      <c r="D369" s="7" t="s">
        <v>13</v>
      </c>
      <c r="E369" s="8">
        <v>1</v>
      </c>
      <c r="F369" s="9">
        <v>210</v>
      </c>
      <c r="G369" s="9">
        <v>66.989999999999995</v>
      </c>
    </row>
    <row r="370" spans="1:7" hidden="1">
      <c r="A370" s="6">
        <v>40148</v>
      </c>
      <c r="B370" s="7" t="s">
        <v>14</v>
      </c>
      <c r="C370" s="7" t="s">
        <v>28</v>
      </c>
      <c r="D370" s="7" t="s">
        <v>7</v>
      </c>
      <c r="E370" s="8">
        <v>22</v>
      </c>
      <c r="F370" s="9">
        <v>2706</v>
      </c>
      <c r="G370" s="9">
        <v>1006.63</v>
      </c>
    </row>
    <row r="371" spans="1:7" hidden="1">
      <c r="A371" s="6">
        <v>39814</v>
      </c>
      <c r="B371" s="7" t="s">
        <v>14</v>
      </c>
      <c r="C371" s="7" t="s">
        <v>27</v>
      </c>
      <c r="D371" s="7" t="s">
        <v>11</v>
      </c>
      <c r="E371" s="8">
        <v>20</v>
      </c>
      <c r="F371" s="9">
        <v>1820</v>
      </c>
      <c r="G371" s="9">
        <v>607.88</v>
      </c>
    </row>
    <row r="372" spans="1:7" hidden="1">
      <c r="A372" s="6">
        <v>39995</v>
      </c>
      <c r="B372" s="7" t="s">
        <v>10</v>
      </c>
      <c r="C372" s="7" t="s">
        <v>30</v>
      </c>
      <c r="D372" s="7" t="s">
        <v>19</v>
      </c>
      <c r="E372" s="8">
        <v>23</v>
      </c>
      <c r="F372" s="9">
        <v>2622</v>
      </c>
      <c r="G372" s="9">
        <v>1038.31</v>
      </c>
    </row>
    <row r="373" spans="1:7" hidden="1">
      <c r="A373" s="6">
        <v>40179</v>
      </c>
      <c r="B373" s="7" t="s">
        <v>14</v>
      </c>
      <c r="C373" s="7" t="s">
        <v>32</v>
      </c>
      <c r="D373" s="7" t="s">
        <v>21</v>
      </c>
      <c r="E373" s="8">
        <v>10</v>
      </c>
      <c r="F373" s="9">
        <v>850</v>
      </c>
      <c r="G373" s="9">
        <v>282.2</v>
      </c>
    </row>
    <row r="374" spans="1:7" hidden="1">
      <c r="A374" s="6">
        <v>40087</v>
      </c>
      <c r="B374" s="7" t="s">
        <v>20</v>
      </c>
      <c r="C374" s="7" t="s">
        <v>33</v>
      </c>
      <c r="D374" s="7" t="s">
        <v>7</v>
      </c>
      <c r="E374" s="8">
        <v>11</v>
      </c>
      <c r="F374" s="9">
        <v>1221</v>
      </c>
      <c r="G374" s="9">
        <v>418.8</v>
      </c>
    </row>
    <row r="375" spans="1:7" hidden="1">
      <c r="A375" s="6">
        <v>40513</v>
      </c>
      <c r="B375" s="7" t="s">
        <v>16</v>
      </c>
      <c r="C375" s="7" t="s">
        <v>26</v>
      </c>
      <c r="D375" s="7" t="s">
        <v>11</v>
      </c>
      <c r="E375" s="8">
        <v>1</v>
      </c>
      <c r="F375" s="9">
        <v>229</v>
      </c>
      <c r="G375" s="9">
        <v>79.459999999999994</v>
      </c>
    </row>
    <row r="376" spans="1:7" hidden="1">
      <c r="A376" s="6">
        <v>40238</v>
      </c>
      <c r="B376" s="7" t="s">
        <v>16</v>
      </c>
      <c r="C376" s="7" t="s">
        <v>29</v>
      </c>
      <c r="D376" s="7" t="s">
        <v>19</v>
      </c>
      <c r="E376" s="8">
        <v>5</v>
      </c>
      <c r="F376" s="9">
        <v>1075</v>
      </c>
      <c r="G376" s="9">
        <v>390.23</v>
      </c>
    </row>
    <row r="377" spans="1:7" hidden="1">
      <c r="A377" s="6">
        <v>39965</v>
      </c>
      <c r="B377" s="7" t="s">
        <v>10</v>
      </c>
      <c r="C377" s="7" t="s">
        <v>30</v>
      </c>
      <c r="D377" s="7" t="s">
        <v>11</v>
      </c>
      <c r="E377" s="8">
        <v>19</v>
      </c>
      <c r="F377" s="9">
        <v>2964</v>
      </c>
      <c r="G377" s="9">
        <v>1055.18</v>
      </c>
    </row>
    <row r="378" spans="1:7" hidden="1">
      <c r="A378" s="6">
        <v>40299</v>
      </c>
      <c r="B378" s="7" t="s">
        <v>12</v>
      </c>
      <c r="C378" s="7" t="s">
        <v>31</v>
      </c>
      <c r="D378" s="7" t="s">
        <v>7</v>
      </c>
      <c r="E378" s="8">
        <v>7</v>
      </c>
      <c r="F378" s="9">
        <v>574</v>
      </c>
      <c r="G378" s="9">
        <v>180.24</v>
      </c>
    </row>
    <row r="379" spans="1:7" hidden="1">
      <c r="A379" s="6">
        <v>39965</v>
      </c>
      <c r="B379" s="7" t="s">
        <v>23</v>
      </c>
      <c r="C379" s="7" t="s">
        <v>29</v>
      </c>
      <c r="D379" s="7" t="s">
        <v>11</v>
      </c>
      <c r="E379" s="8">
        <v>8</v>
      </c>
      <c r="F379" s="9">
        <v>1144</v>
      </c>
      <c r="G379" s="9">
        <v>362.65</v>
      </c>
    </row>
    <row r="380" spans="1:7" hidden="1">
      <c r="A380" s="6">
        <v>40360</v>
      </c>
      <c r="B380" s="7" t="s">
        <v>14</v>
      </c>
      <c r="C380" s="7" t="s">
        <v>33</v>
      </c>
      <c r="D380" s="7" t="s">
        <v>19</v>
      </c>
      <c r="E380" s="8">
        <v>25</v>
      </c>
      <c r="F380" s="9">
        <v>2025</v>
      </c>
      <c r="G380" s="9">
        <v>710.78</v>
      </c>
    </row>
    <row r="381" spans="1:7">
      <c r="A381" s="6">
        <v>40483</v>
      </c>
      <c r="B381" s="7" t="s">
        <v>22</v>
      </c>
      <c r="C381" s="7" t="s">
        <v>33</v>
      </c>
      <c r="D381" s="7" t="s">
        <v>9</v>
      </c>
      <c r="E381" s="8">
        <v>20</v>
      </c>
      <c r="F381" s="9">
        <v>3220</v>
      </c>
      <c r="G381" s="9">
        <v>972.44</v>
      </c>
    </row>
    <row r="382" spans="1:7" hidden="1">
      <c r="A382" s="6">
        <v>39845</v>
      </c>
      <c r="B382" s="7" t="s">
        <v>14</v>
      </c>
      <c r="C382" s="7" t="s">
        <v>29</v>
      </c>
      <c r="D382" s="7" t="s">
        <v>7</v>
      </c>
      <c r="E382" s="8">
        <v>10</v>
      </c>
      <c r="F382" s="9">
        <v>2160</v>
      </c>
      <c r="G382" s="9">
        <v>730.08</v>
      </c>
    </row>
    <row r="383" spans="1:7" hidden="1">
      <c r="A383" s="6">
        <v>40179</v>
      </c>
      <c r="B383" s="7" t="s">
        <v>16</v>
      </c>
      <c r="C383" s="7" t="s">
        <v>28</v>
      </c>
      <c r="D383" s="7" t="s">
        <v>15</v>
      </c>
      <c r="E383" s="8">
        <v>23</v>
      </c>
      <c r="F383" s="9">
        <v>5451</v>
      </c>
      <c r="G383" s="9">
        <v>2131.34</v>
      </c>
    </row>
    <row r="384" spans="1:7" hidden="1">
      <c r="A384" s="6">
        <v>40269</v>
      </c>
      <c r="B384" s="7" t="s">
        <v>14</v>
      </c>
      <c r="C384" s="7" t="s">
        <v>30</v>
      </c>
      <c r="D384" s="7" t="s">
        <v>21</v>
      </c>
      <c r="E384" s="8">
        <v>16</v>
      </c>
      <c r="F384" s="9">
        <v>1920</v>
      </c>
      <c r="G384" s="9">
        <v>577.91999999999996</v>
      </c>
    </row>
    <row r="385" spans="1:7" hidden="1">
      <c r="A385" s="6">
        <v>40118</v>
      </c>
      <c r="B385" s="7" t="s">
        <v>24</v>
      </c>
      <c r="C385" s="7" t="s">
        <v>25</v>
      </c>
      <c r="D385" s="7" t="s">
        <v>7</v>
      </c>
      <c r="E385" s="8">
        <v>5</v>
      </c>
      <c r="F385" s="9">
        <v>450</v>
      </c>
      <c r="G385" s="9">
        <v>165.15</v>
      </c>
    </row>
    <row r="386" spans="1:7" hidden="1">
      <c r="A386" s="6">
        <v>39873</v>
      </c>
      <c r="B386" s="7" t="s">
        <v>16</v>
      </c>
      <c r="C386" s="7" t="s">
        <v>27</v>
      </c>
      <c r="D386" s="7" t="s">
        <v>13</v>
      </c>
      <c r="E386" s="8">
        <v>13</v>
      </c>
      <c r="F386" s="9">
        <v>2002</v>
      </c>
      <c r="G386" s="9">
        <v>764.76</v>
      </c>
    </row>
    <row r="387" spans="1:7" hidden="1">
      <c r="A387" s="6">
        <v>39873</v>
      </c>
      <c r="B387" s="7" t="s">
        <v>22</v>
      </c>
      <c r="C387" s="7" t="s">
        <v>25</v>
      </c>
      <c r="D387" s="7" t="s">
        <v>15</v>
      </c>
      <c r="E387" s="8">
        <v>2</v>
      </c>
      <c r="F387" s="9">
        <v>484</v>
      </c>
      <c r="G387" s="9">
        <v>183.92</v>
      </c>
    </row>
    <row r="388" spans="1:7" hidden="1">
      <c r="A388" s="6">
        <v>40483</v>
      </c>
      <c r="B388" s="7" t="s">
        <v>20</v>
      </c>
      <c r="C388" s="7" t="s">
        <v>30</v>
      </c>
      <c r="D388" s="7" t="s">
        <v>19</v>
      </c>
      <c r="E388" s="8">
        <v>20</v>
      </c>
      <c r="F388" s="9">
        <v>3980</v>
      </c>
      <c r="G388" s="9">
        <v>1448.72</v>
      </c>
    </row>
    <row r="389" spans="1:7" hidden="1">
      <c r="A389" s="6">
        <v>40299</v>
      </c>
      <c r="B389" s="7" t="s">
        <v>16</v>
      </c>
      <c r="C389" s="7" t="s">
        <v>33</v>
      </c>
      <c r="D389" s="7" t="s">
        <v>15</v>
      </c>
      <c r="E389" s="8">
        <v>21</v>
      </c>
      <c r="F389" s="9">
        <v>3234</v>
      </c>
      <c r="G389" s="9">
        <v>1057.52</v>
      </c>
    </row>
    <row r="390" spans="1:7" hidden="1">
      <c r="A390" s="6">
        <v>39965</v>
      </c>
      <c r="B390" s="7" t="s">
        <v>20</v>
      </c>
      <c r="C390" s="7" t="s">
        <v>30</v>
      </c>
      <c r="D390" s="7" t="s">
        <v>11</v>
      </c>
      <c r="E390" s="8">
        <v>20</v>
      </c>
      <c r="F390" s="9">
        <v>3920</v>
      </c>
      <c r="G390" s="9">
        <v>1395.52</v>
      </c>
    </row>
    <row r="391" spans="1:7" hidden="1">
      <c r="A391" s="6">
        <v>40087</v>
      </c>
      <c r="B391" s="7" t="s">
        <v>23</v>
      </c>
      <c r="C391" s="7" t="s">
        <v>28</v>
      </c>
      <c r="D391" s="7" t="s">
        <v>17</v>
      </c>
      <c r="E391" s="8">
        <v>20</v>
      </c>
      <c r="F391" s="9">
        <v>4600</v>
      </c>
      <c r="G391" s="9">
        <v>1462.8</v>
      </c>
    </row>
    <row r="392" spans="1:7" hidden="1">
      <c r="A392" s="6">
        <v>39845</v>
      </c>
      <c r="B392" s="7" t="s">
        <v>18</v>
      </c>
      <c r="C392" s="7" t="s">
        <v>26</v>
      </c>
      <c r="D392" s="7" t="s">
        <v>15</v>
      </c>
      <c r="E392" s="8">
        <v>11</v>
      </c>
      <c r="F392" s="9">
        <v>1067</v>
      </c>
      <c r="G392" s="9">
        <v>379.85</v>
      </c>
    </row>
    <row r="393" spans="1:7" hidden="1">
      <c r="A393" s="6">
        <v>39814</v>
      </c>
      <c r="B393" s="7" t="s">
        <v>8</v>
      </c>
      <c r="C393" s="7" t="s">
        <v>33</v>
      </c>
      <c r="D393" s="7" t="s">
        <v>13</v>
      </c>
      <c r="E393" s="8">
        <v>16</v>
      </c>
      <c r="F393" s="9">
        <v>2720</v>
      </c>
      <c r="G393" s="9">
        <v>960.16</v>
      </c>
    </row>
    <row r="394" spans="1:7" hidden="1">
      <c r="A394" s="6">
        <v>40210</v>
      </c>
      <c r="B394" s="7" t="s">
        <v>10</v>
      </c>
      <c r="C394" s="7" t="s">
        <v>33</v>
      </c>
      <c r="D394" s="7" t="s">
        <v>11</v>
      </c>
      <c r="E394" s="8">
        <v>4</v>
      </c>
      <c r="F394" s="9">
        <v>516</v>
      </c>
      <c r="G394" s="9">
        <v>179.57</v>
      </c>
    </row>
    <row r="395" spans="1:7" hidden="1">
      <c r="A395" s="6">
        <v>40391</v>
      </c>
      <c r="B395" s="7" t="s">
        <v>23</v>
      </c>
      <c r="C395" s="7" t="s">
        <v>28</v>
      </c>
      <c r="D395" s="7" t="s">
        <v>13</v>
      </c>
      <c r="E395" s="8">
        <v>20</v>
      </c>
      <c r="F395" s="9">
        <v>4200</v>
      </c>
      <c r="G395" s="9">
        <v>1491</v>
      </c>
    </row>
    <row r="396" spans="1:7" hidden="1">
      <c r="A396" s="6">
        <v>40422</v>
      </c>
      <c r="B396" s="7" t="s">
        <v>24</v>
      </c>
      <c r="C396" s="7" t="s">
        <v>30</v>
      </c>
      <c r="D396" s="7" t="s">
        <v>21</v>
      </c>
      <c r="E396" s="8">
        <v>19</v>
      </c>
      <c r="F396" s="9">
        <v>2470</v>
      </c>
      <c r="G396" s="9">
        <v>748.41</v>
      </c>
    </row>
    <row r="397" spans="1:7" hidden="1">
      <c r="A397" s="6">
        <v>40087</v>
      </c>
      <c r="B397" s="7" t="s">
        <v>10</v>
      </c>
      <c r="C397" s="7" t="s">
        <v>32</v>
      </c>
      <c r="D397" s="7" t="s">
        <v>11</v>
      </c>
      <c r="E397" s="8">
        <v>24</v>
      </c>
      <c r="F397" s="9">
        <v>2352</v>
      </c>
      <c r="G397" s="9">
        <v>820.85</v>
      </c>
    </row>
    <row r="398" spans="1:7" hidden="1">
      <c r="A398" s="6">
        <v>40299</v>
      </c>
      <c r="B398" s="7" t="s">
        <v>24</v>
      </c>
      <c r="C398" s="7" t="s">
        <v>26</v>
      </c>
      <c r="D398" s="7" t="s">
        <v>19</v>
      </c>
      <c r="E398" s="8">
        <v>5</v>
      </c>
      <c r="F398" s="9">
        <v>880</v>
      </c>
      <c r="G398" s="9">
        <v>324.72000000000003</v>
      </c>
    </row>
    <row r="399" spans="1:7" hidden="1">
      <c r="A399" s="6">
        <v>40210</v>
      </c>
      <c r="B399" s="7" t="s">
        <v>22</v>
      </c>
      <c r="C399" s="7" t="s">
        <v>25</v>
      </c>
      <c r="D399" s="7" t="s">
        <v>13</v>
      </c>
      <c r="E399" s="8">
        <v>21</v>
      </c>
      <c r="F399" s="9">
        <v>4746</v>
      </c>
      <c r="G399" s="9">
        <v>1746.53</v>
      </c>
    </row>
    <row r="400" spans="1:7" hidden="1">
      <c r="A400" s="6">
        <v>40299</v>
      </c>
      <c r="B400" s="7" t="s">
        <v>24</v>
      </c>
      <c r="C400" s="7" t="s">
        <v>26</v>
      </c>
      <c r="D400" s="7" t="s">
        <v>15</v>
      </c>
      <c r="E400" s="8">
        <v>6</v>
      </c>
      <c r="F400" s="9">
        <v>564</v>
      </c>
      <c r="G400" s="9">
        <v>205.3</v>
      </c>
    </row>
    <row r="401" spans="1:7" hidden="1">
      <c r="A401" s="6">
        <v>40360</v>
      </c>
      <c r="B401" s="7" t="s">
        <v>24</v>
      </c>
      <c r="C401" s="7" t="s">
        <v>32</v>
      </c>
      <c r="D401" s="7" t="s">
        <v>11</v>
      </c>
      <c r="E401" s="8">
        <v>11</v>
      </c>
      <c r="F401" s="9">
        <v>2398</v>
      </c>
      <c r="G401" s="9">
        <v>860.88</v>
      </c>
    </row>
    <row r="402" spans="1:7" hidden="1">
      <c r="A402" s="6">
        <v>39995</v>
      </c>
      <c r="B402" s="7" t="s">
        <v>18</v>
      </c>
      <c r="C402" s="7" t="s">
        <v>30</v>
      </c>
      <c r="D402" s="7" t="s">
        <v>11</v>
      </c>
      <c r="E402" s="8">
        <v>20</v>
      </c>
      <c r="F402" s="9">
        <v>3660</v>
      </c>
      <c r="G402" s="9">
        <v>1453.02</v>
      </c>
    </row>
    <row r="403" spans="1:7" hidden="1">
      <c r="A403" s="6">
        <v>39845</v>
      </c>
      <c r="B403" s="7" t="s">
        <v>20</v>
      </c>
      <c r="C403" s="7" t="s">
        <v>27</v>
      </c>
      <c r="D403" s="7" t="s">
        <v>21</v>
      </c>
      <c r="E403" s="8">
        <v>16</v>
      </c>
      <c r="F403" s="9">
        <v>3712</v>
      </c>
      <c r="G403" s="9">
        <v>1384.58</v>
      </c>
    </row>
    <row r="404" spans="1:7" hidden="1">
      <c r="A404" s="6">
        <v>40087</v>
      </c>
      <c r="B404" s="7" t="s">
        <v>23</v>
      </c>
      <c r="C404" s="7" t="s">
        <v>26</v>
      </c>
      <c r="D404" s="7" t="s">
        <v>17</v>
      </c>
      <c r="E404" s="8">
        <v>21</v>
      </c>
      <c r="F404" s="9">
        <v>3150</v>
      </c>
      <c r="G404" s="9">
        <v>1108.8</v>
      </c>
    </row>
    <row r="405" spans="1:7" hidden="1">
      <c r="A405" s="6">
        <v>40087</v>
      </c>
      <c r="B405" s="7" t="s">
        <v>16</v>
      </c>
      <c r="C405" s="7" t="s">
        <v>27</v>
      </c>
      <c r="D405" s="7" t="s">
        <v>13</v>
      </c>
      <c r="E405" s="8">
        <v>24</v>
      </c>
      <c r="F405" s="9">
        <v>3672</v>
      </c>
      <c r="G405" s="9">
        <v>1310.9</v>
      </c>
    </row>
    <row r="406" spans="1:7" hidden="1">
      <c r="A406" s="6">
        <v>39814</v>
      </c>
      <c r="B406" s="7" t="s">
        <v>10</v>
      </c>
      <c r="C406" s="7" t="s">
        <v>30</v>
      </c>
      <c r="D406" s="7" t="s">
        <v>21</v>
      </c>
      <c r="E406" s="8">
        <v>25</v>
      </c>
      <c r="F406" s="9">
        <v>6100</v>
      </c>
      <c r="G406" s="9">
        <v>1976.4</v>
      </c>
    </row>
    <row r="407" spans="1:7" hidden="1">
      <c r="A407" s="6">
        <v>40118</v>
      </c>
      <c r="B407" s="7" t="s">
        <v>12</v>
      </c>
      <c r="C407" s="7" t="s">
        <v>31</v>
      </c>
      <c r="D407" s="7" t="s">
        <v>7</v>
      </c>
      <c r="E407" s="8">
        <v>18</v>
      </c>
      <c r="F407" s="9">
        <v>4122</v>
      </c>
      <c r="G407" s="9">
        <v>1607.58</v>
      </c>
    </row>
    <row r="408" spans="1:7" hidden="1">
      <c r="A408" s="6">
        <v>39904</v>
      </c>
      <c r="B408" s="7" t="s">
        <v>10</v>
      </c>
      <c r="C408" s="7" t="s">
        <v>29</v>
      </c>
      <c r="D408" s="7" t="s">
        <v>21</v>
      </c>
      <c r="E408" s="8">
        <v>13</v>
      </c>
      <c r="F408" s="9">
        <v>2327</v>
      </c>
      <c r="G408" s="9">
        <v>844.7</v>
      </c>
    </row>
    <row r="409" spans="1:7" hidden="1">
      <c r="A409" s="6">
        <v>40210</v>
      </c>
      <c r="B409" s="7" t="s">
        <v>23</v>
      </c>
      <c r="C409" s="7" t="s">
        <v>28</v>
      </c>
      <c r="D409" s="7" t="s">
        <v>19</v>
      </c>
      <c r="E409" s="8">
        <v>3</v>
      </c>
      <c r="F409" s="9">
        <v>702</v>
      </c>
      <c r="G409" s="9">
        <v>224.64</v>
      </c>
    </row>
    <row r="410" spans="1:7" hidden="1">
      <c r="A410" s="6">
        <v>40238</v>
      </c>
      <c r="B410" s="7" t="s">
        <v>20</v>
      </c>
      <c r="C410" s="7" t="s">
        <v>26</v>
      </c>
      <c r="D410" s="7" t="s">
        <v>21</v>
      </c>
      <c r="E410" s="8">
        <v>6</v>
      </c>
      <c r="F410" s="9">
        <v>516</v>
      </c>
      <c r="G410" s="9">
        <v>182.15</v>
      </c>
    </row>
    <row r="411" spans="1:7" hidden="1">
      <c r="A411" s="6">
        <v>39995</v>
      </c>
      <c r="B411" s="7" t="s">
        <v>23</v>
      </c>
      <c r="C411" s="7" t="s">
        <v>27</v>
      </c>
      <c r="D411" s="7" t="s">
        <v>19</v>
      </c>
      <c r="E411" s="8">
        <v>12</v>
      </c>
      <c r="F411" s="9">
        <v>2676</v>
      </c>
      <c r="G411" s="9">
        <v>923.22</v>
      </c>
    </row>
    <row r="412" spans="1:7" hidden="1">
      <c r="A412" s="6">
        <v>40360</v>
      </c>
      <c r="B412" s="7" t="s">
        <v>18</v>
      </c>
      <c r="C412" s="7" t="s">
        <v>32</v>
      </c>
      <c r="D412" s="7" t="s">
        <v>13</v>
      </c>
      <c r="E412" s="8">
        <v>22</v>
      </c>
      <c r="F412" s="9">
        <v>3234</v>
      </c>
      <c r="G412" s="9">
        <v>996.07</v>
      </c>
    </row>
    <row r="413" spans="1:7" hidden="1">
      <c r="A413" s="6">
        <v>39904</v>
      </c>
      <c r="B413" s="7" t="s">
        <v>16</v>
      </c>
      <c r="C413" s="7" t="s">
        <v>31</v>
      </c>
      <c r="D413" s="7" t="s">
        <v>11</v>
      </c>
      <c r="E413" s="8">
        <v>15</v>
      </c>
      <c r="F413" s="9">
        <v>3255</v>
      </c>
      <c r="G413" s="9">
        <v>1266.2</v>
      </c>
    </row>
    <row r="414" spans="1:7">
      <c r="A414" s="6">
        <v>40057</v>
      </c>
      <c r="B414" s="7" t="s">
        <v>8</v>
      </c>
      <c r="C414" s="7" t="s">
        <v>27</v>
      </c>
      <c r="D414" s="7" t="s">
        <v>9</v>
      </c>
      <c r="E414" s="8">
        <v>2</v>
      </c>
      <c r="F414" s="9">
        <v>298</v>
      </c>
      <c r="G414" s="9">
        <v>102.21</v>
      </c>
    </row>
    <row r="415" spans="1:7" hidden="1">
      <c r="A415" s="6">
        <v>40057</v>
      </c>
      <c r="B415" s="7" t="s">
        <v>22</v>
      </c>
      <c r="C415" s="7" t="s">
        <v>25</v>
      </c>
      <c r="D415" s="7" t="s">
        <v>17</v>
      </c>
      <c r="E415" s="8">
        <v>14</v>
      </c>
      <c r="F415" s="9">
        <v>1694</v>
      </c>
      <c r="G415" s="9">
        <v>645.41</v>
      </c>
    </row>
    <row r="416" spans="1:7" hidden="1">
      <c r="A416" s="6">
        <v>39995</v>
      </c>
      <c r="B416" s="7" t="s">
        <v>18</v>
      </c>
      <c r="C416" s="7" t="s">
        <v>25</v>
      </c>
      <c r="D416" s="7" t="s">
        <v>17</v>
      </c>
      <c r="E416" s="8">
        <v>24</v>
      </c>
      <c r="F416" s="9">
        <v>5064</v>
      </c>
      <c r="G416" s="9">
        <v>1645.8</v>
      </c>
    </row>
    <row r="417" spans="1:7" hidden="1">
      <c r="A417" s="6">
        <v>40483</v>
      </c>
      <c r="B417" s="7" t="s">
        <v>10</v>
      </c>
      <c r="C417" s="7" t="s">
        <v>26</v>
      </c>
      <c r="D417" s="7" t="s">
        <v>15</v>
      </c>
      <c r="E417" s="8">
        <v>7</v>
      </c>
      <c r="F417" s="9">
        <v>1288</v>
      </c>
      <c r="G417" s="9">
        <v>391.55</v>
      </c>
    </row>
    <row r="418" spans="1:7">
      <c r="A418" s="6">
        <v>40391</v>
      </c>
      <c r="B418" s="7" t="s">
        <v>10</v>
      </c>
      <c r="C418" s="7" t="s">
        <v>27</v>
      </c>
      <c r="D418" s="7" t="s">
        <v>9</v>
      </c>
      <c r="E418" s="8">
        <v>10</v>
      </c>
      <c r="F418" s="9">
        <v>1430</v>
      </c>
      <c r="G418" s="9">
        <v>541.97</v>
      </c>
    </row>
    <row r="419" spans="1:7" hidden="1">
      <c r="A419" s="6">
        <v>40422</v>
      </c>
      <c r="B419" s="7" t="s">
        <v>14</v>
      </c>
      <c r="C419" s="7" t="s">
        <v>26</v>
      </c>
      <c r="D419" s="7" t="s">
        <v>17</v>
      </c>
      <c r="E419" s="8">
        <v>20</v>
      </c>
      <c r="F419" s="9">
        <v>3140</v>
      </c>
      <c r="G419" s="9">
        <v>1256</v>
      </c>
    </row>
    <row r="420" spans="1:7" hidden="1">
      <c r="A420" s="6">
        <v>39904</v>
      </c>
      <c r="B420" s="7" t="s">
        <v>24</v>
      </c>
      <c r="C420" s="7" t="s">
        <v>33</v>
      </c>
      <c r="D420" s="7" t="s">
        <v>19</v>
      </c>
      <c r="E420" s="8">
        <v>25</v>
      </c>
      <c r="F420" s="9">
        <v>6250</v>
      </c>
      <c r="G420" s="9">
        <v>2068.75</v>
      </c>
    </row>
    <row r="421" spans="1:7" hidden="1">
      <c r="A421" s="6">
        <v>39904</v>
      </c>
      <c r="B421" s="7" t="s">
        <v>12</v>
      </c>
      <c r="C421" s="7" t="s">
        <v>32</v>
      </c>
      <c r="D421" s="7" t="s">
        <v>19</v>
      </c>
      <c r="E421" s="8">
        <v>1</v>
      </c>
      <c r="F421" s="9">
        <v>103</v>
      </c>
      <c r="G421" s="9">
        <v>34.090000000000003</v>
      </c>
    </row>
    <row r="422" spans="1:7">
      <c r="A422" s="6">
        <v>40513</v>
      </c>
      <c r="B422" s="7" t="s">
        <v>22</v>
      </c>
      <c r="C422" s="7" t="s">
        <v>29</v>
      </c>
      <c r="D422" s="7" t="s">
        <v>9</v>
      </c>
      <c r="E422" s="8">
        <v>12</v>
      </c>
      <c r="F422" s="9">
        <v>1092</v>
      </c>
      <c r="G422" s="9">
        <v>336.34</v>
      </c>
    </row>
    <row r="423" spans="1:7" hidden="1">
      <c r="A423" s="6">
        <v>40299</v>
      </c>
      <c r="B423" s="7" t="s">
        <v>14</v>
      </c>
      <c r="C423" s="7" t="s">
        <v>25</v>
      </c>
      <c r="D423" s="7" t="s">
        <v>17</v>
      </c>
      <c r="E423" s="8">
        <v>15</v>
      </c>
      <c r="F423" s="9">
        <v>1500</v>
      </c>
      <c r="G423" s="9">
        <v>580.5</v>
      </c>
    </row>
    <row r="424" spans="1:7" hidden="1">
      <c r="A424" s="6">
        <v>40057</v>
      </c>
      <c r="B424" s="7" t="s">
        <v>22</v>
      </c>
      <c r="C424" s="7" t="s">
        <v>27</v>
      </c>
      <c r="D424" s="7" t="s">
        <v>21</v>
      </c>
      <c r="E424" s="8">
        <v>18</v>
      </c>
      <c r="F424" s="9">
        <v>2790</v>
      </c>
      <c r="G424" s="9">
        <v>984.87</v>
      </c>
    </row>
    <row r="425" spans="1:7" hidden="1">
      <c r="A425" s="6">
        <v>39904</v>
      </c>
      <c r="B425" s="7" t="s">
        <v>8</v>
      </c>
      <c r="C425" s="7" t="s">
        <v>30</v>
      </c>
      <c r="D425" s="7" t="s">
        <v>21</v>
      </c>
      <c r="E425" s="8">
        <v>3</v>
      </c>
      <c r="F425" s="9">
        <v>369</v>
      </c>
      <c r="G425" s="9">
        <v>133.21</v>
      </c>
    </row>
    <row r="426" spans="1:7" hidden="1">
      <c r="A426" s="6">
        <v>40026</v>
      </c>
      <c r="B426" s="7" t="s">
        <v>18</v>
      </c>
      <c r="C426" s="7" t="s">
        <v>25</v>
      </c>
      <c r="D426" s="7" t="s">
        <v>13</v>
      </c>
      <c r="E426" s="8">
        <v>9</v>
      </c>
      <c r="F426" s="9">
        <v>1440</v>
      </c>
      <c r="G426" s="9">
        <v>476.64</v>
      </c>
    </row>
    <row r="427" spans="1:7" hidden="1">
      <c r="A427" s="6">
        <v>40179</v>
      </c>
      <c r="B427" s="7" t="s">
        <v>23</v>
      </c>
      <c r="C427" s="7" t="s">
        <v>31</v>
      </c>
      <c r="D427" s="7" t="s">
        <v>13</v>
      </c>
      <c r="E427" s="8">
        <v>23</v>
      </c>
      <c r="F427" s="9">
        <v>5221</v>
      </c>
      <c r="G427" s="9">
        <v>1890</v>
      </c>
    </row>
    <row r="428" spans="1:7" hidden="1">
      <c r="A428" s="6">
        <v>39845</v>
      </c>
      <c r="B428" s="7" t="s">
        <v>12</v>
      </c>
      <c r="C428" s="7" t="s">
        <v>32</v>
      </c>
      <c r="D428" s="7" t="s">
        <v>19</v>
      </c>
      <c r="E428" s="8">
        <v>8</v>
      </c>
      <c r="F428" s="9">
        <v>856</v>
      </c>
      <c r="G428" s="9">
        <v>282.48</v>
      </c>
    </row>
    <row r="429" spans="1:7" hidden="1">
      <c r="A429" s="6">
        <v>40026</v>
      </c>
      <c r="B429" s="7" t="s">
        <v>10</v>
      </c>
      <c r="C429" s="7" t="s">
        <v>25</v>
      </c>
      <c r="D429" s="7" t="s">
        <v>17</v>
      </c>
      <c r="E429" s="8">
        <v>25</v>
      </c>
      <c r="F429" s="9">
        <v>5775</v>
      </c>
      <c r="G429" s="9">
        <v>2200.2800000000002</v>
      </c>
    </row>
    <row r="430" spans="1:7" hidden="1">
      <c r="A430" s="6">
        <v>40422</v>
      </c>
      <c r="B430" s="7" t="s">
        <v>22</v>
      </c>
      <c r="C430" s="7" t="s">
        <v>33</v>
      </c>
      <c r="D430" s="7" t="s">
        <v>11</v>
      </c>
      <c r="E430" s="8">
        <v>7</v>
      </c>
      <c r="F430" s="9">
        <v>1610</v>
      </c>
      <c r="G430" s="9">
        <v>581.21</v>
      </c>
    </row>
    <row r="431" spans="1:7" hidden="1">
      <c r="A431" s="6">
        <v>40148</v>
      </c>
      <c r="B431" s="7" t="s">
        <v>23</v>
      </c>
      <c r="C431" s="7" t="s">
        <v>29</v>
      </c>
      <c r="D431" s="7" t="s">
        <v>21</v>
      </c>
      <c r="E431" s="8">
        <v>22</v>
      </c>
      <c r="F431" s="9">
        <v>3916</v>
      </c>
      <c r="G431" s="9">
        <v>1237.46</v>
      </c>
    </row>
    <row r="432" spans="1:7" hidden="1">
      <c r="A432" s="6">
        <v>40513</v>
      </c>
      <c r="B432" s="7" t="s">
        <v>24</v>
      </c>
      <c r="C432" s="7" t="s">
        <v>26</v>
      </c>
      <c r="D432" s="7" t="s">
        <v>13</v>
      </c>
      <c r="E432" s="8">
        <v>10</v>
      </c>
      <c r="F432" s="9">
        <v>1720</v>
      </c>
      <c r="G432" s="9">
        <v>663.92</v>
      </c>
    </row>
    <row r="433" spans="1:7" hidden="1">
      <c r="A433" s="6">
        <v>40057</v>
      </c>
      <c r="B433" s="7" t="s">
        <v>10</v>
      </c>
      <c r="C433" s="7" t="s">
        <v>25</v>
      </c>
      <c r="D433" s="7" t="s">
        <v>19</v>
      </c>
      <c r="E433" s="8">
        <v>16</v>
      </c>
      <c r="F433" s="9">
        <v>1616</v>
      </c>
      <c r="G433" s="9">
        <v>513.89</v>
      </c>
    </row>
    <row r="434" spans="1:7">
      <c r="A434" s="6">
        <v>40026</v>
      </c>
      <c r="B434" s="7" t="s">
        <v>22</v>
      </c>
      <c r="C434" s="7" t="s">
        <v>25</v>
      </c>
      <c r="D434" s="7" t="s">
        <v>9</v>
      </c>
      <c r="E434" s="8">
        <v>11</v>
      </c>
      <c r="F434" s="9">
        <v>2739</v>
      </c>
      <c r="G434" s="9">
        <v>1062.73</v>
      </c>
    </row>
    <row r="435" spans="1:7" hidden="1">
      <c r="A435" s="6">
        <v>40238</v>
      </c>
      <c r="B435" s="7" t="s">
        <v>18</v>
      </c>
      <c r="C435" s="7" t="s">
        <v>30</v>
      </c>
      <c r="D435" s="7" t="s">
        <v>17</v>
      </c>
      <c r="E435" s="8">
        <v>16</v>
      </c>
      <c r="F435" s="9">
        <v>2448</v>
      </c>
      <c r="G435" s="9">
        <v>820.08</v>
      </c>
    </row>
    <row r="436" spans="1:7" hidden="1">
      <c r="A436" s="6">
        <v>40118</v>
      </c>
      <c r="B436" s="7" t="s">
        <v>10</v>
      </c>
      <c r="C436" s="7" t="s">
        <v>28</v>
      </c>
      <c r="D436" s="7" t="s">
        <v>13</v>
      </c>
      <c r="E436" s="8">
        <v>13</v>
      </c>
      <c r="F436" s="9">
        <v>1924</v>
      </c>
      <c r="G436" s="9">
        <v>602.21</v>
      </c>
    </row>
    <row r="437" spans="1:7" hidden="1">
      <c r="A437" s="6">
        <v>40057</v>
      </c>
      <c r="B437" s="7" t="s">
        <v>8</v>
      </c>
      <c r="C437" s="7" t="s">
        <v>25</v>
      </c>
      <c r="D437" s="7" t="s">
        <v>15</v>
      </c>
      <c r="E437" s="8">
        <v>17</v>
      </c>
      <c r="F437" s="9">
        <v>1496</v>
      </c>
      <c r="G437" s="9">
        <v>559.5</v>
      </c>
    </row>
    <row r="438" spans="1:7" hidden="1">
      <c r="A438" s="6">
        <v>40057</v>
      </c>
      <c r="B438" s="7" t="s">
        <v>8</v>
      </c>
      <c r="C438" s="7" t="s">
        <v>30</v>
      </c>
      <c r="D438" s="7" t="s">
        <v>19</v>
      </c>
      <c r="E438" s="8">
        <v>19</v>
      </c>
      <c r="F438" s="9">
        <v>4750</v>
      </c>
      <c r="G438" s="9">
        <v>1448.75</v>
      </c>
    </row>
    <row r="439" spans="1:7" hidden="1">
      <c r="A439" s="6">
        <v>39995</v>
      </c>
      <c r="B439" s="7" t="s">
        <v>14</v>
      </c>
      <c r="C439" s="7" t="s">
        <v>33</v>
      </c>
      <c r="D439" s="7" t="s">
        <v>21</v>
      </c>
      <c r="E439" s="8">
        <v>19</v>
      </c>
      <c r="F439" s="9">
        <v>2888</v>
      </c>
      <c r="G439" s="9">
        <v>869.29</v>
      </c>
    </row>
    <row r="440" spans="1:7" hidden="1">
      <c r="A440" s="6">
        <v>40269</v>
      </c>
      <c r="B440" s="7" t="s">
        <v>16</v>
      </c>
      <c r="C440" s="7" t="s">
        <v>28</v>
      </c>
      <c r="D440" s="7" t="s">
        <v>11</v>
      </c>
      <c r="E440" s="8">
        <v>6</v>
      </c>
      <c r="F440" s="9">
        <v>1230</v>
      </c>
      <c r="G440" s="9">
        <v>432.96</v>
      </c>
    </row>
    <row r="441" spans="1:7" hidden="1">
      <c r="A441" s="6">
        <v>40452</v>
      </c>
      <c r="B441" s="7" t="s">
        <v>14</v>
      </c>
      <c r="C441" s="7" t="s">
        <v>32</v>
      </c>
      <c r="D441" s="7" t="s">
        <v>7</v>
      </c>
      <c r="E441" s="8">
        <v>23</v>
      </c>
      <c r="F441" s="9">
        <v>5198</v>
      </c>
      <c r="G441" s="9">
        <v>1642.57</v>
      </c>
    </row>
    <row r="442" spans="1:7" hidden="1">
      <c r="A442" s="6">
        <v>39814</v>
      </c>
      <c r="B442" s="7" t="s">
        <v>24</v>
      </c>
      <c r="C442" s="7" t="s">
        <v>30</v>
      </c>
      <c r="D442" s="7" t="s">
        <v>21</v>
      </c>
      <c r="E442" s="8">
        <v>16</v>
      </c>
      <c r="F442" s="9">
        <v>1360</v>
      </c>
      <c r="G442" s="9">
        <v>425.68</v>
      </c>
    </row>
    <row r="443" spans="1:7" hidden="1">
      <c r="A443" s="6">
        <v>40422</v>
      </c>
      <c r="B443" s="7" t="s">
        <v>22</v>
      </c>
      <c r="C443" s="7" t="s">
        <v>30</v>
      </c>
      <c r="D443" s="7" t="s">
        <v>19</v>
      </c>
      <c r="E443" s="8">
        <v>14</v>
      </c>
      <c r="F443" s="9">
        <v>2674</v>
      </c>
      <c r="G443" s="9">
        <v>882.42</v>
      </c>
    </row>
    <row r="444" spans="1:7">
      <c r="A444" s="6">
        <v>40483</v>
      </c>
      <c r="B444" s="7" t="s">
        <v>22</v>
      </c>
      <c r="C444" s="7" t="s">
        <v>25</v>
      </c>
      <c r="D444" s="7" t="s">
        <v>9</v>
      </c>
      <c r="E444" s="8">
        <v>9</v>
      </c>
      <c r="F444" s="9">
        <v>1899</v>
      </c>
      <c r="G444" s="9">
        <v>573.5</v>
      </c>
    </row>
    <row r="445" spans="1:7" hidden="1">
      <c r="A445" s="6">
        <v>39845</v>
      </c>
      <c r="B445" s="7" t="s">
        <v>8</v>
      </c>
      <c r="C445" s="7" t="s">
        <v>33</v>
      </c>
      <c r="D445" s="7" t="s">
        <v>13</v>
      </c>
      <c r="E445" s="8">
        <v>22</v>
      </c>
      <c r="F445" s="9">
        <v>3322</v>
      </c>
      <c r="G445" s="9">
        <v>1255.72</v>
      </c>
    </row>
    <row r="446" spans="1:7" hidden="1">
      <c r="A446" s="6">
        <v>40452</v>
      </c>
      <c r="B446" s="7" t="s">
        <v>8</v>
      </c>
      <c r="C446" s="7" t="s">
        <v>31</v>
      </c>
      <c r="D446" s="7" t="s">
        <v>21</v>
      </c>
      <c r="E446" s="8">
        <v>19</v>
      </c>
      <c r="F446" s="9">
        <v>2850</v>
      </c>
      <c r="G446" s="9">
        <v>869.25</v>
      </c>
    </row>
    <row r="447" spans="1:7" hidden="1">
      <c r="A447" s="6">
        <v>40422</v>
      </c>
      <c r="B447" s="7" t="s">
        <v>10</v>
      </c>
      <c r="C447" s="7" t="s">
        <v>26</v>
      </c>
      <c r="D447" s="7" t="s">
        <v>13</v>
      </c>
      <c r="E447" s="8">
        <v>14</v>
      </c>
      <c r="F447" s="9">
        <v>3360</v>
      </c>
      <c r="G447" s="9">
        <v>1088.6400000000001</v>
      </c>
    </row>
    <row r="448" spans="1:7" hidden="1">
      <c r="A448" s="6">
        <v>40299</v>
      </c>
      <c r="B448" s="7" t="s">
        <v>12</v>
      </c>
      <c r="C448" s="7" t="s">
        <v>33</v>
      </c>
      <c r="D448" s="7" t="s">
        <v>15</v>
      </c>
      <c r="E448" s="8">
        <v>18</v>
      </c>
      <c r="F448" s="9">
        <v>1998</v>
      </c>
      <c r="G448" s="9">
        <v>797.2</v>
      </c>
    </row>
    <row r="449" spans="1:7">
      <c r="A449" s="6">
        <v>40026</v>
      </c>
      <c r="B449" s="7" t="s">
        <v>24</v>
      </c>
      <c r="C449" s="7" t="s">
        <v>27</v>
      </c>
      <c r="D449" s="7" t="s">
        <v>9</v>
      </c>
      <c r="E449" s="8">
        <v>14</v>
      </c>
      <c r="F449" s="9">
        <v>1946</v>
      </c>
      <c r="G449" s="9">
        <v>706.4</v>
      </c>
    </row>
    <row r="450" spans="1:7" hidden="1">
      <c r="A450" s="6">
        <v>39904</v>
      </c>
      <c r="B450" s="7" t="s">
        <v>16</v>
      </c>
      <c r="C450" s="7" t="s">
        <v>25</v>
      </c>
      <c r="D450" s="7" t="s">
        <v>17</v>
      </c>
      <c r="E450" s="8">
        <v>22</v>
      </c>
      <c r="F450" s="9">
        <v>5412</v>
      </c>
      <c r="G450" s="9">
        <v>1937.5</v>
      </c>
    </row>
    <row r="451" spans="1:7" hidden="1">
      <c r="A451" s="6">
        <v>40299</v>
      </c>
      <c r="B451" s="7" t="s">
        <v>12</v>
      </c>
      <c r="C451" s="7" t="s">
        <v>25</v>
      </c>
      <c r="D451" s="7" t="s">
        <v>7</v>
      </c>
      <c r="E451" s="8">
        <v>18</v>
      </c>
      <c r="F451" s="9">
        <v>1440</v>
      </c>
      <c r="G451" s="9">
        <v>434.88</v>
      </c>
    </row>
    <row r="452" spans="1:7" hidden="1">
      <c r="A452" s="6">
        <v>40483</v>
      </c>
      <c r="B452" s="7" t="s">
        <v>8</v>
      </c>
      <c r="C452" s="7" t="s">
        <v>30</v>
      </c>
      <c r="D452" s="7" t="s">
        <v>15</v>
      </c>
      <c r="E452" s="8">
        <v>1</v>
      </c>
      <c r="F452" s="9">
        <v>172</v>
      </c>
      <c r="G452" s="9">
        <v>51.6</v>
      </c>
    </row>
    <row r="453" spans="1:7" hidden="1">
      <c r="A453" s="6">
        <v>40452</v>
      </c>
      <c r="B453" s="7" t="s">
        <v>16</v>
      </c>
      <c r="C453" s="7" t="s">
        <v>27</v>
      </c>
      <c r="D453" s="7" t="s">
        <v>17</v>
      </c>
      <c r="E453" s="8">
        <v>19</v>
      </c>
      <c r="F453" s="9">
        <v>1881</v>
      </c>
      <c r="G453" s="9">
        <v>643.29999999999995</v>
      </c>
    </row>
    <row r="454" spans="1:7" hidden="1">
      <c r="A454" s="6">
        <v>39814</v>
      </c>
      <c r="B454" s="7" t="s">
        <v>14</v>
      </c>
      <c r="C454" s="7" t="s">
        <v>27</v>
      </c>
      <c r="D454" s="7" t="s">
        <v>11</v>
      </c>
      <c r="E454" s="8">
        <v>19</v>
      </c>
      <c r="F454" s="9">
        <v>4313</v>
      </c>
      <c r="G454" s="9">
        <v>1444.86</v>
      </c>
    </row>
    <row r="455" spans="1:7" hidden="1">
      <c r="A455" s="6">
        <v>40483</v>
      </c>
      <c r="B455" s="7" t="s">
        <v>10</v>
      </c>
      <c r="C455" s="7" t="s">
        <v>25</v>
      </c>
      <c r="D455" s="7" t="s">
        <v>7</v>
      </c>
      <c r="E455" s="8">
        <v>9</v>
      </c>
      <c r="F455" s="9">
        <v>2052</v>
      </c>
      <c r="G455" s="9">
        <v>783.86</v>
      </c>
    </row>
    <row r="456" spans="1:7" hidden="1">
      <c r="A456" s="6">
        <v>39845</v>
      </c>
      <c r="B456" s="7" t="s">
        <v>24</v>
      </c>
      <c r="C456" s="7" t="s">
        <v>26</v>
      </c>
      <c r="D456" s="7" t="s">
        <v>11</v>
      </c>
      <c r="E456" s="8">
        <v>15</v>
      </c>
      <c r="F456" s="9">
        <v>3105</v>
      </c>
      <c r="G456" s="9">
        <v>1018.44</v>
      </c>
    </row>
    <row r="457" spans="1:7" hidden="1">
      <c r="A457" s="6">
        <v>39814</v>
      </c>
      <c r="B457" s="7" t="s">
        <v>20</v>
      </c>
      <c r="C457" s="7" t="s">
        <v>27</v>
      </c>
      <c r="D457" s="7" t="s">
        <v>17</v>
      </c>
      <c r="E457" s="8">
        <v>1</v>
      </c>
      <c r="F457" s="9">
        <v>122</v>
      </c>
      <c r="G457" s="9">
        <v>37.94</v>
      </c>
    </row>
    <row r="458" spans="1:7" hidden="1">
      <c r="A458" s="6">
        <v>40148</v>
      </c>
      <c r="B458" s="7" t="s">
        <v>24</v>
      </c>
      <c r="C458" s="7" t="s">
        <v>30</v>
      </c>
      <c r="D458" s="7" t="s">
        <v>7</v>
      </c>
      <c r="E458" s="8">
        <v>7</v>
      </c>
      <c r="F458" s="9">
        <v>1582</v>
      </c>
      <c r="G458" s="9">
        <v>558.45000000000005</v>
      </c>
    </row>
    <row r="459" spans="1:7" hidden="1">
      <c r="A459" s="6">
        <v>39904</v>
      </c>
      <c r="B459" s="7" t="s">
        <v>18</v>
      </c>
      <c r="C459" s="7" t="s">
        <v>32</v>
      </c>
      <c r="D459" s="7" t="s">
        <v>11</v>
      </c>
      <c r="E459" s="8">
        <v>22</v>
      </c>
      <c r="F459" s="9">
        <v>1936</v>
      </c>
      <c r="G459" s="9">
        <v>675.66</v>
      </c>
    </row>
    <row r="460" spans="1:7" hidden="1">
      <c r="A460" s="6">
        <v>40452</v>
      </c>
      <c r="B460" s="7" t="s">
        <v>24</v>
      </c>
      <c r="C460" s="7" t="s">
        <v>33</v>
      </c>
      <c r="D460" s="7" t="s">
        <v>21</v>
      </c>
      <c r="E460" s="8">
        <v>14</v>
      </c>
      <c r="F460" s="9">
        <v>1974</v>
      </c>
      <c r="G460" s="9">
        <v>724.46</v>
      </c>
    </row>
    <row r="461" spans="1:7">
      <c r="A461" s="6">
        <v>39845</v>
      </c>
      <c r="B461" s="7" t="s">
        <v>24</v>
      </c>
      <c r="C461" s="7" t="s">
        <v>25</v>
      </c>
      <c r="D461" s="7" t="s">
        <v>9</v>
      </c>
      <c r="E461" s="8">
        <v>5</v>
      </c>
      <c r="F461" s="9">
        <v>560</v>
      </c>
      <c r="G461" s="9">
        <v>196.56</v>
      </c>
    </row>
    <row r="462" spans="1:7" hidden="1">
      <c r="A462" s="6">
        <v>40057</v>
      </c>
      <c r="B462" s="7" t="s">
        <v>18</v>
      </c>
      <c r="C462" s="7" t="s">
        <v>26</v>
      </c>
      <c r="D462" s="7" t="s">
        <v>7</v>
      </c>
      <c r="E462" s="8">
        <v>5</v>
      </c>
      <c r="F462" s="9">
        <v>1040</v>
      </c>
      <c r="G462" s="9">
        <v>372.32</v>
      </c>
    </row>
    <row r="463" spans="1:7" hidden="1">
      <c r="A463" s="6">
        <v>40330</v>
      </c>
      <c r="B463" s="7" t="s">
        <v>14</v>
      </c>
      <c r="C463" s="7" t="s">
        <v>29</v>
      </c>
      <c r="D463" s="7" t="s">
        <v>11</v>
      </c>
      <c r="E463" s="8">
        <v>24</v>
      </c>
      <c r="F463" s="9">
        <v>3048</v>
      </c>
      <c r="G463" s="9">
        <v>1143</v>
      </c>
    </row>
    <row r="464" spans="1:7" hidden="1">
      <c r="A464" s="6">
        <v>40210</v>
      </c>
      <c r="B464" s="7" t="s">
        <v>24</v>
      </c>
      <c r="C464" s="7" t="s">
        <v>31</v>
      </c>
      <c r="D464" s="7" t="s">
        <v>7</v>
      </c>
      <c r="E464" s="8">
        <v>24</v>
      </c>
      <c r="F464" s="9">
        <v>5520</v>
      </c>
      <c r="G464" s="9">
        <v>1838.16</v>
      </c>
    </row>
    <row r="465" spans="1:7" hidden="1">
      <c r="A465" s="6">
        <v>40026</v>
      </c>
      <c r="B465" s="7" t="s">
        <v>10</v>
      </c>
      <c r="C465" s="7" t="s">
        <v>30</v>
      </c>
      <c r="D465" s="7" t="s">
        <v>15</v>
      </c>
      <c r="E465" s="8">
        <v>6</v>
      </c>
      <c r="F465" s="9">
        <v>1374</v>
      </c>
      <c r="G465" s="9">
        <v>476.78</v>
      </c>
    </row>
    <row r="466" spans="1:7" hidden="1">
      <c r="A466" s="6">
        <v>39904</v>
      </c>
      <c r="B466" s="7" t="s">
        <v>14</v>
      </c>
      <c r="C466" s="7" t="s">
        <v>32</v>
      </c>
      <c r="D466" s="7" t="s">
        <v>11</v>
      </c>
      <c r="E466" s="8">
        <v>19</v>
      </c>
      <c r="F466" s="9">
        <v>4598</v>
      </c>
      <c r="G466" s="9">
        <v>1508.14</v>
      </c>
    </row>
    <row r="467" spans="1:7">
      <c r="A467" s="6">
        <v>40269</v>
      </c>
      <c r="B467" s="7" t="s">
        <v>16</v>
      </c>
      <c r="C467" s="7" t="s">
        <v>30</v>
      </c>
      <c r="D467" s="7" t="s">
        <v>9</v>
      </c>
      <c r="E467" s="8">
        <v>11</v>
      </c>
      <c r="F467" s="9">
        <v>2706</v>
      </c>
      <c r="G467" s="9">
        <v>1020.16</v>
      </c>
    </row>
    <row r="468" spans="1:7" hidden="1">
      <c r="A468" s="6">
        <v>40513</v>
      </c>
      <c r="B468" s="7" t="s">
        <v>16</v>
      </c>
      <c r="C468" s="7" t="s">
        <v>28</v>
      </c>
      <c r="D468" s="7" t="s">
        <v>15</v>
      </c>
      <c r="E468" s="8">
        <v>11</v>
      </c>
      <c r="F468" s="9">
        <v>1045</v>
      </c>
      <c r="G468" s="9">
        <v>345.9</v>
      </c>
    </row>
    <row r="469" spans="1:7" hidden="1">
      <c r="A469" s="6">
        <v>40513</v>
      </c>
      <c r="B469" s="7" t="s">
        <v>18</v>
      </c>
      <c r="C469" s="7" t="s">
        <v>33</v>
      </c>
      <c r="D469" s="7" t="s">
        <v>19</v>
      </c>
      <c r="E469" s="8">
        <v>22</v>
      </c>
      <c r="F469" s="9">
        <v>5126</v>
      </c>
      <c r="G469" s="9">
        <v>1727.46</v>
      </c>
    </row>
    <row r="470" spans="1:7">
      <c r="A470" s="6">
        <v>40057</v>
      </c>
      <c r="B470" s="7" t="s">
        <v>22</v>
      </c>
      <c r="C470" s="7" t="s">
        <v>28</v>
      </c>
      <c r="D470" s="7" t="s">
        <v>9</v>
      </c>
      <c r="E470" s="8">
        <v>2</v>
      </c>
      <c r="F470" s="9">
        <v>398</v>
      </c>
      <c r="G470" s="9">
        <v>126.17</v>
      </c>
    </row>
    <row r="471" spans="1:7">
      <c r="A471" s="6">
        <v>39904</v>
      </c>
      <c r="B471" s="7" t="s">
        <v>8</v>
      </c>
      <c r="C471" s="7" t="s">
        <v>33</v>
      </c>
      <c r="D471" s="7" t="s">
        <v>9</v>
      </c>
      <c r="E471" s="8">
        <v>20</v>
      </c>
      <c r="F471" s="9">
        <v>4680</v>
      </c>
      <c r="G471" s="9">
        <v>1441.44</v>
      </c>
    </row>
    <row r="472" spans="1:7" hidden="1">
      <c r="A472" s="6">
        <v>40148</v>
      </c>
      <c r="B472" s="7" t="s">
        <v>14</v>
      </c>
      <c r="C472" s="7" t="s">
        <v>29</v>
      </c>
      <c r="D472" s="7" t="s">
        <v>17</v>
      </c>
      <c r="E472" s="8">
        <v>16</v>
      </c>
      <c r="F472" s="9">
        <v>1984</v>
      </c>
      <c r="G472" s="9">
        <v>791.62</v>
      </c>
    </row>
    <row r="473" spans="1:7" hidden="1">
      <c r="A473" s="6">
        <v>40422</v>
      </c>
      <c r="B473" s="7" t="s">
        <v>20</v>
      </c>
      <c r="C473" s="7" t="s">
        <v>28</v>
      </c>
      <c r="D473" s="7" t="s">
        <v>15</v>
      </c>
      <c r="E473" s="8">
        <v>18</v>
      </c>
      <c r="F473" s="9">
        <v>3744</v>
      </c>
      <c r="G473" s="9">
        <v>1445.18</v>
      </c>
    </row>
    <row r="474" spans="1:7" hidden="1">
      <c r="A474" s="6">
        <v>40238</v>
      </c>
      <c r="B474" s="7" t="s">
        <v>10</v>
      </c>
      <c r="C474" s="7" t="s">
        <v>31</v>
      </c>
      <c r="D474" s="7" t="s">
        <v>17</v>
      </c>
      <c r="E474" s="8">
        <v>13</v>
      </c>
      <c r="F474" s="9">
        <v>2782</v>
      </c>
      <c r="G474" s="9">
        <v>957.01</v>
      </c>
    </row>
    <row r="475" spans="1:7" hidden="1">
      <c r="A475" s="6">
        <v>40422</v>
      </c>
      <c r="B475" s="7" t="s">
        <v>12</v>
      </c>
      <c r="C475" s="7" t="s">
        <v>29</v>
      </c>
      <c r="D475" s="7" t="s">
        <v>17</v>
      </c>
      <c r="E475" s="8">
        <v>8</v>
      </c>
      <c r="F475" s="9">
        <v>1952</v>
      </c>
      <c r="G475" s="9">
        <v>675.39</v>
      </c>
    </row>
    <row r="476" spans="1:7" hidden="1">
      <c r="A476" s="6">
        <v>39873</v>
      </c>
      <c r="B476" s="7" t="s">
        <v>8</v>
      </c>
      <c r="C476" s="7" t="s">
        <v>33</v>
      </c>
      <c r="D476" s="7" t="s">
        <v>17</v>
      </c>
      <c r="E476" s="8">
        <v>4</v>
      </c>
      <c r="F476" s="9">
        <v>340</v>
      </c>
      <c r="G476" s="9">
        <v>129.88</v>
      </c>
    </row>
    <row r="477" spans="1:7" hidden="1">
      <c r="A477" s="6">
        <v>39934</v>
      </c>
      <c r="B477" s="7" t="s">
        <v>10</v>
      </c>
      <c r="C477" s="7" t="s">
        <v>31</v>
      </c>
      <c r="D477" s="7" t="s">
        <v>7</v>
      </c>
      <c r="E477" s="8">
        <v>10</v>
      </c>
      <c r="F477" s="9">
        <v>1410</v>
      </c>
      <c r="G477" s="9">
        <v>530.16</v>
      </c>
    </row>
    <row r="478" spans="1:7" hidden="1">
      <c r="A478" s="6">
        <v>39965</v>
      </c>
      <c r="B478" s="7" t="s">
        <v>24</v>
      </c>
      <c r="C478" s="7" t="s">
        <v>28</v>
      </c>
      <c r="D478" s="7" t="s">
        <v>21</v>
      </c>
      <c r="E478" s="8">
        <v>7</v>
      </c>
      <c r="F478" s="9">
        <v>700</v>
      </c>
      <c r="G478" s="9">
        <v>235.2</v>
      </c>
    </row>
    <row r="479" spans="1:7" hidden="1">
      <c r="A479" s="6">
        <v>40179</v>
      </c>
      <c r="B479" s="7" t="s">
        <v>18</v>
      </c>
      <c r="C479" s="7" t="s">
        <v>27</v>
      </c>
      <c r="D479" s="7" t="s">
        <v>21</v>
      </c>
      <c r="E479" s="8">
        <v>13</v>
      </c>
      <c r="F479" s="9">
        <v>3224</v>
      </c>
      <c r="G479" s="9">
        <v>983.32</v>
      </c>
    </row>
    <row r="480" spans="1:7" hidden="1">
      <c r="A480" s="6">
        <v>40483</v>
      </c>
      <c r="B480" s="7" t="s">
        <v>16</v>
      </c>
      <c r="C480" s="7" t="s">
        <v>26</v>
      </c>
      <c r="D480" s="7" t="s">
        <v>15</v>
      </c>
      <c r="E480" s="8">
        <v>10</v>
      </c>
      <c r="F480" s="9">
        <v>1170</v>
      </c>
      <c r="G480" s="9">
        <v>380.25</v>
      </c>
    </row>
    <row r="481" spans="1:7">
      <c r="A481" s="6">
        <v>39965</v>
      </c>
      <c r="B481" s="7" t="s">
        <v>20</v>
      </c>
      <c r="C481" s="7" t="s">
        <v>32</v>
      </c>
      <c r="D481" s="7" t="s">
        <v>9</v>
      </c>
      <c r="E481" s="8">
        <v>15</v>
      </c>
      <c r="F481" s="9">
        <v>1920</v>
      </c>
      <c r="G481" s="9">
        <v>708.48</v>
      </c>
    </row>
    <row r="482" spans="1:7" hidden="1">
      <c r="A482" s="6">
        <v>40057</v>
      </c>
      <c r="B482" s="7" t="s">
        <v>14</v>
      </c>
      <c r="C482" s="7" t="s">
        <v>25</v>
      </c>
      <c r="D482" s="7" t="s">
        <v>11</v>
      </c>
      <c r="E482" s="8">
        <v>4</v>
      </c>
      <c r="F482" s="9">
        <v>432</v>
      </c>
      <c r="G482" s="9">
        <v>158.54</v>
      </c>
    </row>
    <row r="483" spans="1:7" hidden="1">
      <c r="A483" s="6">
        <v>40452</v>
      </c>
      <c r="B483" s="7" t="s">
        <v>24</v>
      </c>
      <c r="C483" s="7" t="s">
        <v>32</v>
      </c>
      <c r="D483" s="7" t="s">
        <v>15</v>
      </c>
      <c r="E483" s="8">
        <v>10</v>
      </c>
      <c r="F483" s="9">
        <v>800</v>
      </c>
      <c r="G483" s="9">
        <v>254.4</v>
      </c>
    </row>
    <row r="484" spans="1:7" hidden="1">
      <c r="A484" s="6">
        <v>40513</v>
      </c>
      <c r="B484" s="7" t="s">
        <v>22</v>
      </c>
      <c r="C484" s="7" t="s">
        <v>29</v>
      </c>
      <c r="D484" s="7" t="s">
        <v>15</v>
      </c>
      <c r="E484" s="8">
        <v>22</v>
      </c>
      <c r="F484" s="9">
        <v>2332</v>
      </c>
      <c r="G484" s="9">
        <v>741.58</v>
      </c>
    </row>
    <row r="485" spans="1:7" hidden="1">
      <c r="A485" s="6">
        <v>40452</v>
      </c>
      <c r="B485" s="7" t="s">
        <v>16</v>
      </c>
      <c r="C485" s="7" t="s">
        <v>33</v>
      </c>
      <c r="D485" s="7" t="s">
        <v>15</v>
      </c>
      <c r="E485" s="8">
        <v>10</v>
      </c>
      <c r="F485" s="9">
        <v>1190</v>
      </c>
      <c r="G485" s="9">
        <v>398.65</v>
      </c>
    </row>
    <row r="486" spans="1:7">
      <c r="A486" s="6">
        <v>40238</v>
      </c>
      <c r="B486" s="7" t="s">
        <v>23</v>
      </c>
      <c r="C486" s="7" t="s">
        <v>27</v>
      </c>
      <c r="D486" s="7" t="s">
        <v>9</v>
      </c>
      <c r="E486" s="8">
        <v>18</v>
      </c>
      <c r="F486" s="9">
        <v>2988</v>
      </c>
      <c r="G486" s="9">
        <v>1138.43</v>
      </c>
    </row>
    <row r="487" spans="1:7" hidden="1">
      <c r="A487" s="6">
        <v>40422</v>
      </c>
      <c r="B487" s="7" t="s">
        <v>20</v>
      </c>
      <c r="C487" s="7" t="s">
        <v>26</v>
      </c>
      <c r="D487" s="7" t="s">
        <v>17</v>
      </c>
      <c r="E487" s="8">
        <v>5</v>
      </c>
      <c r="F487" s="9">
        <v>960</v>
      </c>
      <c r="G487" s="9">
        <v>361.92</v>
      </c>
    </row>
    <row r="488" spans="1:7">
      <c r="A488" s="6">
        <v>40452</v>
      </c>
      <c r="B488" s="7" t="s">
        <v>18</v>
      </c>
      <c r="C488" s="7" t="s">
        <v>33</v>
      </c>
      <c r="D488" s="7" t="s">
        <v>9</v>
      </c>
      <c r="E488" s="8">
        <v>3</v>
      </c>
      <c r="F488" s="9">
        <v>720</v>
      </c>
      <c r="G488" s="9">
        <v>260.64</v>
      </c>
    </row>
    <row r="489" spans="1:7" hidden="1">
      <c r="A489" s="6">
        <v>39934</v>
      </c>
      <c r="B489" s="7" t="s">
        <v>8</v>
      </c>
      <c r="C489" s="7" t="s">
        <v>33</v>
      </c>
      <c r="D489" s="7" t="s">
        <v>13</v>
      </c>
      <c r="E489" s="8">
        <v>6</v>
      </c>
      <c r="F489" s="9">
        <v>1122</v>
      </c>
      <c r="G489" s="9">
        <v>425.24</v>
      </c>
    </row>
    <row r="490" spans="1:7" hidden="1">
      <c r="A490" s="6">
        <v>40483</v>
      </c>
      <c r="B490" s="7" t="s">
        <v>12</v>
      </c>
      <c r="C490" s="7" t="s">
        <v>27</v>
      </c>
      <c r="D490" s="7" t="s">
        <v>13</v>
      </c>
      <c r="E490" s="8">
        <v>24</v>
      </c>
      <c r="F490" s="9">
        <v>3792</v>
      </c>
      <c r="G490" s="9">
        <v>1327.2</v>
      </c>
    </row>
    <row r="491" spans="1:7" hidden="1">
      <c r="A491" s="6">
        <v>40513</v>
      </c>
      <c r="B491" s="7" t="s">
        <v>14</v>
      </c>
      <c r="C491" s="7" t="s">
        <v>33</v>
      </c>
      <c r="D491" s="7" t="s">
        <v>13</v>
      </c>
      <c r="E491" s="8">
        <v>9</v>
      </c>
      <c r="F491" s="9">
        <v>1035</v>
      </c>
      <c r="G491" s="9">
        <v>311.54000000000002</v>
      </c>
    </row>
    <row r="492" spans="1:7" hidden="1">
      <c r="A492" s="6">
        <v>40179</v>
      </c>
      <c r="B492" s="7" t="s">
        <v>24</v>
      </c>
      <c r="C492" s="7" t="s">
        <v>31</v>
      </c>
      <c r="D492" s="7" t="s">
        <v>13</v>
      </c>
      <c r="E492" s="8">
        <v>19</v>
      </c>
      <c r="F492" s="9">
        <v>2679</v>
      </c>
      <c r="G492" s="9">
        <v>999.27</v>
      </c>
    </row>
    <row r="493" spans="1:7" hidden="1">
      <c r="A493" s="6">
        <v>40452</v>
      </c>
      <c r="B493" s="7" t="s">
        <v>24</v>
      </c>
      <c r="C493" s="7" t="s">
        <v>33</v>
      </c>
      <c r="D493" s="7" t="s">
        <v>11</v>
      </c>
      <c r="E493" s="8">
        <v>12</v>
      </c>
      <c r="F493" s="9">
        <v>1776</v>
      </c>
      <c r="G493" s="9">
        <v>619.82000000000005</v>
      </c>
    </row>
    <row r="494" spans="1:7" hidden="1">
      <c r="A494" s="6">
        <v>40360</v>
      </c>
      <c r="B494" s="7" t="s">
        <v>24</v>
      </c>
      <c r="C494" s="7" t="s">
        <v>27</v>
      </c>
      <c r="D494" s="7" t="s">
        <v>21</v>
      </c>
      <c r="E494" s="8">
        <v>7</v>
      </c>
      <c r="F494" s="9">
        <v>1078</v>
      </c>
      <c r="G494" s="9">
        <v>399.94</v>
      </c>
    </row>
    <row r="495" spans="1:7">
      <c r="A495" s="6">
        <v>40299</v>
      </c>
      <c r="B495" s="7" t="s">
        <v>20</v>
      </c>
      <c r="C495" s="7" t="s">
        <v>29</v>
      </c>
      <c r="D495" s="7" t="s">
        <v>9</v>
      </c>
      <c r="E495" s="8">
        <v>17</v>
      </c>
      <c r="F495" s="9">
        <v>2159</v>
      </c>
      <c r="G495" s="9">
        <v>688.72</v>
      </c>
    </row>
    <row r="496" spans="1:7" hidden="1">
      <c r="A496" s="6">
        <v>40299</v>
      </c>
      <c r="B496" s="7" t="s">
        <v>16</v>
      </c>
      <c r="C496" s="7" t="s">
        <v>29</v>
      </c>
      <c r="D496" s="7" t="s">
        <v>13</v>
      </c>
      <c r="E496" s="8">
        <v>16</v>
      </c>
      <c r="F496" s="9">
        <v>1712</v>
      </c>
      <c r="G496" s="9">
        <v>672.82</v>
      </c>
    </row>
    <row r="497" spans="1:7" hidden="1">
      <c r="A497" s="6">
        <v>40238</v>
      </c>
      <c r="B497" s="7" t="s">
        <v>23</v>
      </c>
      <c r="C497" s="7" t="s">
        <v>26</v>
      </c>
      <c r="D497" s="7" t="s">
        <v>17</v>
      </c>
      <c r="E497" s="8">
        <v>11</v>
      </c>
      <c r="F497" s="9">
        <v>1298</v>
      </c>
      <c r="G497" s="9">
        <v>443.92</v>
      </c>
    </row>
    <row r="498" spans="1:7" hidden="1">
      <c r="A498" s="6">
        <v>40148</v>
      </c>
      <c r="B498" s="7" t="s">
        <v>14</v>
      </c>
      <c r="C498" s="7" t="s">
        <v>31</v>
      </c>
      <c r="D498" s="7" t="s">
        <v>13</v>
      </c>
      <c r="E498" s="8">
        <v>24</v>
      </c>
      <c r="F498" s="9">
        <v>3360</v>
      </c>
      <c r="G498" s="9">
        <v>1219.68</v>
      </c>
    </row>
    <row r="499" spans="1:7" hidden="1">
      <c r="A499" s="6">
        <v>40179</v>
      </c>
      <c r="B499" s="7" t="s">
        <v>22</v>
      </c>
      <c r="C499" s="7" t="s">
        <v>26</v>
      </c>
      <c r="D499" s="7" t="s">
        <v>19</v>
      </c>
      <c r="E499" s="8">
        <v>14</v>
      </c>
      <c r="F499" s="9">
        <v>1876</v>
      </c>
      <c r="G499" s="9">
        <v>577.80999999999995</v>
      </c>
    </row>
    <row r="500" spans="1:7" hidden="1">
      <c r="A500" s="6">
        <v>40483</v>
      </c>
      <c r="B500" s="7" t="s">
        <v>22</v>
      </c>
      <c r="C500" s="7" t="s">
        <v>33</v>
      </c>
      <c r="D500" s="7" t="s">
        <v>7</v>
      </c>
      <c r="E500" s="8">
        <v>20</v>
      </c>
      <c r="F500" s="9">
        <v>3660</v>
      </c>
      <c r="G500" s="9">
        <v>1200.48</v>
      </c>
    </row>
    <row r="501" spans="1:7" hidden="1">
      <c r="A501" s="6">
        <v>40330</v>
      </c>
      <c r="B501" s="7" t="s">
        <v>12</v>
      </c>
      <c r="C501" s="7" t="s">
        <v>25</v>
      </c>
      <c r="D501" s="7" t="s">
        <v>11</v>
      </c>
      <c r="E501" s="8">
        <v>2</v>
      </c>
      <c r="F501" s="9">
        <v>382</v>
      </c>
      <c r="G501" s="9">
        <v>117.66</v>
      </c>
    </row>
    <row r="502" spans="1:7" hidden="1">
      <c r="A502" s="6">
        <v>40087</v>
      </c>
      <c r="B502" s="7" t="s">
        <v>14</v>
      </c>
      <c r="C502" s="7" t="s">
        <v>28</v>
      </c>
      <c r="D502" s="7" t="s">
        <v>7</v>
      </c>
      <c r="E502" s="8">
        <v>16</v>
      </c>
      <c r="F502" s="9">
        <v>2672</v>
      </c>
      <c r="G502" s="9">
        <v>1063.46</v>
      </c>
    </row>
    <row r="503" spans="1:7" hidden="1">
      <c r="A503" s="6">
        <v>39965</v>
      </c>
      <c r="B503" s="7" t="s">
        <v>18</v>
      </c>
      <c r="C503" s="7" t="s">
        <v>33</v>
      </c>
      <c r="D503" s="7" t="s">
        <v>7</v>
      </c>
      <c r="E503" s="8">
        <v>7</v>
      </c>
      <c r="F503" s="9">
        <v>840</v>
      </c>
      <c r="G503" s="9">
        <v>297.36</v>
      </c>
    </row>
    <row r="504" spans="1:7">
      <c r="A504" s="6">
        <v>40118</v>
      </c>
      <c r="B504" s="7" t="s">
        <v>8</v>
      </c>
      <c r="C504" s="7" t="s">
        <v>27</v>
      </c>
      <c r="D504" s="7" t="s">
        <v>9</v>
      </c>
      <c r="E504" s="8">
        <v>5</v>
      </c>
      <c r="F504" s="9">
        <v>630</v>
      </c>
      <c r="G504" s="9">
        <v>228.69</v>
      </c>
    </row>
    <row r="505" spans="1:7" hidden="1">
      <c r="A505" s="6">
        <v>40513</v>
      </c>
      <c r="B505" s="7" t="s">
        <v>20</v>
      </c>
      <c r="C505" s="7" t="s">
        <v>32</v>
      </c>
      <c r="D505" s="7" t="s">
        <v>15</v>
      </c>
      <c r="E505" s="8">
        <v>18</v>
      </c>
      <c r="F505" s="9">
        <v>1818</v>
      </c>
      <c r="G505" s="9">
        <v>658.12</v>
      </c>
    </row>
    <row r="506" spans="1:7">
      <c r="A506" s="6">
        <v>39904</v>
      </c>
      <c r="B506" s="7" t="s">
        <v>10</v>
      </c>
      <c r="C506" s="7" t="s">
        <v>27</v>
      </c>
      <c r="D506" s="7" t="s">
        <v>9</v>
      </c>
      <c r="E506" s="8">
        <v>6</v>
      </c>
      <c r="F506" s="9">
        <v>924</v>
      </c>
      <c r="G506" s="9">
        <v>360.36</v>
      </c>
    </row>
    <row r="8780" spans="16:16">
      <c r="P8780" s="18" t="s">
        <v>35</v>
      </c>
    </row>
  </sheetData>
  <autoFilter ref="A4:G506">
    <filterColumn colId="3">
      <filters>
        <filter val="CPMT"/>
      </filters>
    </filterColumn>
  </autoFilter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9"/>
  <dimension ref="A1:P9199"/>
  <sheetViews>
    <sheetView workbookViewId="0">
      <selection activeCell="A4" sqref="A4:G506"/>
    </sheetView>
  </sheetViews>
  <sheetFormatPr defaultRowHeight="15"/>
  <cols>
    <col min="1" max="1" width="21.7109375" customWidth="1"/>
    <col min="2" max="2" width="10.7109375" bestFit="1" customWidth="1"/>
    <col min="3" max="3" width="13.7109375" bestFit="1" customWidth="1"/>
    <col min="4" max="4" width="8.28515625" bestFit="1" customWidth="1"/>
  </cols>
  <sheetData>
    <row r="1" spans="1:8">
      <c r="A1" s="24" t="s">
        <v>40</v>
      </c>
      <c r="B1" s="24"/>
      <c r="C1" s="24"/>
      <c r="D1" s="24"/>
      <c r="E1" s="24"/>
      <c r="F1" s="24"/>
      <c r="G1" s="24"/>
      <c r="H1" s="24"/>
    </row>
    <row r="2" spans="1:8">
      <c r="A2" s="24" t="s">
        <v>34</v>
      </c>
      <c r="B2" s="24"/>
      <c r="C2" s="24"/>
      <c r="D2" s="24"/>
      <c r="E2" s="24"/>
      <c r="F2" s="24"/>
      <c r="G2" s="24"/>
      <c r="H2" s="24"/>
    </row>
    <row r="4" spans="1:8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</row>
    <row r="5" spans="1:8">
      <c r="A5" s="6">
        <v>40179</v>
      </c>
      <c r="B5" s="7" t="s">
        <v>16</v>
      </c>
      <c r="C5" s="7" t="s">
        <v>29</v>
      </c>
      <c r="D5" s="7" t="s">
        <v>11</v>
      </c>
      <c r="E5" s="8">
        <v>20</v>
      </c>
      <c r="F5" s="9">
        <v>4560</v>
      </c>
      <c r="G5" s="9">
        <v>1646.16</v>
      </c>
    </row>
    <row r="6" spans="1:8">
      <c r="A6" s="6">
        <v>40360</v>
      </c>
      <c r="B6" s="7" t="s">
        <v>8</v>
      </c>
      <c r="C6" s="7" t="s">
        <v>29</v>
      </c>
      <c r="D6" s="7" t="s">
        <v>21</v>
      </c>
      <c r="E6" s="8">
        <v>13</v>
      </c>
      <c r="F6" s="9">
        <v>2769</v>
      </c>
      <c r="G6" s="9">
        <v>902.69</v>
      </c>
    </row>
    <row r="7" spans="1:8">
      <c r="A7" s="6">
        <v>40360</v>
      </c>
      <c r="B7" s="7" t="s">
        <v>18</v>
      </c>
      <c r="C7" s="7" t="s">
        <v>29</v>
      </c>
      <c r="D7" s="7" t="s">
        <v>11</v>
      </c>
      <c r="E7" s="8">
        <v>24</v>
      </c>
      <c r="F7" s="9">
        <v>4512</v>
      </c>
      <c r="G7" s="9">
        <v>1633.34</v>
      </c>
    </row>
    <row r="8" spans="1:8">
      <c r="A8" s="6">
        <v>40483</v>
      </c>
      <c r="B8" s="7" t="s">
        <v>23</v>
      </c>
      <c r="C8" s="7" t="s">
        <v>29</v>
      </c>
      <c r="D8" s="7" t="s">
        <v>13</v>
      </c>
      <c r="E8" s="8">
        <v>18</v>
      </c>
      <c r="F8" s="9">
        <v>2610</v>
      </c>
      <c r="G8" s="9">
        <v>1038.78</v>
      </c>
    </row>
    <row r="9" spans="1:8">
      <c r="A9" s="6">
        <v>40452</v>
      </c>
      <c r="B9" s="7" t="s">
        <v>10</v>
      </c>
      <c r="C9" s="7" t="s">
        <v>29</v>
      </c>
      <c r="D9" s="7" t="s">
        <v>19</v>
      </c>
      <c r="E9" s="8">
        <v>15</v>
      </c>
      <c r="F9" s="9">
        <v>2040</v>
      </c>
      <c r="G9" s="9">
        <v>693.6</v>
      </c>
    </row>
    <row r="10" spans="1:8">
      <c r="A10" s="6">
        <v>40148</v>
      </c>
      <c r="B10" s="7" t="s">
        <v>8</v>
      </c>
      <c r="C10" s="7" t="s">
        <v>29</v>
      </c>
      <c r="D10" s="7" t="s">
        <v>19</v>
      </c>
      <c r="E10" s="8">
        <v>22</v>
      </c>
      <c r="F10" s="9">
        <v>5500</v>
      </c>
      <c r="G10" s="9">
        <v>1809.5</v>
      </c>
    </row>
    <row r="11" spans="1:8">
      <c r="A11" s="6">
        <v>39934</v>
      </c>
      <c r="B11" s="7" t="s">
        <v>8</v>
      </c>
      <c r="C11" s="7" t="s">
        <v>29</v>
      </c>
      <c r="D11" s="7" t="s">
        <v>11</v>
      </c>
      <c r="E11" s="8">
        <v>2</v>
      </c>
      <c r="F11" s="9">
        <v>346</v>
      </c>
      <c r="G11" s="9">
        <v>129.4</v>
      </c>
    </row>
    <row r="12" spans="1:8">
      <c r="A12" s="6">
        <v>40269</v>
      </c>
      <c r="B12" s="7" t="s">
        <v>22</v>
      </c>
      <c r="C12" s="7" t="s">
        <v>29</v>
      </c>
      <c r="D12" s="7" t="s">
        <v>17</v>
      </c>
      <c r="E12" s="8">
        <v>12</v>
      </c>
      <c r="F12" s="9">
        <v>2364</v>
      </c>
      <c r="G12" s="9">
        <v>877.04</v>
      </c>
    </row>
    <row r="13" spans="1:8">
      <c r="A13" s="6">
        <v>40360</v>
      </c>
      <c r="B13" s="7" t="s">
        <v>10</v>
      </c>
      <c r="C13" s="7" t="s">
        <v>29</v>
      </c>
      <c r="D13" s="7" t="s">
        <v>17</v>
      </c>
      <c r="E13" s="8">
        <v>23</v>
      </c>
      <c r="F13" s="9">
        <v>5382</v>
      </c>
      <c r="G13" s="9">
        <v>1695.33</v>
      </c>
    </row>
    <row r="14" spans="1:8">
      <c r="A14" s="6">
        <v>40179</v>
      </c>
      <c r="B14" s="7" t="s">
        <v>18</v>
      </c>
      <c r="C14" s="7" t="s">
        <v>29</v>
      </c>
      <c r="D14" s="7" t="s">
        <v>17</v>
      </c>
      <c r="E14" s="8">
        <v>24</v>
      </c>
      <c r="F14" s="9">
        <v>3456</v>
      </c>
      <c r="G14" s="9">
        <v>1289.0899999999999</v>
      </c>
    </row>
    <row r="15" spans="1:8">
      <c r="A15" s="6">
        <v>40452</v>
      </c>
      <c r="B15" s="7" t="s">
        <v>14</v>
      </c>
      <c r="C15" s="7" t="s">
        <v>29</v>
      </c>
      <c r="D15" s="7" t="s">
        <v>21</v>
      </c>
      <c r="E15" s="8">
        <v>6</v>
      </c>
      <c r="F15" s="9">
        <v>942</v>
      </c>
      <c r="G15" s="9">
        <v>283.54000000000002</v>
      </c>
    </row>
    <row r="16" spans="1:8">
      <c r="A16" s="6">
        <v>40299</v>
      </c>
      <c r="B16" s="7" t="s">
        <v>23</v>
      </c>
      <c r="C16" s="7" t="s">
        <v>29</v>
      </c>
      <c r="D16" s="7" t="s">
        <v>15</v>
      </c>
      <c r="E16" s="8">
        <v>15</v>
      </c>
      <c r="F16" s="9">
        <v>3075</v>
      </c>
      <c r="G16" s="9">
        <v>1220.78</v>
      </c>
    </row>
    <row r="17" spans="1:7">
      <c r="A17" s="6">
        <v>40087</v>
      </c>
      <c r="B17" s="7" t="s">
        <v>24</v>
      </c>
      <c r="C17" s="7" t="s">
        <v>29</v>
      </c>
      <c r="D17" s="7" t="s">
        <v>7</v>
      </c>
      <c r="E17" s="8">
        <v>8</v>
      </c>
      <c r="F17" s="9">
        <v>960</v>
      </c>
      <c r="G17" s="9">
        <v>309.12</v>
      </c>
    </row>
    <row r="18" spans="1:7">
      <c r="A18" s="6">
        <v>39965</v>
      </c>
      <c r="B18" s="7" t="s">
        <v>18</v>
      </c>
      <c r="C18" s="7" t="s">
        <v>29</v>
      </c>
      <c r="D18" s="7" t="s">
        <v>19</v>
      </c>
      <c r="E18" s="8">
        <v>19</v>
      </c>
      <c r="F18" s="9">
        <v>3382</v>
      </c>
      <c r="G18" s="9">
        <v>1231.05</v>
      </c>
    </row>
    <row r="19" spans="1:7">
      <c r="A19" s="6">
        <v>39873</v>
      </c>
      <c r="B19" s="7" t="s">
        <v>16</v>
      </c>
      <c r="C19" s="7" t="s">
        <v>29</v>
      </c>
      <c r="D19" s="7" t="s">
        <v>19</v>
      </c>
      <c r="E19" s="8">
        <v>23</v>
      </c>
      <c r="F19" s="9">
        <v>2852</v>
      </c>
      <c r="G19" s="9">
        <v>1129.3900000000001</v>
      </c>
    </row>
    <row r="20" spans="1:7">
      <c r="A20" s="6">
        <v>40087</v>
      </c>
      <c r="B20" s="7" t="s">
        <v>24</v>
      </c>
      <c r="C20" s="7" t="s">
        <v>29</v>
      </c>
      <c r="D20" s="7" t="s">
        <v>7</v>
      </c>
      <c r="E20" s="8">
        <v>25</v>
      </c>
      <c r="F20" s="9">
        <v>2000</v>
      </c>
      <c r="G20" s="9">
        <v>734</v>
      </c>
    </row>
    <row r="21" spans="1:7">
      <c r="A21" s="6">
        <v>40513</v>
      </c>
      <c r="B21" s="7" t="s">
        <v>18</v>
      </c>
      <c r="C21" s="7" t="s">
        <v>29</v>
      </c>
      <c r="D21" s="7" t="s">
        <v>7</v>
      </c>
      <c r="E21" s="8">
        <v>13</v>
      </c>
      <c r="F21" s="9">
        <v>2899</v>
      </c>
      <c r="G21" s="9">
        <v>1139.31</v>
      </c>
    </row>
    <row r="22" spans="1:7">
      <c r="A22" s="6">
        <v>40210</v>
      </c>
      <c r="B22" s="7" t="s">
        <v>10</v>
      </c>
      <c r="C22" s="7" t="s">
        <v>29</v>
      </c>
      <c r="D22" s="7" t="s">
        <v>7</v>
      </c>
      <c r="E22" s="8">
        <v>11</v>
      </c>
      <c r="F22" s="9">
        <v>2134</v>
      </c>
      <c r="G22" s="9">
        <v>729.83</v>
      </c>
    </row>
    <row r="23" spans="1:7">
      <c r="A23" s="6">
        <v>40513</v>
      </c>
      <c r="B23" s="7" t="s">
        <v>12</v>
      </c>
      <c r="C23" s="7" t="s">
        <v>29</v>
      </c>
      <c r="D23" s="7" t="s">
        <v>21</v>
      </c>
      <c r="E23" s="8">
        <v>17</v>
      </c>
      <c r="F23" s="9">
        <v>2006</v>
      </c>
      <c r="G23" s="9">
        <v>623.87</v>
      </c>
    </row>
    <row r="24" spans="1:7">
      <c r="A24" s="6">
        <v>39814</v>
      </c>
      <c r="B24" s="7" t="s">
        <v>10</v>
      </c>
      <c r="C24" s="7" t="s">
        <v>29</v>
      </c>
      <c r="D24" s="7" t="s">
        <v>9</v>
      </c>
      <c r="E24" s="8">
        <v>23</v>
      </c>
      <c r="F24" s="9">
        <v>3404</v>
      </c>
      <c r="G24" s="9">
        <v>1024.5999999999999</v>
      </c>
    </row>
    <row r="25" spans="1:7">
      <c r="A25" s="6">
        <v>40087</v>
      </c>
      <c r="B25" s="7" t="s">
        <v>16</v>
      </c>
      <c r="C25" s="7" t="s">
        <v>29</v>
      </c>
      <c r="D25" s="7" t="s">
        <v>7</v>
      </c>
      <c r="E25" s="8">
        <v>8</v>
      </c>
      <c r="F25" s="9">
        <v>1880</v>
      </c>
      <c r="G25" s="9">
        <v>594.08000000000004</v>
      </c>
    </row>
    <row r="26" spans="1:7">
      <c r="A26" s="6">
        <v>40330</v>
      </c>
      <c r="B26" s="7" t="s">
        <v>22</v>
      </c>
      <c r="C26" s="7" t="s">
        <v>29</v>
      </c>
      <c r="D26" s="7" t="s">
        <v>21</v>
      </c>
      <c r="E26" s="8">
        <v>22</v>
      </c>
      <c r="F26" s="9">
        <v>4532</v>
      </c>
      <c r="G26" s="9">
        <v>1536.35</v>
      </c>
    </row>
    <row r="27" spans="1:7">
      <c r="A27" s="6">
        <v>40210</v>
      </c>
      <c r="B27" s="7" t="s">
        <v>18</v>
      </c>
      <c r="C27" s="7" t="s">
        <v>29</v>
      </c>
      <c r="D27" s="7" t="s">
        <v>15</v>
      </c>
      <c r="E27" s="8">
        <v>11</v>
      </c>
      <c r="F27" s="9">
        <v>2101</v>
      </c>
      <c r="G27" s="9">
        <v>642.91</v>
      </c>
    </row>
    <row r="28" spans="1:7">
      <c r="A28" s="6">
        <v>40483</v>
      </c>
      <c r="B28" s="7" t="s">
        <v>12</v>
      </c>
      <c r="C28" s="7" t="s">
        <v>29</v>
      </c>
      <c r="D28" s="7" t="s">
        <v>15</v>
      </c>
      <c r="E28" s="8">
        <v>7</v>
      </c>
      <c r="F28" s="9">
        <v>1309</v>
      </c>
      <c r="G28" s="9">
        <v>475.17</v>
      </c>
    </row>
    <row r="29" spans="1:7">
      <c r="A29" s="6">
        <v>40483</v>
      </c>
      <c r="B29" s="7" t="s">
        <v>18</v>
      </c>
      <c r="C29" s="7" t="s">
        <v>29</v>
      </c>
      <c r="D29" s="7" t="s">
        <v>13</v>
      </c>
      <c r="E29" s="8">
        <v>21</v>
      </c>
      <c r="F29" s="9">
        <v>3591</v>
      </c>
      <c r="G29" s="9">
        <v>1346.63</v>
      </c>
    </row>
    <row r="30" spans="1:7">
      <c r="A30" s="6">
        <v>40360</v>
      </c>
      <c r="B30" s="7" t="s">
        <v>10</v>
      </c>
      <c r="C30" s="7" t="s">
        <v>29</v>
      </c>
      <c r="D30" s="7" t="s">
        <v>11</v>
      </c>
      <c r="E30" s="8">
        <v>13</v>
      </c>
      <c r="F30" s="9">
        <v>1794</v>
      </c>
      <c r="G30" s="9">
        <v>559.73</v>
      </c>
    </row>
    <row r="31" spans="1:7">
      <c r="A31" s="6">
        <v>40452</v>
      </c>
      <c r="B31" s="7" t="s">
        <v>16</v>
      </c>
      <c r="C31" s="7" t="s">
        <v>29</v>
      </c>
      <c r="D31" s="7" t="s">
        <v>21</v>
      </c>
      <c r="E31" s="8">
        <v>23</v>
      </c>
      <c r="F31" s="9">
        <v>4508</v>
      </c>
      <c r="G31" s="9">
        <v>1370.43</v>
      </c>
    </row>
    <row r="32" spans="1:7">
      <c r="A32" s="6">
        <v>40179</v>
      </c>
      <c r="B32" s="7" t="s">
        <v>12</v>
      </c>
      <c r="C32" s="7" t="s">
        <v>29</v>
      </c>
      <c r="D32" s="7" t="s">
        <v>7</v>
      </c>
      <c r="E32" s="8">
        <v>2</v>
      </c>
      <c r="F32" s="9">
        <v>458</v>
      </c>
      <c r="G32" s="9">
        <v>166.25</v>
      </c>
    </row>
    <row r="33" spans="1:7">
      <c r="A33" s="6">
        <v>39845</v>
      </c>
      <c r="B33" s="7" t="s">
        <v>14</v>
      </c>
      <c r="C33" s="7" t="s">
        <v>29</v>
      </c>
      <c r="D33" s="7" t="s">
        <v>13</v>
      </c>
      <c r="E33" s="8">
        <v>9</v>
      </c>
      <c r="F33" s="9">
        <v>1593</v>
      </c>
      <c r="G33" s="9">
        <v>546.4</v>
      </c>
    </row>
    <row r="34" spans="1:7">
      <c r="A34" s="6">
        <v>40483</v>
      </c>
      <c r="B34" s="7" t="s">
        <v>23</v>
      </c>
      <c r="C34" s="7" t="s">
        <v>29</v>
      </c>
      <c r="D34" s="7" t="s">
        <v>15</v>
      </c>
      <c r="E34" s="8">
        <v>15</v>
      </c>
      <c r="F34" s="9">
        <v>1560</v>
      </c>
      <c r="G34" s="9">
        <v>469.56</v>
      </c>
    </row>
    <row r="35" spans="1:7">
      <c r="A35" s="6">
        <v>40422</v>
      </c>
      <c r="B35" s="7" t="s">
        <v>20</v>
      </c>
      <c r="C35" s="7" t="s">
        <v>29</v>
      </c>
      <c r="D35" s="7" t="s">
        <v>19</v>
      </c>
      <c r="E35" s="8">
        <v>23</v>
      </c>
      <c r="F35" s="9">
        <v>4140</v>
      </c>
      <c r="G35" s="9">
        <v>1436.58</v>
      </c>
    </row>
    <row r="36" spans="1:7">
      <c r="A36" s="6">
        <v>39904</v>
      </c>
      <c r="B36" s="7" t="s">
        <v>16</v>
      </c>
      <c r="C36" s="7" t="s">
        <v>29</v>
      </c>
      <c r="D36" s="7" t="s">
        <v>15</v>
      </c>
      <c r="E36" s="8">
        <v>20</v>
      </c>
      <c r="F36" s="9">
        <v>4500</v>
      </c>
      <c r="G36" s="9">
        <v>1651.5</v>
      </c>
    </row>
    <row r="37" spans="1:7">
      <c r="A37" s="6">
        <v>40087</v>
      </c>
      <c r="B37" s="7" t="s">
        <v>16</v>
      </c>
      <c r="C37" s="7" t="s">
        <v>29</v>
      </c>
      <c r="D37" s="7" t="s">
        <v>21</v>
      </c>
      <c r="E37" s="8">
        <v>9</v>
      </c>
      <c r="F37" s="9">
        <v>1629</v>
      </c>
      <c r="G37" s="9">
        <v>511.51</v>
      </c>
    </row>
    <row r="38" spans="1:7">
      <c r="A38" s="6">
        <v>39995</v>
      </c>
      <c r="B38" s="7" t="s">
        <v>20</v>
      </c>
      <c r="C38" s="7" t="s">
        <v>29</v>
      </c>
      <c r="D38" s="7" t="s">
        <v>7</v>
      </c>
      <c r="E38" s="8">
        <v>21</v>
      </c>
      <c r="F38" s="9">
        <v>2478</v>
      </c>
      <c r="G38" s="9">
        <v>887.12</v>
      </c>
    </row>
    <row r="39" spans="1:7">
      <c r="A39" s="6">
        <v>40269</v>
      </c>
      <c r="B39" s="7" t="s">
        <v>8</v>
      </c>
      <c r="C39" s="7" t="s">
        <v>29</v>
      </c>
      <c r="D39" s="7" t="s">
        <v>13</v>
      </c>
      <c r="E39" s="8">
        <v>25</v>
      </c>
      <c r="F39" s="9">
        <v>2575</v>
      </c>
      <c r="G39" s="9">
        <v>816.28</v>
      </c>
    </row>
    <row r="40" spans="1:7">
      <c r="A40" s="6">
        <v>40299</v>
      </c>
      <c r="B40" s="7" t="s">
        <v>24</v>
      </c>
      <c r="C40" s="7" t="s">
        <v>29</v>
      </c>
      <c r="D40" s="7" t="s">
        <v>15</v>
      </c>
      <c r="E40" s="8">
        <v>23</v>
      </c>
      <c r="F40" s="9">
        <v>4830</v>
      </c>
      <c r="G40" s="9">
        <v>1927.17</v>
      </c>
    </row>
    <row r="41" spans="1:7">
      <c r="A41" s="6">
        <v>40452</v>
      </c>
      <c r="B41" s="7" t="s">
        <v>10</v>
      </c>
      <c r="C41" s="7" t="s">
        <v>29</v>
      </c>
      <c r="D41" s="7" t="s">
        <v>13</v>
      </c>
      <c r="E41" s="8">
        <v>2</v>
      </c>
      <c r="F41" s="9">
        <v>162</v>
      </c>
      <c r="G41" s="9">
        <v>52</v>
      </c>
    </row>
    <row r="42" spans="1:7">
      <c r="A42" s="6">
        <v>40452</v>
      </c>
      <c r="B42" s="7" t="s">
        <v>10</v>
      </c>
      <c r="C42" s="7" t="s">
        <v>29</v>
      </c>
      <c r="D42" s="7" t="s">
        <v>13</v>
      </c>
      <c r="E42" s="8">
        <v>20</v>
      </c>
      <c r="F42" s="9">
        <v>4400</v>
      </c>
      <c r="G42" s="9">
        <v>1403.6</v>
      </c>
    </row>
    <row r="43" spans="1:7">
      <c r="A43" s="6">
        <v>40330</v>
      </c>
      <c r="B43" s="7" t="s">
        <v>22</v>
      </c>
      <c r="C43" s="7" t="s">
        <v>29</v>
      </c>
      <c r="D43" s="7" t="s">
        <v>19</v>
      </c>
      <c r="E43" s="8">
        <v>3</v>
      </c>
      <c r="F43" s="9">
        <v>729</v>
      </c>
      <c r="G43" s="9">
        <v>244.94</v>
      </c>
    </row>
    <row r="44" spans="1:7">
      <c r="A44" s="6">
        <v>39934</v>
      </c>
      <c r="B44" s="7" t="s">
        <v>16</v>
      </c>
      <c r="C44" s="7" t="s">
        <v>29</v>
      </c>
      <c r="D44" s="7" t="s">
        <v>19</v>
      </c>
      <c r="E44" s="8">
        <v>19</v>
      </c>
      <c r="F44" s="9">
        <v>4693</v>
      </c>
      <c r="G44" s="9">
        <v>1436.06</v>
      </c>
    </row>
    <row r="45" spans="1:7">
      <c r="A45" s="6">
        <v>40269</v>
      </c>
      <c r="B45" s="7" t="s">
        <v>20</v>
      </c>
      <c r="C45" s="7" t="s">
        <v>29</v>
      </c>
      <c r="D45" s="7" t="s">
        <v>11</v>
      </c>
      <c r="E45" s="8">
        <v>6</v>
      </c>
      <c r="F45" s="9">
        <v>1020</v>
      </c>
      <c r="G45" s="9">
        <v>354.96</v>
      </c>
    </row>
    <row r="46" spans="1:7">
      <c r="A46" s="6">
        <v>40391</v>
      </c>
      <c r="B46" s="7" t="s">
        <v>14</v>
      </c>
      <c r="C46" s="7" t="s">
        <v>29</v>
      </c>
      <c r="D46" s="7" t="s">
        <v>17</v>
      </c>
      <c r="E46" s="8">
        <v>25</v>
      </c>
      <c r="F46" s="9">
        <v>3775</v>
      </c>
      <c r="G46" s="9">
        <v>1374.1</v>
      </c>
    </row>
    <row r="47" spans="1:7">
      <c r="A47" s="6">
        <v>40210</v>
      </c>
      <c r="B47" s="7" t="s">
        <v>18</v>
      </c>
      <c r="C47" s="7" t="s">
        <v>29</v>
      </c>
      <c r="D47" s="7" t="s">
        <v>7</v>
      </c>
      <c r="E47" s="8">
        <v>12</v>
      </c>
      <c r="F47" s="9">
        <v>2652</v>
      </c>
      <c r="G47" s="9">
        <v>845.99</v>
      </c>
    </row>
    <row r="48" spans="1:7">
      <c r="A48" s="6">
        <v>40238</v>
      </c>
      <c r="B48" s="7" t="s">
        <v>18</v>
      </c>
      <c r="C48" s="7" t="s">
        <v>29</v>
      </c>
      <c r="D48" s="7" t="s">
        <v>11</v>
      </c>
      <c r="E48" s="8">
        <v>16</v>
      </c>
      <c r="F48" s="9">
        <v>1648</v>
      </c>
      <c r="G48" s="9">
        <v>499.34</v>
      </c>
    </row>
    <row r="49" spans="1:7">
      <c r="A49" s="6">
        <v>40330</v>
      </c>
      <c r="B49" s="7" t="s">
        <v>12</v>
      </c>
      <c r="C49" s="7" t="s">
        <v>29</v>
      </c>
      <c r="D49" s="7" t="s">
        <v>9</v>
      </c>
      <c r="E49" s="8">
        <v>15</v>
      </c>
      <c r="F49" s="9">
        <v>1245</v>
      </c>
      <c r="G49" s="9">
        <v>438.24</v>
      </c>
    </row>
    <row r="50" spans="1:7">
      <c r="A50" s="6">
        <v>39995</v>
      </c>
      <c r="B50" s="7" t="s">
        <v>24</v>
      </c>
      <c r="C50" s="7" t="s">
        <v>29</v>
      </c>
      <c r="D50" s="7" t="s">
        <v>9</v>
      </c>
      <c r="E50" s="8">
        <v>20</v>
      </c>
      <c r="F50" s="9">
        <v>1840</v>
      </c>
      <c r="G50" s="9">
        <v>702.88</v>
      </c>
    </row>
    <row r="51" spans="1:7">
      <c r="A51" s="6">
        <v>40057</v>
      </c>
      <c r="B51" s="7" t="s">
        <v>23</v>
      </c>
      <c r="C51" s="7" t="s">
        <v>29</v>
      </c>
      <c r="D51" s="7" t="s">
        <v>17</v>
      </c>
      <c r="E51" s="8">
        <v>14</v>
      </c>
      <c r="F51" s="9">
        <v>2114</v>
      </c>
      <c r="G51" s="9">
        <v>687.05</v>
      </c>
    </row>
    <row r="52" spans="1:7">
      <c r="A52" s="6">
        <v>39965</v>
      </c>
      <c r="B52" s="7" t="s">
        <v>18</v>
      </c>
      <c r="C52" s="7" t="s">
        <v>29</v>
      </c>
      <c r="D52" s="7" t="s">
        <v>9</v>
      </c>
      <c r="E52" s="8">
        <v>21</v>
      </c>
      <c r="F52" s="9">
        <v>3192</v>
      </c>
      <c r="G52" s="9">
        <v>1155.5</v>
      </c>
    </row>
    <row r="53" spans="1:7">
      <c r="A53" s="6">
        <v>39814</v>
      </c>
      <c r="B53" s="7" t="s">
        <v>24</v>
      </c>
      <c r="C53" s="7" t="s">
        <v>29</v>
      </c>
      <c r="D53" s="7" t="s">
        <v>11</v>
      </c>
      <c r="E53" s="8">
        <v>14</v>
      </c>
      <c r="F53" s="9">
        <v>2170</v>
      </c>
      <c r="G53" s="9">
        <v>705.25</v>
      </c>
    </row>
    <row r="54" spans="1:7">
      <c r="A54" s="6">
        <v>40210</v>
      </c>
      <c r="B54" s="7" t="s">
        <v>22</v>
      </c>
      <c r="C54" s="7" t="s">
        <v>29</v>
      </c>
      <c r="D54" s="7" t="s">
        <v>11</v>
      </c>
      <c r="E54" s="8">
        <v>13</v>
      </c>
      <c r="F54" s="9">
        <v>2496</v>
      </c>
      <c r="G54" s="9">
        <v>766.27</v>
      </c>
    </row>
    <row r="55" spans="1:7">
      <c r="A55" s="6">
        <v>39873</v>
      </c>
      <c r="B55" s="7" t="s">
        <v>22</v>
      </c>
      <c r="C55" s="7" t="s">
        <v>29</v>
      </c>
      <c r="D55" s="7" t="s">
        <v>21</v>
      </c>
      <c r="E55" s="8">
        <v>14</v>
      </c>
      <c r="F55" s="9">
        <v>2422</v>
      </c>
      <c r="G55" s="9">
        <v>726.6</v>
      </c>
    </row>
    <row r="56" spans="1:7">
      <c r="A56" s="6">
        <v>40391</v>
      </c>
      <c r="B56" s="7" t="s">
        <v>16</v>
      </c>
      <c r="C56" s="7" t="s">
        <v>29</v>
      </c>
      <c r="D56" s="7" t="s">
        <v>21</v>
      </c>
      <c r="E56" s="8">
        <v>10</v>
      </c>
      <c r="F56" s="9">
        <v>1620</v>
      </c>
      <c r="G56" s="9">
        <v>628.55999999999995</v>
      </c>
    </row>
    <row r="57" spans="1:7">
      <c r="A57" s="6">
        <v>40360</v>
      </c>
      <c r="B57" s="7" t="s">
        <v>23</v>
      </c>
      <c r="C57" s="7" t="s">
        <v>29</v>
      </c>
      <c r="D57" s="7" t="s">
        <v>13</v>
      </c>
      <c r="E57" s="8">
        <v>19</v>
      </c>
      <c r="F57" s="9">
        <v>3534</v>
      </c>
      <c r="G57" s="9">
        <v>1229.83</v>
      </c>
    </row>
    <row r="58" spans="1:7">
      <c r="A58" s="6">
        <v>39904</v>
      </c>
      <c r="B58" s="7" t="s">
        <v>18</v>
      </c>
      <c r="C58" s="7" t="s">
        <v>29</v>
      </c>
      <c r="D58" s="7" t="s">
        <v>11</v>
      </c>
      <c r="E58" s="8">
        <v>5</v>
      </c>
      <c r="F58" s="9">
        <v>890</v>
      </c>
      <c r="G58" s="9">
        <v>325.74</v>
      </c>
    </row>
    <row r="59" spans="1:7">
      <c r="A59" s="6">
        <v>39904</v>
      </c>
      <c r="B59" s="7" t="s">
        <v>16</v>
      </c>
      <c r="C59" s="7" t="s">
        <v>29</v>
      </c>
      <c r="D59" s="7" t="s">
        <v>15</v>
      </c>
      <c r="E59" s="8">
        <v>17</v>
      </c>
      <c r="F59" s="9">
        <v>3349</v>
      </c>
      <c r="G59" s="9">
        <v>1158.75</v>
      </c>
    </row>
    <row r="60" spans="1:7">
      <c r="A60" s="6">
        <v>40360</v>
      </c>
      <c r="B60" s="7" t="s">
        <v>18</v>
      </c>
      <c r="C60" s="7" t="s">
        <v>29</v>
      </c>
      <c r="D60" s="7" t="s">
        <v>17</v>
      </c>
      <c r="E60" s="8">
        <v>17</v>
      </c>
      <c r="F60" s="9">
        <v>1955</v>
      </c>
      <c r="G60" s="9">
        <v>608.01</v>
      </c>
    </row>
    <row r="61" spans="1:7">
      <c r="A61" s="6">
        <v>40179</v>
      </c>
      <c r="B61" s="7" t="s">
        <v>14</v>
      </c>
      <c r="C61" s="7" t="s">
        <v>29</v>
      </c>
      <c r="D61" s="7" t="s">
        <v>9</v>
      </c>
      <c r="E61" s="8">
        <v>12</v>
      </c>
      <c r="F61" s="9">
        <v>1020</v>
      </c>
      <c r="G61" s="9">
        <v>350.88</v>
      </c>
    </row>
    <row r="62" spans="1:7">
      <c r="A62" s="6">
        <v>40483</v>
      </c>
      <c r="B62" s="7" t="s">
        <v>22</v>
      </c>
      <c r="C62" s="7" t="s">
        <v>29</v>
      </c>
      <c r="D62" s="7" t="s">
        <v>7</v>
      </c>
      <c r="E62" s="8">
        <v>1</v>
      </c>
      <c r="F62" s="9">
        <v>136</v>
      </c>
      <c r="G62" s="9">
        <v>41.21</v>
      </c>
    </row>
    <row r="63" spans="1:7">
      <c r="A63" s="6">
        <v>40087</v>
      </c>
      <c r="B63" s="7" t="s">
        <v>12</v>
      </c>
      <c r="C63" s="7" t="s">
        <v>29</v>
      </c>
      <c r="D63" s="7" t="s">
        <v>17</v>
      </c>
      <c r="E63" s="8">
        <v>24</v>
      </c>
      <c r="F63" s="9">
        <v>2760</v>
      </c>
      <c r="G63" s="9">
        <v>990.84</v>
      </c>
    </row>
    <row r="64" spans="1:7">
      <c r="A64" s="6">
        <v>40269</v>
      </c>
      <c r="B64" s="7" t="s">
        <v>14</v>
      </c>
      <c r="C64" s="7" t="s">
        <v>29</v>
      </c>
      <c r="D64" s="7" t="s">
        <v>9</v>
      </c>
      <c r="E64" s="8">
        <v>8</v>
      </c>
      <c r="F64" s="9">
        <v>1656</v>
      </c>
      <c r="G64" s="9">
        <v>604.44000000000005</v>
      </c>
    </row>
    <row r="65" spans="1:7">
      <c r="A65" s="6">
        <v>40269</v>
      </c>
      <c r="B65" s="7" t="s">
        <v>18</v>
      </c>
      <c r="C65" s="7" t="s">
        <v>29</v>
      </c>
      <c r="D65" s="7" t="s">
        <v>21</v>
      </c>
      <c r="E65" s="8">
        <v>25</v>
      </c>
      <c r="F65" s="9">
        <v>5500</v>
      </c>
      <c r="G65" s="9">
        <v>1782</v>
      </c>
    </row>
    <row r="66" spans="1:7">
      <c r="A66" s="6">
        <v>40422</v>
      </c>
      <c r="B66" s="7" t="s">
        <v>12</v>
      </c>
      <c r="C66" s="7" t="s">
        <v>29</v>
      </c>
      <c r="D66" s="7" t="s">
        <v>21</v>
      </c>
      <c r="E66" s="8">
        <v>24</v>
      </c>
      <c r="F66" s="9">
        <v>5112</v>
      </c>
      <c r="G66" s="9">
        <v>1778.98</v>
      </c>
    </row>
    <row r="67" spans="1:7">
      <c r="A67" s="6">
        <v>40452</v>
      </c>
      <c r="B67" s="7" t="s">
        <v>18</v>
      </c>
      <c r="C67" s="7" t="s">
        <v>29</v>
      </c>
      <c r="D67" s="7" t="s">
        <v>17</v>
      </c>
      <c r="E67" s="8">
        <v>6</v>
      </c>
      <c r="F67" s="9">
        <v>984</v>
      </c>
      <c r="G67" s="9">
        <v>348.34</v>
      </c>
    </row>
    <row r="68" spans="1:7">
      <c r="A68" s="6">
        <v>40118</v>
      </c>
      <c r="B68" s="7" t="s">
        <v>20</v>
      </c>
      <c r="C68" s="7" t="s">
        <v>29</v>
      </c>
      <c r="D68" s="7" t="s">
        <v>17</v>
      </c>
      <c r="E68" s="8">
        <v>4</v>
      </c>
      <c r="F68" s="9">
        <v>428</v>
      </c>
      <c r="G68" s="9">
        <v>134.38999999999999</v>
      </c>
    </row>
    <row r="69" spans="1:7">
      <c r="A69" s="6">
        <v>40269</v>
      </c>
      <c r="B69" s="7" t="s">
        <v>12</v>
      </c>
      <c r="C69" s="7" t="s">
        <v>29</v>
      </c>
      <c r="D69" s="7" t="s">
        <v>9</v>
      </c>
      <c r="E69" s="8">
        <v>11</v>
      </c>
      <c r="F69" s="9">
        <v>1364</v>
      </c>
      <c r="G69" s="9">
        <v>426.93</v>
      </c>
    </row>
    <row r="70" spans="1:7">
      <c r="A70" s="6">
        <v>40391</v>
      </c>
      <c r="B70" s="7" t="s">
        <v>24</v>
      </c>
      <c r="C70" s="7" t="s">
        <v>29</v>
      </c>
      <c r="D70" s="7" t="s">
        <v>11</v>
      </c>
      <c r="E70" s="8">
        <v>12</v>
      </c>
      <c r="F70" s="9">
        <v>1164</v>
      </c>
      <c r="G70" s="9">
        <v>434.17</v>
      </c>
    </row>
    <row r="71" spans="1:7">
      <c r="A71" s="6">
        <v>40299</v>
      </c>
      <c r="B71" s="7" t="s">
        <v>22</v>
      </c>
      <c r="C71" s="7" t="s">
        <v>29</v>
      </c>
      <c r="D71" s="7" t="s">
        <v>15</v>
      </c>
      <c r="E71" s="8">
        <v>24</v>
      </c>
      <c r="F71" s="9">
        <v>3720</v>
      </c>
      <c r="G71" s="9">
        <v>1480.56</v>
      </c>
    </row>
    <row r="72" spans="1:7">
      <c r="A72" s="6">
        <v>40118</v>
      </c>
      <c r="B72" s="7" t="s">
        <v>16</v>
      </c>
      <c r="C72" s="7" t="s">
        <v>29</v>
      </c>
      <c r="D72" s="7" t="s">
        <v>15</v>
      </c>
      <c r="E72" s="8">
        <v>22</v>
      </c>
      <c r="F72" s="9">
        <v>4026</v>
      </c>
      <c r="G72" s="9">
        <v>1509.75</v>
      </c>
    </row>
    <row r="73" spans="1:7">
      <c r="A73" s="6">
        <v>40210</v>
      </c>
      <c r="B73" s="7" t="s">
        <v>22</v>
      </c>
      <c r="C73" s="7" t="s">
        <v>29</v>
      </c>
      <c r="D73" s="7" t="s">
        <v>9</v>
      </c>
      <c r="E73" s="8">
        <v>4</v>
      </c>
      <c r="F73" s="9">
        <v>688</v>
      </c>
      <c r="G73" s="9">
        <v>206.4</v>
      </c>
    </row>
    <row r="74" spans="1:7">
      <c r="A74" s="6">
        <v>40118</v>
      </c>
      <c r="B74" s="7" t="s">
        <v>16</v>
      </c>
      <c r="C74" s="7" t="s">
        <v>29</v>
      </c>
      <c r="D74" s="7" t="s">
        <v>7</v>
      </c>
      <c r="E74" s="8">
        <v>1</v>
      </c>
      <c r="F74" s="9">
        <v>249</v>
      </c>
      <c r="G74" s="9">
        <v>89.89</v>
      </c>
    </row>
    <row r="75" spans="1:7">
      <c r="A75" s="6">
        <v>39934</v>
      </c>
      <c r="B75" s="7" t="s">
        <v>10</v>
      </c>
      <c r="C75" s="7" t="s">
        <v>29</v>
      </c>
      <c r="D75" s="7" t="s">
        <v>9</v>
      </c>
      <c r="E75" s="8">
        <v>23</v>
      </c>
      <c r="F75" s="9">
        <v>3220</v>
      </c>
      <c r="G75" s="9">
        <v>1204.28</v>
      </c>
    </row>
    <row r="76" spans="1:7">
      <c r="A76" s="6">
        <v>40087</v>
      </c>
      <c r="B76" s="7" t="s">
        <v>16</v>
      </c>
      <c r="C76" s="7" t="s">
        <v>29</v>
      </c>
      <c r="D76" s="7" t="s">
        <v>9</v>
      </c>
      <c r="E76" s="8">
        <v>24</v>
      </c>
      <c r="F76" s="9">
        <v>2184</v>
      </c>
      <c r="G76" s="9">
        <v>853.94</v>
      </c>
    </row>
    <row r="77" spans="1:7">
      <c r="A77" s="6">
        <v>40422</v>
      </c>
      <c r="B77" s="7" t="s">
        <v>24</v>
      </c>
      <c r="C77" s="7" t="s">
        <v>29</v>
      </c>
      <c r="D77" s="7" t="s">
        <v>13</v>
      </c>
      <c r="E77" s="8">
        <v>18</v>
      </c>
      <c r="F77" s="9">
        <v>2556</v>
      </c>
      <c r="G77" s="9">
        <v>938.05</v>
      </c>
    </row>
    <row r="78" spans="1:7">
      <c r="A78" s="6">
        <v>40330</v>
      </c>
      <c r="B78" s="7" t="s">
        <v>20</v>
      </c>
      <c r="C78" s="7" t="s">
        <v>29</v>
      </c>
      <c r="D78" s="7" t="s">
        <v>17</v>
      </c>
      <c r="E78" s="8">
        <v>25</v>
      </c>
      <c r="F78" s="9">
        <v>4075</v>
      </c>
      <c r="G78" s="9">
        <v>1299.93</v>
      </c>
    </row>
    <row r="79" spans="1:7">
      <c r="A79" s="6">
        <v>40513</v>
      </c>
      <c r="B79" s="7" t="s">
        <v>20</v>
      </c>
      <c r="C79" s="7" t="s">
        <v>29</v>
      </c>
      <c r="D79" s="7" t="s">
        <v>19</v>
      </c>
      <c r="E79" s="8">
        <v>2</v>
      </c>
      <c r="F79" s="9">
        <v>238</v>
      </c>
      <c r="G79" s="9">
        <v>73.069999999999993</v>
      </c>
    </row>
    <row r="80" spans="1:7">
      <c r="A80" s="6">
        <v>40118</v>
      </c>
      <c r="B80" s="7" t="s">
        <v>18</v>
      </c>
      <c r="C80" s="7" t="s">
        <v>29</v>
      </c>
      <c r="D80" s="7" t="s">
        <v>9</v>
      </c>
      <c r="E80" s="8">
        <v>16</v>
      </c>
      <c r="F80" s="9">
        <v>2112</v>
      </c>
      <c r="G80" s="9">
        <v>842.69</v>
      </c>
    </row>
    <row r="81" spans="1:7">
      <c r="A81" s="6">
        <v>40238</v>
      </c>
      <c r="B81" s="7" t="s">
        <v>16</v>
      </c>
      <c r="C81" s="7" t="s">
        <v>29</v>
      </c>
      <c r="D81" s="7" t="s">
        <v>11</v>
      </c>
      <c r="E81" s="8">
        <v>21</v>
      </c>
      <c r="F81" s="9">
        <v>2646</v>
      </c>
      <c r="G81" s="9">
        <v>804.38</v>
      </c>
    </row>
    <row r="82" spans="1:7">
      <c r="A82" s="6">
        <v>40087</v>
      </c>
      <c r="B82" s="7" t="s">
        <v>12</v>
      </c>
      <c r="C82" s="7" t="s">
        <v>29</v>
      </c>
      <c r="D82" s="7" t="s">
        <v>19</v>
      </c>
      <c r="E82" s="8">
        <v>10</v>
      </c>
      <c r="F82" s="9">
        <v>1540</v>
      </c>
      <c r="G82" s="9">
        <v>569.79999999999995</v>
      </c>
    </row>
    <row r="83" spans="1:7">
      <c r="A83" s="6">
        <v>40179</v>
      </c>
      <c r="B83" s="7" t="s">
        <v>12</v>
      </c>
      <c r="C83" s="7" t="s">
        <v>29</v>
      </c>
      <c r="D83" s="7" t="s">
        <v>21</v>
      </c>
      <c r="E83" s="8">
        <v>10</v>
      </c>
      <c r="F83" s="9">
        <v>890</v>
      </c>
      <c r="G83" s="9">
        <v>322.18</v>
      </c>
    </row>
    <row r="84" spans="1:7">
      <c r="A84" s="6">
        <v>40330</v>
      </c>
      <c r="B84" s="7" t="s">
        <v>16</v>
      </c>
      <c r="C84" s="7" t="s">
        <v>30</v>
      </c>
      <c r="D84" s="7" t="s">
        <v>19</v>
      </c>
      <c r="E84" s="8">
        <v>15</v>
      </c>
      <c r="F84" s="9">
        <v>2010</v>
      </c>
      <c r="G84" s="9">
        <v>749.73</v>
      </c>
    </row>
    <row r="85" spans="1:7">
      <c r="A85" s="6">
        <v>40483</v>
      </c>
      <c r="B85" s="7" t="s">
        <v>12</v>
      </c>
      <c r="C85" s="7" t="s">
        <v>30</v>
      </c>
      <c r="D85" s="7" t="s">
        <v>17</v>
      </c>
      <c r="E85" s="8">
        <v>10</v>
      </c>
      <c r="F85" s="9">
        <v>860</v>
      </c>
      <c r="G85" s="9">
        <v>333.68</v>
      </c>
    </row>
    <row r="86" spans="1:7">
      <c r="A86" s="6">
        <v>40238</v>
      </c>
      <c r="B86" s="7" t="s">
        <v>12</v>
      </c>
      <c r="C86" s="7" t="s">
        <v>30</v>
      </c>
      <c r="D86" s="7" t="s">
        <v>19</v>
      </c>
      <c r="E86" s="8">
        <v>13</v>
      </c>
      <c r="F86" s="9">
        <v>2951</v>
      </c>
      <c r="G86" s="9">
        <v>1053.51</v>
      </c>
    </row>
    <row r="87" spans="1:7">
      <c r="A87" s="6">
        <v>40360</v>
      </c>
      <c r="B87" s="7" t="s">
        <v>18</v>
      </c>
      <c r="C87" s="7" t="s">
        <v>30</v>
      </c>
      <c r="D87" s="7" t="s">
        <v>21</v>
      </c>
      <c r="E87" s="8">
        <v>20</v>
      </c>
      <c r="F87" s="9">
        <v>1960</v>
      </c>
      <c r="G87" s="9">
        <v>729.12</v>
      </c>
    </row>
    <row r="88" spans="1:7">
      <c r="A88" s="6">
        <v>40269</v>
      </c>
      <c r="B88" s="7" t="s">
        <v>8</v>
      </c>
      <c r="C88" s="7" t="s">
        <v>30</v>
      </c>
      <c r="D88" s="7" t="s">
        <v>11</v>
      </c>
      <c r="E88" s="8">
        <v>21</v>
      </c>
      <c r="F88" s="9">
        <v>2247</v>
      </c>
      <c r="G88" s="9">
        <v>799.93</v>
      </c>
    </row>
    <row r="89" spans="1:7">
      <c r="A89" s="6">
        <v>39965</v>
      </c>
      <c r="B89" s="7" t="s">
        <v>20</v>
      </c>
      <c r="C89" s="7" t="s">
        <v>30</v>
      </c>
      <c r="D89" s="7" t="s">
        <v>19</v>
      </c>
      <c r="E89" s="8">
        <v>4</v>
      </c>
      <c r="F89" s="9">
        <v>548</v>
      </c>
      <c r="G89" s="9">
        <v>180.84</v>
      </c>
    </row>
    <row r="90" spans="1:7">
      <c r="A90" s="6">
        <v>39873</v>
      </c>
      <c r="B90" s="7" t="s">
        <v>22</v>
      </c>
      <c r="C90" s="7" t="s">
        <v>30</v>
      </c>
      <c r="D90" s="7" t="s">
        <v>17</v>
      </c>
      <c r="E90" s="8">
        <v>11</v>
      </c>
      <c r="F90" s="9">
        <v>1265</v>
      </c>
      <c r="G90" s="9">
        <v>388.36</v>
      </c>
    </row>
    <row r="91" spans="1:7">
      <c r="A91" s="6">
        <v>40422</v>
      </c>
      <c r="B91" s="7" t="s">
        <v>12</v>
      </c>
      <c r="C91" s="7" t="s">
        <v>30</v>
      </c>
      <c r="D91" s="7" t="s">
        <v>15</v>
      </c>
      <c r="E91" s="8">
        <v>2</v>
      </c>
      <c r="F91" s="9">
        <v>366</v>
      </c>
      <c r="G91" s="9">
        <v>142.37</v>
      </c>
    </row>
    <row r="92" spans="1:7">
      <c r="A92" s="6">
        <v>40210</v>
      </c>
      <c r="B92" s="7" t="s">
        <v>8</v>
      </c>
      <c r="C92" s="7" t="s">
        <v>30</v>
      </c>
      <c r="D92" s="7" t="s">
        <v>19</v>
      </c>
      <c r="E92" s="8">
        <v>5</v>
      </c>
      <c r="F92" s="9">
        <v>890</v>
      </c>
      <c r="G92" s="9">
        <v>299.93</v>
      </c>
    </row>
    <row r="93" spans="1:7">
      <c r="A93" s="6">
        <v>40422</v>
      </c>
      <c r="B93" s="7" t="s">
        <v>14</v>
      </c>
      <c r="C93" s="7" t="s">
        <v>30</v>
      </c>
      <c r="D93" s="7" t="s">
        <v>15</v>
      </c>
      <c r="E93" s="8">
        <v>1</v>
      </c>
      <c r="F93" s="9">
        <v>132</v>
      </c>
      <c r="G93" s="9">
        <v>45.67</v>
      </c>
    </row>
    <row r="94" spans="1:7">
      <c r="A94" s="6">
        <v>39904</v>
      </c>
      <c r="B94" s="7" t="s">
        <v>22</v>
      </c>
      <c r="C94" s="7" t="s">
        <v>30</v>
      </c>
      <c r="D94" s="7" t="s">
        <v>9</v>
      </c>
      <c r="E94" s="8">
        <v>20</v>
      </c>
      <c r="F94" s="9">
        <v>1620</v>
      </c>
      <c r="G94" s="9">
        <v>576.72</v>
      </c>
    </row>
    <row r="95" spans="1:7">
      <c r="A95" s="6">
        <v>40087</v>
      </c>
      <c r="B95" s="7" t="s">
        <v>8</v>
      </c>
      <c r="C95" s="7" t="s">
        <v>30</v>
      </c>
      <c r="D95" s="7" t="s">
        <v>17</v>
      </c>
      <c r="E95" s="8">
        <v>2</v>
      </c>
      <c r="F95" s="9">
        <v>484</v>
      </c>
      <c r="G95" s="9">
        <v>192.15</v>
      </c>
    </row>
    <row r="96" spans="1:7">
      <c r="A96" s="6">
        <v>39995</v>
      </c>
      <c r="B96" s="7" t="s">
        <v>8</v>
      </c>
      <c r="C96" s="7" t="s">
        <v>30</v>
      </c>
      <c r="D96" s="7" t="s">
        <v>9</v>
      </c>
      <c r="E96" s="8">
        <v>9</v>
      </c>
      <c r="F96" s="9">
        <v>882</v>
      </c>
      <c r="G96" s="9">
        <v>327.22000000000003</v>
      </c>
    </row>
    <row r="97" spans="1:7">
      <c r="A97" s="6">
        <v>39845</v>
      </c>
      <c r="B97" s="7" t="s">
        <v>14</v>
      </c>
      <c r="C97" s="7" t="s">
        <v>30</v>
      </c>
      <c r="D97" s="7" t="s">
        <v>15</v>
      </c>
      <c r="E97" s="8">
        <v>1</v>
      </c>
      <c r="F97" s="9">
        <v>122</v>
      </c>
      <c r="G97" s="9">
        <v>47.21</v>
      </c>
    </row>
    <row r="98" spans="1:7">
      <c r="A98" s="6">
        <v>40269</v>
      </c>
      <c r="B98" s="7" t="s">
        <v>16</v>
      </c>
      <c r="C98" s="7" t="s">
        <v>30</v>
      </c>
      <c r="D98" s="7" t="s">
        <v>15</v>
      </c>
      <c r="E98" s="8">
        <v>7</v>
      </c>
      <c r="F98" s="9">
        <v>1617</v>
      </c>
      <c r="G98" s="9">
        <v>538.46</v>
      </c>
    </row>
    <row r="99" spans="1:7">
      <c r="A99" s="6">
        <v>40513</v>
      </c>
      <c r="B99" s="7" t="s">
        <v>10</v>
      </c>
      <c r="C99" s="7" t="s">
        <v>30</v>
      </c>
      <c r="D99" s="7" t="s">
        <v>15</v>
      </c>
      <c r="E99" s="8">
        <v>8</v>
      </c>
      <c r="F99" s="9">
        <v>872</v>
      </c>
      <c r="G99" s="9">
        <v>347.93</v>
      </c>
    </row>
    <row r="100" spans="1:7">
      <c r="A100" s="6">
        <v>40210</v>
      </c>
      <c r="B100" s="7" t="s">
        <v>14</v>
      </c>
      <c r="C100" s="7" t="s">
        <v>30</v>
      </c>
      <c r="D100" s="7" t="s">
        <v>21</v>
      </c>
      <c r="E100" s="8">
        <v>25</v>
      </c>
      <c r="F100" s="9">
        <v>4800</v>
      </c>
      <c r="G100" s="9">
        <v>1531.2</v>
      </c>
    </row>
    <row r="101" spans="1:7">
      <c r="A101" s="6">
        <v>39995</v>
      </c>
      <c r="B101" s="7" t="s">
        <v>14</v>
      </c>
      <c r="C101" s="7" t="s">
        <v>30</v>
      </c>
      <c r="D101" s="7" t="s">
        <v>19</v>
      </c>
      <c r="E101" s="8">
        <v>10</v>
      </c>
      <c r="F101" s="9">
        <v>1460</v>
      </c>
      <c r="G101" s="9">
        <v>551.88</v>
      </c>
    </row>
    <row r="102" spans="1:7">
      <c r="A102" s="6">
        <v>40360</v>
      </c>
      <c r="B102" s="7" t="s">
        <v>24</v>
      </c>
      <c r="C102" s="7" t="s">
        <v>30</v>
      </c>
      <c r="D102" s="7" t="s">
        <v>21</v>
      </c>
      <c r="E102" s="8">
        <v>9</v>
      </c>
      <c r="F102" s="9">
        <v>963</v>
      </c>
      <c r="G102" s="9">
        <v>339.94</v>
      </c>
    </row>
    <row r="103" spans="1:7">
      <c r="A103" s="6">
        <v>40269</v>
      </c>
      <c r="B103" s="7" t="s">
        <v>18</v>
      </c>
      <c r="C103" s="7" t="s">
        <v>30</v>
      </c>
      <c r="D103" s="7" t="s">
        <v>19</v>
      </c>
      <c r="E103" s="8">
        <v>19</v>
      </c>
      <c r="F103" s="9">
        <v>2679</v>
      </c>
      <c r="G103" s="9">
        <v>1028.74</v>
      </c>
    </row>
    <row r="104" spans="1:7">
      <c r="A104" s="6">
        <v>40422</v>
      </c>
      <c r="B104" s="7" t="s">
        <v>16</v>
      </c>
      <c r="C104" s="7" t="s">
        <v>30</v>
      </c>
      <c r="D104" s="7" t="s">
        <v>7</v>
      </c>
      <c r="E104" s="8">
        <v>7</v>
      </c>
      <c r="F104" s="9">
        <v>1176</v>
      </c>
      <c r="G104" s="9">
        <v>417.48</v>
      </c>
    </row>
    <row r="105" spans="1:7">
      <c r="A105" s="6">
        <v>39995</v>
      </c>
      <c r="B105" s="7" t="s">
        <v>24</v>
      </c>
      <c r="C105" s="7" t="s">
        <v>30</v>
      </c>
      <c r="D105" s="7" t="s">
        <v>13</v>
      </c>
      <c r="E105" s="8">
        <v>15</v>
      </c>
      <c r="F105" s="9">
        <v>2205</v>
      </c>
      <c r="G105" s="9">
        <v>703.4</v>
      </c>
    </row>
    <row r="106" spans="1:7">
      <c r="A106" s="6">
        <v>39965</v>
      </c>
      <c r="B106" s="7" t="s">
        <v>20</v>
      </c>
      <c r="C106" s="7" t="s">
        <v>30</v>
      </c>
      <c r="D106" s="7" t="s">
        <v>13</v>
      </c>
      <c r="E106" s="8">
        <v>2</v>
      </c>
      <c r="F106" s="9">
        <v>172</v>
      </c>
      <c r="G106" s="9">
        <v>65.88</v>
      </c>
    </row>
    <row r="107" spans="1:7">
      <c r="A107" s="6">
        <v>40238</v>
      </c>
      <c r="B107" s="7" t="s">
        <v>23</v>
      </c>
      <c r="C107" s="7" t="s">
        <v>30</v>
      </c>
      <c r="D107" s="7" t="s">
        <v>15</v>
      </c>
      <c r="E107" s="8">
        <v>3</v>
      </c>
      <c r="F107" s="9">
        <v>348</v>
      </c>
      <c r="G107" s="9">
        <v>113.8</v>
      </c>
    </row>
    <row r="108" spans="1:7">
      <c r="A108" s="6">
        <v>40118</v>
      </c>
      <c r="B108" s="7" t="s">
        <v>24</v>
      </c>
      <c r="C108" s="7" t="s">
        <v>30</v>
      </c>
      <c r="D108" s="7" t="s">
        <v>13</v>
      </c>
      <c r="E108" s="8">
        <v>9</v>
      </c>
      <c r="F108" s="9">
        <v>1512</v>
      </c>
      <c r="G108" s="9">
        <v>515.59</v>
      </c>
    </row>
    <row r="109" spans="1:7">
      <c r="A109" s="6">
        <v>40148</v>
      </c>
      <c r="B109" s="7" t="s">
        <v>20</v>
      </c>
      <c r="C109" s="7" t="s">
        <v>30</v>
      </c>
      <c r="D109" s="7" t="s">
        <v>17</v>
      </c>
      <c r="E109" s="8">
        <v>10</v>
      </c>
      <c r="F109" s="9">
        <v>1390</v>
      </c>
      <c r="G109" s="9">
        <v>423.95</v>
      </c>
    </row>
    <row r="110" spans="1:7">
      <c r="A110" s="6">
        <v>40452</v>
      </c>
      <c r="B110" s="7" t="s">
        <v>24</v>
      </c>
      <c r="C110" s="7" t="s">
        <v>30</v>
      </c>
      <c r="D110" s="7" t="s">
        <v>7</v>
      </c>
      <c r="E110" s="8">
        <v>14</v>
      </c>
      <c r="F110" s="9">
        <v>2758</v>
      </c>
      <c r="G110" s="9">
        <v>923.93</v>
      </c>
    </row>
    <row r="111" spans="1:7">
      <c r="A111" s="6">
        <v>39995</v>
      </c>
      <c r="B111" s="7" t="s">
        <v>22</v>
      </c>
      <c r="C111" s="7" t="s">
        <v>30</v>
      </c>
      <c r="D111" s="7" t="s">
        <v>21</v>
      </c>
      <c r="E111" s="8">
        <v>21</v>
      </c>
      <c r="F111" s="9">
        <v>3486</v>
      </c>
      <c r="G111" s="9">
        <v>1220.0999999999999</v>
      </c>
    </row>
    <row r="112" spans="1:7">
      <c r="A112" s="6">
        <v>40026</v>
      </c>
      <c r="B112" s="7" t="s">
        <v>20</v>
      </c>
      <c r="C112" s="7" t="s">
        <v>30</v>
      </c>
      <c r="D112" s="7" t="s">
        <v>11</v>
      </c>
      <c r="E112" s="8">
        <v>17</v>
      </c>
      <c r="F112" s="9">
        <v>2550</v>
      </c>
      <c r="G112" s="9">
        <v>986.85</v>
      </c>
    </row>
    <row r="113" spans="1:7">
      <c r="A113" s="6">
        <v>40026</v>
      </c>
      <c r="B113" s="7" t="s">
        <v>24</v>
      </c>
      <c r="C113" s="7" t="s">
        <v>30</v>
      </c>
      <c r="D113" s="7" t="s">
        <v>19</v>
      </c>
      <c r="E113" s="8">
        <v>9</v>
      </c>
      <c r="F113" s="9">
        <v>1089</v>
      </c>
      <c r="G113" s="9">
        <v>390.95</v>
      </c>
    </row>
    <row r="114" spans="1:7">
      <c r="A114" s="6">
        <v>39904</v>
      </c>
      <c r="B114" s="7" t="s">
        <v>23</v>
      </c>
      <c r="C114" s="7" t="s">
        <v>30</v>
      </c>
      <c r="D114" s="7" t="s">
        <v>11</v>
      </c>
      <c r="E114" s="8">
        <v>25</v>
      </c>
      <c r="F114" s="9">
        <v>4250</v>
      </c>
      <c r="G114" s="9">
        <v>1593.75</v>
      </c>
    </row>
    <row r="115" spans="1:7">
      <c r="A115" s="6">
        <v>39965</v>
      </c>
      <c r="B115" s="7" t="s">
        <v>14</v>
      </c>
      <c r="C115" s="7" t="s">
        <v>30</v>
      </c>
      <c r="D115" s="7" t="s">
        <v>15</v>
      </c>
      <c r="E115" s="8">
        <v>18</v>
      </c>
      <c r="F115" s="9">
        <v>2934</v>
      </c>
      <c r="G115" s="9">
        <v>1079.71</v>
      </c>
    </row>
    <row r="116" spans="1:7">
      <c r="A116" s="6">
        <v>39845</v>
      </c>
      <c r="B116" s="7" t="s">
        <v>20</v>
      </c>
      <c r="C116" s="7" t="s">
        <v>30</v>
      </c>
      <c r="D116" s="7" t="s">
        <v>13</v>
      </c>
      <c r="E116" s="8">
        <v>21</v>
      </c>
      <c r="F116" s="9">
        <v>2016</v>
      </c>
      <c r="G116" s="9">
        <v>610.85</v>
      </c>
    </row>
    <row r="117" spans="1:7">
      <c r="A117" s="6">
        <v>40210</v>
      </c>
      <c r="B117" s="7" t="s">
        <v>14</v>
      </c>
      <c r="C117" s="7" t="s">
        <v>30</v>
      </c>
      <c r="D117" s="7" t="s">
        <v>7</v>
      </c>
      <c r="E117" s="8">
        <v>14</v>
      </c>
      <c r="F117" s="9">
        <v>1736</v>
      </c>
      <c r="G117" s="9">
        <v>651</v>
      </c>
    </row>
    <row r="118" spans="1:7">
      <c r="A118" s="6">
        <v>40360</v>
      </c>
      <c r="B118" s="7" t="s">
        <v>24</v>
      </c>
      <c r="C118" s="7" t="s">
        <v>30</v>
      </c>
      <c r="D118" s="7" t="s">
        <v>21</v>
      </c>
      <c r="E118" s="8">
        <v>13</v>
      </c>
      <c r="F118" s="9">
        <v>1534</v>
      </c>
      <c r="G118" s="9">
        <v>461.73</v>
      </c>
    </row>
    <row r="119" spans="1:7">
      <c r="A119" s="6">
        <v>40269</v>
      </c>
      <c r="B119" s="7" t="s">
        <v>18</v>
      </c>
      <c r="C119" s="7" t="s">
        <v>30</v>
      </c>
      <c r="D119" s="7" t="s">
        <v>19</v>
      </c>
      <c r="E119" s="8">
        <v>17</v>
      </c>
      <c r="F119" s="9">
        <v>1377</v>
      </c>
      <c r="G119" s="9">
        <v>458.54</v>
      </c>
    </row>
    <row r="120" spans="1:7">
      <c r="A120" s="6">
        <v>40026</v>
      </c>
      <c r="B120" s="7" t="s">
        <v>18</v>
      </c>
      <c r="C120" s="7" t="s">
        <v>30</v>
      </c>
      <c r="D120" s="7" t="s">
        <v>21</v>
      </c>
      <c r="E120" s="8">
        <v>25</v>
      </c>
      <c r="F120" s="9">
        <v>4050</v>
      </c>
      <c r="G120" s="9">
        <v>1555.2</v>
      </c>
    </row>
    <row r="121" spans="1:7">
      <c r="A121" s="6">
        <v>40238</v>
      </c>
      <c r="B121" s="7" t="s">
        <v>12</v>
      </c>
      <c r="C121" s="7" t="s">
        <v>30</v>
      </c>
      <c r="D121" s="7" t="s">
        <v>21</v>
      </c>
      <c r="E121" s="8">
        <v>23</v>
      </c>
      <c r="F121" s="9">
        <v>5589</v>
      </c>
      <c r="G121" s="9">
        <v>1939.38</v>
      </c>
    </row>
    <row r="122" spans="1:7">
      <c r="A122" s="6">
        <v>40513</v>
      </c>
      <c r="B122" s="7" t="s">
        <v>23</v>
      </c>
      <c r="C122" s="7" t="s">
        <v>30</v>
      </c>
      <c r="D122" s="7" t="s">
        <v>21</v>
      </c>
      <c r="E122" s="8">
        <v>17</v>
      </c>
      <c r="F122" s="9">
        <v>2924</v>
      </c>
      <c r="G122" s="9">
        <v>1114.04</v>
      </c>
    </row>
    <row r="123" spans="1:7">
      <c r="A123" s="6">
        <v>40330</v>
      </c>
      <c r="B123" s="7" t="s">
        <v>16</v>
      </c>
      <c r="C123" s="7" t="s">
        <v>30</v>
      </c>
      <c r="D123" s="7" t="s">
        <v>17</v>
      </c>
      <c r="E123" s="8">
        <v>10</v>
      </c>
      <c r="F123" s="9">
        <v>890</v>
      </c>
      <c r="G123" s="9">
        <v>291.02999999999997</v>
      </c>
    </row>
    <row r="124" spans="1:7">
      <c r="A124" s="6">
        <v>40513</v>
      </c>
      <c r="B124" s="7" t="s">
        <v>12</v>
      </c>
      <c r="C124" s="7" t="s">
        <v>30</v>
      </c>
      <c r="D124" s="7" t="s">
        <v>13</v>
      </c>
      <c r="E124" s="8">
        <v>23</v>
      </c>
      <c r="F124" s="9">
        <v>4140</v>
      </c>
      <c r="G124" s="9">
        <v>1610.46</v>
      </c>
    </row>
    <row r="125" spans="1:7">
      <c r="A125" s="6">
        <v>40118</v>
      </c>
      <c r="B125" s="7" t="s">
        <v>24</v>
      </c>
      <c r="C125" s="7" t="s">
        <v>30</v>
      </c>
      <c r="D125" s="7" t="s">
        <v>17</v>
      </c>
      <c r="E125" s="8">
        <v>18</v>
      </c>
      <c r="F125" s="9">
        <v>2358</v>
      </c>
      <c r="G125" s="9">
        <v>830.02</v>
      </c>
    </row>
    <row r="126" spans="1:7">
      <c r="A126" s="6">
        <v>40330</v>
      </c>
      <c r="B126" s="7" t="s">
        <v>8</v>
      </c>
      <c r="C126" s="7" t="s">
        <v>30</v>
      </c>
      <c r="D126" s="7" t="s">
        <v>15</v>
      </c>
      <c r="E126" s="8">
        <v>15</v>
      </c>
      <c r="F126" s="9">
        <v>2310</v>
      </c>
      <c r="G126" s="9">
        <v>896.28</v>
      </c>
    </row>
    <row r="127" spans="1:7">
      <c r="A127" s="6">
        <v>39845</v>
      </c>
      <c r="B127" s="7" t="s">
        <v>20</v>
      </c>
      <c r="C127" s="7" t="s">
        <v>33</v>
      </c>
      <c r="D127" s="7" t="s">
        <v>15</v>
      </c>
      <c r="E127" s="8">
        <v>16</v>
      </c>
      <c r="F127" s="9">
        <v>1840</v>
      </c>
      <c r="G127" s="9">
        <v>723.12</v>
      </c>
    </row>
    <row r="128" spans="1:7">
      <c r="A128" s="6">
        <v>40210</v>
      </c>
      <c r="B128" s="7" t="s">
        <v>23</v>
      </c>
      <c r="C128" s="7" t="s">
        <v>33</v>
      </c>
      <c r="D128" s="7" t="s">
        <v>9</v>
      </c>
      <c r="E128" s="8">
        <v>16</v>
      </c>
      <c r="F128" s="9">
        <v>3184</v>
      </c>
      <c r="G128" s="9">
        <v>1200.3699999999999</v>
      </c>
    </row>
    <row r="129" spans="1:7">
      <c r="A129" s="6">
        <v>39934</v>
      </c>
      <c r="B129" s="7" t="s">
        <v>20</v>
      </c>
      <c r="C129" s="7" t="s">
        <v>33</v>
      </c>
      <c r="D129" s="7" t="s">
        <v>9</v>
      </c>
      <c r="E129" s="8">
        <v>19</v>
      </c>
      <c r="F129" s="9">
        <v>3287</v>
      </c>
      <c r="G129" s="9">
        <v>1252.3499999999999</v>
      </c>
    </row>
    <row r="130" spans="1:7">
      <c r="A130" s="6">
        <v>40513</v>
      </c>
      <c r="B130" s="7" t="s">
        <v>24</v>
      </c>
      <c r="C130" s="7" t="s">
        <v>33</v>
      </c>
      <c r="D130" s="7" t="s">
        <v>17</v>
      </c>
      <c r="E130" s="8">
        <v>23</v>
      </c>
      <c r="F130" s="9">
        <v>2967</v>
      </c>
      <c r="G130" s="9">
        <v>1041.42</v>
      </c>
    </row>
    <row r="131" spans="1:7">
      <c r="A131" s="6">
        <v>40483</v>
      </c>
      <c r="B131" s="7" t="s">
        <v>20</v>
      </c>
      <c r="C131" s="7" t="s">
        <v>33</v>
      </c>
      <c r="D131" s="7" t="s">
        <v>19</v>
      </c>
      <c r="E131" s="8">
        <v>16</v>
      </c>
      <c r="F131" s="9">
        <v>1664</v>
      </c>
      <c r="G131" s="9">
        <v>624</v>
      </c>
    </row>
    <row r="132" spans="1:7">
      <c r="A132" s="6">
        <v>40118</v>
      </c>
      <c r="B132" s="7" t="s">
        <v>8</v>
      </c>
      <c r="C132" s="7" t="s">
        <v>33</v>
      </c>
      <c r="D132" s="7" t="s">
        <v>21</v>
      </c>
      <c r="E132" s="8">
        <v>10</v>
      </c>
      <c r="F132" s="9">
        <v>2010</v>
      </c>
      <c r="G132" s="9">
        <v>745.71</v>
      </c>
    </row>
    <row r="133" spans="1:7">
      <c r="A133" s="6">
        <v>39904</v>
      </c>
      <c r="B133" s="7" t="s">
        <v>10</v>
      </c>
      <c r="C133" s="7" t="s">
        <v>33</v>
      </c>
      <c r="D133" s="7" t="s">
        <v>9</v>
      </c>
      <c r="E133" s="8">
        <v>21</v>
      </c>
      <c r="F133" s="9">
        <v>3612</v>
      </c>
      <c r="G133" s="9">
        <v>1159.45</v>
      </c>
    </row>
    <row r="134" spans="1:7">
      <c r="A134" s="6">
        <v>40238</v>
      </c>
      <c r="B134" s="7" t="s">
        <v>14</v>
      </c>
      <c r="C134" s="7" t="s">
        <v>33</v>
      </c>
      <c r="D134" s="7" t="s">
        <v>13</v>
      </c>
      <c r="E134" s="8">
        <v>21</v>
      </c>
      <c r="F134" s="9">
        <v>2247</v>
      </c>
      <c r="G134" s="9">
        <v>768.47</v>
      </c>
    </row>
    <row r="135" spans="1:7">
      <c r="A135" s="6">
        <v>40422</v>
      </c>
      <c r="B135" s="7" t="s">
        <v>10</v>
      </c>
      <c r="C135" s="7" t="s">
        <v>33</v>
      </c>
      <c r="D135" s="7" t="s">
        <v>19</v>
      </c>
      <c r="E135" s="8">
        <v>19</v>
      </c>
      <c r="F135" s="9">
        <v>3154</v>
      </c>
      <c r="G135" s="9">
        <v>1217.44</v>
      </c>
    </row>
    <row r="136" spans="1:7">
      <c r="A136" s="6">
        <v>40087</v>
      </c>
      <c r="B136" s="7" t="s">
        <v>24</v>
      </c>
      <c r="C136" s="7" t="s">
        <v>33</v>
      </c>
      <c r="D136" s="7" t="s">
        <v>21</v>
      </c>
      <c r="E136" s="8">
        <v>23</v>
      </c>
      <c r="F136" s="9">
        <v>1932</v>
      </c>
      <c r="G136" s="9">
        <v>716.77</v>
      </c>
    </row>
    <row r="137" spans="1:7">
      <c r="A137" s="6">
        <v>39873</v>
      </c>
      <c r="B137" s="7" t="s">
        <v>8</v>
      </c>
      <c r="C137" s="7" t="s">
        <v>33</v>
      </c>
      <c r="D137" s="7" t="s">
        <v>21</v>
      </c>
      <c r="E137" s="8">
        <v>9</v>
      </c>
      <c r="F137" s="9">
        <v>1575</v>
      </c>
      <c r="G137" s="9">
        <v>604.79999999999995</v>
      </c>
    </row>
    <row r="138" spans="1:7">
      <c r="A138" s="6">
        <v>40179</v>
      </c>
      <c r="B138" s="7" t="s">
        <v>18</v>
      </c>
      <c r="C138" s="7" t="s">
        <v>33</v>
      </c>
      <c r="D138" s="7" t="s">
        <v>21</v>
      </c>
      <c r="E138" s="8">
        <v>22</v>
      </c>
      <c r="F138" s="9">
        <v>5016</v>
      </c>
      <c r="G138" s="9">
        <v>1524.86</v>
      </c>
    </row>
    <row r="139" spans="1:7">
      <c r="A139" s="6">
        <v>40148</v>
      </c>
      <c r="B139" s="7" t="s">
        <v>18</v>
      </c>
      <c r="C139" s="7" t="s">
        <v>33</v>
      </c>
      <c r="D139" s="7" t="s">
        <v>19</v>
      </c>
      <c r="E139" s="8">
        <v>10</v>
      </c>
      <c r="F139" s="9">
        <v>900</v>
      </c>
      <c r="G139" s="9">
        <v>345.6</v>
      </c>
    </row>
    <row r="140" spans="1:7">
      <c r="A140" s="6">
        <v>40238</v>
      </c>
      <c r="B140" s="7" t="s">
        <v>23</v>
      </c>
      <c r="C140" s="7" t="s">
        <v>33</v>
      </c>
      <c r="D140" s="7" t="s">
        <v>7</v>
      </c>
      <c r="E140" s="8">
        <v>25</v>
      </c>
      <c r="F140" s="9">
        <v>4325</v>
      </c>
      <c r="G140" s="9">
        <v>1444.55</v>
      </c>
    </row>
    <row r="141" spans="1:7">
      <c r="A141" s="6">
        <v>40026</v>
      </c>
      <c r="B141" s="7" t="s">
        <v>16</v>
      </c>
      <c r="C141" s="7" t="s">
        <v>33</v>
      </c>
      <c r="D141" s="7" t="s">
        <v>21</v>
      </c>
      <c r="E141" s="8">
        <v>14</v>
      </c>
      <c r="F141" s="9">
        <v>1568</v>
      </c>
      <c r="G141" s="9">
        <v>592.70000000000005</v>
      </c>
    </row>
    <row r="142" spans="1:7">
      <c r="A142" s="6">
        <v>39845</v>
      </c>
      <c r="B142" s="7" t="s">
        <v>14</v>
      </c>
      <c r="C142" s="7" t="s">
        <v>33</v>
      </c>
      <c r="D142" s="7" t="s">
        <v>15</v>
      </c>
      <c r="E142" s="8">
        <v>24</v>
      </c>
      <c r="F142" s="9">
        <v>6000</v>
      </c>
      <c r="G142" s="9">
        <v>1926</v>
      </c>
    </row>
    <row r="143" spans="1:7">
      <c r="A143" s="6">
        <v>40299</v>
      </c>
      <c r="B143" s="7" t="s">
        <v>14</v>
      </c>
      <c r="C143" s="7" t="s">
        <v>33</v>
      </c>
      <c r="D143" s="7" t="s">
        <v>7</v>
      </c>
      <c r="E143" s="8">
        <v>19</v>
      </c>
      <c r="F143" s="9">
        <v>3876</v>
      </c>
      <c r="G143" s="9">
        <v>1306.21</v>
      </c>
    </row>
    <row r="144" spans="1:7">
      <c r="A144" s="6">
        <v>39934</v>
      </c>
      <c r="B144" s="7" t="s">
        <v>16</v>
      </c>
      <c r="C144" s="7" t="s">
        <v>33</v>
      </c>
      <c r="D144" s="7" t="s">
        <v>9</v>
      </c>
      <c r="E144" s="8">
        <v>24</v>
      </c>
      <c r="F144" s="9">
        <v>2928</v>
      </c>
      <c r="G144" s="9">
        <v>1065.79</v>
      </c>
    </row>
    <row r="145" spans="1:7">
      <c r="A145" s="6">
        <v>39995</v>
      </c>
      <c r="B145" s="7" t="s">
        <v>24</v>
      </c>
      <c r="C145" s="7" t="s">
        <v>33</v>
      </c>
      <c r="D145" s="7" t="s">
        <v>11</v>
      </c>
      <c r="E145" s="8">
        <v>11</v>
      </c>
      <c r="F145" s="9">
        <v>1408</v>
      </c>
      <c r="G145" s="9">
        <v>423.81</v>
      </c>
    </row>
    <row r="146" spans="1:7">
      <c r="A146" s="6">
        <v>40087</v>
      </c>
      <c r="B146" s="7" t="s">
        <v>20</v>
      </c>
      <c r="C146" s="7" t="s">
        <v>33</v>
      </c>
      <c r="D146" s="7" t="s">
        <v>15</v>
      </c>
      <c r="E146" s="8">
        <v>7</v>
      </c>
      <c r="F146" s="9">
        <v>966</v>
      </c>
      <c r="G146" s="9">
        <v>351.62</v>
      </c>
    </row>
    <row r="147" spans="1:7">
      <c r="A147" s="6">
        <v>39845</v>
      </c>
      <c r="B147" s="7" t="s">
        <v>8</v>
      </c>
      <c r="C147" s="7" t="s">
        <v>33</v>
      </c>
      <c r="D147" s="7" t="s">
        <v>7</v>
      </c>
      <c r="E147" s="8">
        <v>25</v>
      </c>
      <c r="F147" s="9">
        <v>2750</v>
      </c>
      <c r="G147" s="9">
        <v>869</v>
      </c>
    </row>
    <row r="148" spans="1:7">
      <c r="A148" s="6">
        <v>40299</v>
      </c>
      <c r="B148" s="7" t="s">
        <v>20</v>
      </c>
      <c r="C148" s="7" t="s">
        <v>33</v>
      </c>
      <c r="D148" s="7" t="s">
        <v>13</v>
      </c>
      <c r="E148" s="8">
        <v>14</v>
      </c>
      <c r="F148" s="9">
        <v>2478</v>
      </c>
      <c r="G148" s="9">
        <v>748.36</v>
      </c>
    </row>
    <row r="149" spans="1:7">
      <c r="A149" s="6">
        <v>40179</v>
      </c>
      <c r="B149" s="7" t="s">
        <v>10</v>
      </c>
      <c r="C149" s="7" t="s">
        <v>33</v>
      </c>
      <c r="D149" s="7" t="s">
        <v>7</v>
      </c>
      <c r="E149" s="8">
        <v>7</v>
      </c>
      <c r="F149" s="9">
        <v>994</v>
      </c>
      <c r="G149" s="9">
        <v>319.07</v>
      </c>
    </row>
    <row r="150" spans="1:7">
      <c r="A150" s="6">
        <v>39814</v>
      </c>
      <c r="B150" s="7" t="s">
        <v>16</v>
      </c>
      <c r="C150" s="7" t="s">
        <v>33</v>
      </c>
      <c r="D150" s="7" t="s">
        <v>19</v>
      </c>
      <c r="E150" s="8">
        <v>6</v>
      </c>
      <c r="F150" s="9">
        <v>1386</v>
      </c>
      <c r="G150" s="9">
        <v>550.24</v>
      </c>
    </row>
    <row r="151" spans="1:7">
      <c r="A151" s="6">
        <v>40210</v>
      </c>
      <c r="B151" s="7" t="s">
        <v>20</v>
      </c>
      <c r="C151" s="7" t="s">
        <v>33</v>
      </c>
      <c r="D151" s="7" t="s">
        <v>19</v>
      </c>
      <c r="E151" s="8">
        <v>11</v>
      </c>
      <c r="F151" s="9">
        <v>1023</v>
      </c>
      <c r="G151" s="9">
        <v>378.51</v>
      </c>
    </row>
    <row r="152" spans="1:7">
      <c r="A152" s="6">
        <v>40026</v>
      </c>
      <c r="B152" s="7" t="s">
        <v>10</v>
      </c>
      <c r="C152" s="7" t="s">
        <v>33</v>
      </c>
      <c r="D152" s="7" t="s">
        <v>17</v>
      </c>
      <c r="E152" s="8">
        <v>22</v>
      </c>
      <c r="F152" s="9">
        <v>5324</v>
      </c>
      <c r="G152" s="9">
        <v>1735.62</v>
      </c>
    </row>
    <row r="153" spans="1:7">
      <c r="A153" s="6">
        <v>39965</v>
      </c>
      <c r="B153" s="7" t="s">
        <v>10</v>
      </c>
      <c r="C153" s="7" t="s">
        <v>33</v>
      </c>
      <c r="D153" s="7" t="s">
        <v>11</v>
      </c>
      <c r="E153" s="8">
        <v>20</v>
      </c>
      <c r="F153" s="9">
        <v>2600</v>
      </c>
      <c r="G153" s="9">
        <v>821.6</v>
      </c>
    </row>
    <row r="154" spans="1:7">
      <c r="A154" s="6">
        <v>39965</v>
      </c>
      <c r="B154" s="7" t="s">
        <v>16</v>
      </c>
      <c r="C154" s="7" t="s">
        <v>33</v>
      </c>
      <c r="D154" s="7" t="s">
        <v>15</v>
      </c>
      <c r="E154" s="8">
        <v>22</v>
      </c>
      <c r="F154" s="9">
        <v>1782</v>
      </c>
      <c r="G154" s="9">
        <v>664.69</v>
      </c>
    </row>
    <row r="155" spans="1:7">
      <c r="A155" s="6">
        <v>40087</v>
      </c>
      <c r="B155" s="7" t="s">
        <v>14</v>
      </c>
      <c r="C155" s="7" t="s">
        <v>33</v>
      </c>
      <c r="D155" s="7" t="s">
        <v>7</v>
      </c>
      <c r="E155" s="8">
        <v>3</v>
      </c>
      <c r="F155" s="9">
        <v>351</v>
      </c>
      <c r="G155" s="9">
        <v>107.06</v>
      </c>
    </row>
    <row r="156" spans="1:7">
      <c r="A156" s="6">
        <v>40299</v>
      </c>
      <c r="B156" s="7" t="s">
        <v>22</v>
      </c>
      <c r="C156" s="7" t="s">
        <v>33</v>
      </c>
      <c r="D156" s="7" t="s">
        <v>11</v>
      </c>
      <c r="E156" s="8">
        <v>20</v>
      </c>
      <c r="F156" s="9">
        <v>2400</v>
      </c>
      <c r="G156" s="9">
        <v>823.2</v>
      </c>
    </row>
    <row r="157" spans="1:7">
      <c r="A157" s="6">
        <v>40452</v>
      </c>
      <c r="B157" s="7" t="s">
        <v>20</v>
      </c>
      <c r="C157" s="7" t="s">
        <v>33</v>
      </c>
      <c r="D157" s="7" t="s">
        <v>19</v>
      </c>
      <c r="E157" s="8">
        <v>19</v>
      </c>
      <c r="F157" s="9">
        <v>4009</v>
      </c>
      <c r="G157" s="9">
        <v>1419.19</v>
      </c>
    </row>
    <row r="158" spans="1:7">
      <c r="A158" s="6">
        <v>39873</v>
      </c>
      <c r="B158" s="7" t="s">
        <v>18</v>
      </c>
      <c r="C158" s="7" t="s">
        <v>33</v>
      </c>
      <c r="D158" s="7" t="s">
        <v>15</v>
      </c>
      <c r="E158" s="8">
        <v>9</v>
      </c>
      <c r="F158" s="9">
        <v>1017</v>
      </c>
      <c r="G158" s="9">
        <v>311.2</v>
      </c>
    </row>
    <row r="159" spans="1:7">
      <c r="A159" s="6">
        <v>40483</v>
      </c>
      <c r="B159" s="7" t="s">
        <v>20</v>
      </c>
      <c r="C159" s="7" t="s">
        <v>33</v>
      </c>
      <c r="D159" s="7" t="s">
        <v>13</v>
      </c>
      <c r="E159" s="8">
        <v>7</v>
      </c>
      <c r="F159" s="9">
        <v>574</v>
      </c>
      <c r="G159" s="9">
        <v>188.85</v>
      </c>
    </row>
    <row r="160" spans="1:7">
      <c r="A160" s="6">
        <v>39965</v>
      </c>
      <c r="B160" s="7" t="s">
        <v>22</v>
      </c>
      <c r="C160" s="7" t="s">
        <v>33</v>
      </c>
      <c r="D160" s="7" t="s">
        <v>13</v>
      </c>
      <c r="E160" s="8">
        <v>5</v>
      </c>
      <c r="F160" s="9">
        <v>695</v>
      </c>
      <c r="G160" s="9">
        <v>220.32</v>
      </c>
    </row>
    <row r="161" spans="1:7">
      <c r="A161" s="6">
        <v>40026</v>
      </c>
      <c r="B161" s="7" t="s">
        <v>14</v>
      </c>
      <c r="C161" s="7" t="s">
        <v>33</v>
      </c>
      <c r="D161" s="7" t="s">
        <v>9</v>
      </c>
      <c r="E161" s="8">
        <v>11</v>
      </c>
      <c r="F161" s="9">
        <v>1650</v>
      </c>
      <c r="G161" s="9">
        <v>631.95000000000005</v>
      </c>
    </row>
    <row r="162" spans="1:7">
      <c r="A162" s="6">
        <v>40238</v>
      </c>
      <c r="B162" s="7" t="s">
        <v>12</v>
      </c>
      <c r="C162" s="7" t="s">
        <v>33</v>
      </c>
      <c r="D162" s="7" t="s">
        <v>19</v>
      </c>
      <c r="E162" s="8">
        <v>9</v>
      </c>
      <c r="F162" s="9">
        <v>1053</v>
      </c>
      <c r="G162" s="9">
        <v>378.03</v>
      </c>
    </row>
    <row r="163" spans="1:7">
      <c r="A163" s="6">
        <v>39934</v>
      </c>
      <c r="B163" s="7" t="s">
        <v>24</v>
      </c>
      <c r="C163" s="7" t="s">
        <v>33</v>
      </c>
      <c r="D163" s="7" t="s">
        <v>11</v>
      </c>
      <c r="E163" s="8">
        <v>12</v>
      </c>
      <c r="F163" s="9">
        <v>1692</v>
      </c>
      <c r="G163" s="9">
        <v>631.12</v>
      </c>
    </row>
    <row r="164" spans="1:7">
      <c r="A164" s="6">
        <v>40210</v>
      </c>
      <c r="B164" s="7" t="s">
        <v>16</v>
      </c>
      <c r="C164" s="7" t="s">
        <v>33</v>
      </c>
      <c r="D164" s="7" t="s">
        <v>19</v>
      </c>
      <c r="E164" s="8">
        <v>10</v>
      </c>
      <c r="F164" s="9">
        <v>980</v>
      </c>
      <c r="G164" s="9">
        <v>354.76</v>
      </c>
    </row>
    <row r="165" spans="1:7">
      <c r="A165" s="6">
        <v>40026</v>
      </c>
      <c r="B165" s="7" t="s">
        <v>23</v>
      </c>
      <c r="C165" s="7" t="s">
        <v>33</v>
      </c>
      <c r="D165" s="7" t="s">
        <v>21</v>
      </c>
      <c r="E165" s="8">
        <v>1</v>
      </c>
      <c r="F165" s="9">
        <v>228</v>
      </c>
      <c r="G165" s="9">
        <v>89.6</v>
      </c>
    </row>
    <row r="166" spans="1:7">
      <c r="A166" s="6">
        <v>40057</v>
      </c>
      <c r="B166" s="7" t="s">
        <v>18</v>
      </c>
      <c r="C166" s="7" t="s">
        <v>33</v>
      </c>
      <c r="D166" s="7" t="s">
        <v>13</v>
      </c>
      <c r="E166" s="8">
        <v>5</v>
      </c>
      <c r="F166" s="9">
        <v>1180</v>
      </c>
      <c r="G166" s="9">
        <v>408.28</v>
      </c>
    </row>
    <row r="167" spans="1:7">
      <c r="A167" s="6">
        <v>40513</v>
      </c>
      <c r="B167" s="7" t="s">
        <v>20</v>
      </c>
      <c r="C167" s="7" t="s">
        <v>33</v>
      </c>
      <c r="D167" s="7" t="s">
        <v>17</v>
      </c>
      <c r="E167" s="8">
        <v>5</v>
      </c>
      <c r="F167" s="9">
        <v>870</v>
      </c>
      <c r="G167" s="9">
        <v>326.25</v>
      </c>
    </row>
    <row r="168" spans="1:7">
      <c r="A168" s="6">
        <v>40452</v>
      </c>
      <c r="B168" s="7" t="s">
        <v>24</v>
      </c>
      <c r="C168" s="7" t="s">
        <v>33</v>
      </c>
      <c r="D168" s="7" t="s">
        <v>13</v>
      </c>
      <c r="E168" s="8">
        <v>16</v>
      </c>
      <c r="F168" s="9">
        <v>3424</v>
      </c>
      <c r="G168" s="9">
        <v>1188.1300000000001</v>
      </c>
    </row>
    <row r="169" spans="1:7">
      <c r="A169" s="6">
        <v>40452</v>
      </c>
      <c r="B169" s="7" t="s">
        <v>10</v>
      </c>
      <c r="C169" s="7" t="s">
        <v>33</v>
      </c>
      <c r="D169" s="7" t="s">
        <v>17</v>
      </c>
      <c r="E169" s="8">
        <v>6</v>
      </c>
      <c r="F169" s="9">
        <v>540</v>
      </c>
      <c r="G169" s="9">
        <v>162</v>
      </c>
    </row>
    <row r="170" spans="1:7">
      <c r="A170" s="6">
        <v>40210</v>
      </c>
      <c r="B170" s="7" t="s">
        <v>10</v>
      </c>
      <c r="C170" s="7" t="s">
        <v>33</v>
      </c>
      <c r="D170" s="7" t="s">
        <v>15</v>
      </c>
      <c r="E170" s="8">
        <v>20</v>
      </c>
      <c r="F170" s="9">
        <v>2720</v>
      </c>
      <c r="G170" s="9">
        <v>854.08</v>
      </c>
    </row>
    <row r="171" spans="1:7">
      <c r="A171" s="6">
        <v>40238</v>
      </c>
      <c r="B171" s="7" t="s">
        <v>24</v>
      </c>
      <c r="C171" s="7" t="s">
        <v>33</v>
      </c>
      <c r="D171" s="7" t="s">
        <v>15</v>
      </c>
      <c r="E171" s="8">
        <v>22</v>
      </c>
      <c r="F171" s="9">
        <v>3322</v>
      </c>
      <c r="G171" s="9">
        <v>1185.95</v>
      </c>
    </row>
    <row r="172" spans="1:7">
      <c r="A172" s="6">
        <v>40238</v>
      </c>
      <c r="B172" s="7" t="s">
        <v>14</v>
      </c>
      <c r="C172" s="7" t="s">
        <v>33</v>
      </c>
      <c r="D172" s="7" t="s">
        <v>15</v>
      </c>
      <c r="E172" s="8">
        <v>25</v>
      </c>
      <c r="F172" s="9">
        <v>3625</v>
      </c>
      <c r="G172" s="9">
        <v>1268.75</v>
      </c>
    </row>
    <row r="173" spans="1:7">
      <c r="A173" s="6">
        <v>40513</v>
      </c>
      <c r="B173" s="7" t="s">
        <v>16</v>
      </c>
      <c r="C173" s="7" t="s">
        <v>33</v>
      </c>
      <c r="D173" s="7" t="s">
        <v>9</v>
      </c>
      <c r="E173" s="8">
        <v>1</v>
      </c>
      <c r="F173" s="9">
        <v>108</v>
      </c>
      <c r="G173" s="9">
        <v>38.340000000000003</v>
      </c>
    </row>
    <row r="174" spans="1:7">
      <c r="A174" s="6">
        <v>39845</v>
      </c>
      <c r="B174" s="7" t="s">
        <v>8</v>
      </c>
      <c r="C174" s="7" t="s">
        <v>33</v>
      </c>
      <c r="D174" s="7" t="s">
        <v>21</v>
      </c>
      <c r="E174" s="8">
        <v>19</v>
      </c>
      <c r="F174" s="9">
        <v>4579</v>
      </c>
      <c r="G174" s="9">
        <v>1680.49</v>
      </c>
    </row>
    <row r="175" spans="1:7">
      <c r="A175" s="6">
        <v>40299</v>
      </c>
      <c r="B175" s="7" t="s">
        <v>24</v>
      </c>
      <c r="C175" s="7" t="s">
        <v>33</v>
      </c>
      <c r="D175" s="7" t="s">
        <v>9</v>
      </c>
      <c r="E175" s="8">
        <v>16</v>
      </c>
      <c r="F175" s="9">
        <v>1936</v>
      </c>
      <c r="G175" s="9">
        <v>623.39</v>
      </c>
    </row>
    <row r="176" spans="1:7">
      <c r="A176" s="6">
        <v>40026</v>
      </c>
      <c r="B176" s="7" t="s">
        <v>8</v>
      </c>
      <c r="C176" s="7" t="s">
        <v>33</v>
      </c>
      <c r="D176" s="7" t="s">
        <v>7</v>
      </c>
      <c r="E176" s="8">
        <v>12</v>
      </c>
      <c r="F176" s="9">
        <v>1248</v>
      </c>
      <c r="G176" s="9">
        <v>454.27</v>
      </c>
    </row>
    <row r="177" spans="1:7">
      <c r="A177" s="6">
        <v>39995</v>
      </c>
      <c r="B177" s="7" t="s">
        <v>10</v>
      </c>
      <c r="C177" s="7" t="s">
        <v>33</v>
      </c>
      <c r="D177" s="7" t="s">
        <v>19</v>
      </c>
      <c r="E177" s="8">
        <v>15</v>
      </c>
      <c r="F177" s="9">
        <v>1320</v>
      </c>
      <c r="G177" s="9">
        <v>495</v>
      </c>
    </row>
    <row r="178" spans="1:7">
      <c r="A178" s="6">
        <v>40452</v>
      </c>
      <c r="B178" s="7" t="s">
        <v>14</v>
      </c>
      <c r="C178" s="7" t="s">
        <v>33</v>
      </c>
      <c r="D178" s="7" t="s">
        <v>7</v>
      </c>
      <c r="E178" s="8">
        <v>9</v>
      </c>
      <c r="F178" s="9">
        <v>1773</v>
      </c>
      <c r="G178" s="9">
        <v>567.36</v>
      </c>
    </row>
    <row r="179" spans="1:7">
      <c r="A179" s="6">
        <v>40269</v>
      </c>
      <c r="B179" s="7" t="s">
        <v>20</v>
      </c>
      <c r="C179" s="7" t="s">
        <v>33</v>
      </c>
      <c r="D179" s="7" t="s">
        <v>11</v>
      </c>
      <c r="E179" s="8">
        <v>5</v>
      </c>
      <c r="F179" s="9">
        <v>1130</v>
      </c>
      <c r="G179" s="9">
        <v>359.34</v>
      </c>
    </row>
    <row r="180" spans="1:7">
      <c r="A180" s="6">
        <v>39995</v>
      </c>
      <c r="B180" s="7" t="s">
        <v>22</v>
      </c>
      <c r="C180" s="7" t="s">
        <v>33</v>
      </c>
      <c r="D180" s="7" t="s">
        <v>13</v>
      </c>
      <c r="E180" s="8">
        <v>8</v>
      </c>
      <c r="F180" s="9">
        <v>1256</v>
      </c>
      <c r="G180" s="9">
        <v>376.8</v>
      </c>
    </row>
    <row r="181" spans="1:7">
      <c r="A181" s="6">
        <v>39904</v>
      </c>
      <c r="B181" s="7" t="s">
        <v>22</v>
      </c>
      <c r="C181" s="7" t="s">
        <v>33</v>
      </c>
      <c r="D181" s="7" t="s">
        <v>9</v>
      </c>
      <c r="E181" s="8">
        <v>12</v>
      </c>
      <c r="F181" s="9">
        <v>2748</v>
      </c>
      <c r="G181" s="9">
        <v>1096.45</v>
      </c>
    </row>
    <row r="182" spans="1:7">
      <c r="A182" s="6">
        <v>39934</v>
      </c>
      <c r="B182" s="7" t="s">
        <v>24</v>
      </c>
      <c r="C182" s="7" t="s">
        <v>33</v>
      </c>
      <c r="D182" s="7" t="s">
        <v>15</v>
      </c>
      <c r="E182" s="8">
        <v>13</v>
      </c>
      <c r="F182" s="9">
        <v>1872</v>
      </c>
      <c r="G182" s="9">
        <v>623.38</v>
      </c>
    </row>
    <row r="183" spans="1:7">
      <c r="A183" s="6">
        <v>40299</v>
      </c>
      <c r="B183" s="7" t="s">
        <v>10</v>
      </c>
      <c r="C183" s="7" t="s">
        <v>33</v>
      </c>
      <c r="D183" s="7" t="s">
        <v>15</v>
      </c>
      <c r="E183" s="8">
        <v>13</v>
      </c>
      <c r="F183" s="9">
        <v>1495</v>
      </c>
      <c r="G183" s="9">
        <v>592.02</v>
      </c>
    </row>
    <row r="184" spans="1:7">
      <c r="A184" s="6">
        <v>40057</v>
      </c>
      <c r="B184" s="7" t="s">
        <v>12</v>
      </c>
      <c r="C184" s="7" t="s">
        <v>33</v>
      </c>
      <c r="D184" s="7" t="s">
        <v>19</v>
      </c>
      <c r="E184" s="8">
        <v>9</v>
      </c>
      <c r="F184" s="9">
        <v>1827</v>
      </c>
      <c r="G184" s="9">
        <v>555.41</v>
      </c>
    </row>
    <row r="185" spans="1:7">
      <c r="A185" s="6">
        <v>39995</v>
      </c>
      <c r="B185" s="7" t="s">
        <v>20</v>
      </c>
      <c r="C185" s="7" t="s">
        <v>33</v>
      </c>
      <c r="D185" s="7" t="s">
        <v>7</v>
      </c>
      <c r="E185" s="8">
        <v>18</v>
      </c>
      <c r="F185" s="9">
        <v>3798</v>
      </c>
      <c r="G185" s="9">
        <v>1302.71</v>
      </c>
    </row>
    <row r="186" spans="1:7">
      <c r="A186" s="6">
        <v>40148</v>
      </c>
      <c r="B186" s="7" t="s">
        <v>16</v>
      </c>
      <c r="C186" s="7" t="s">
        <v>33</v>
      </c>
      <c r="D186" s="7" t="s">
        <v>9</v>
      </c>
      <c r="E186" s="8">
        <v>6</v>
      </c>
      <c r="F186" s="9">
        <v>1194</v>
      </c>
      <c r="G186" s="9">
        <v>359.39</v>
      </c>
    </row>
    <row r="187" spans="1:7">
      <c r="A187" s="6">
        <v>40483</v>
      </c>
      <c r="B187" s="7" t="s">
        <v>23</v>
      </c>
      <c r="C187" s="7" t="s">
        <v>33</v>
      </c>
      <c r="D187" s="7" t="s">
        <v>13</v>
      </c>
      <c r="E187" s="8">
        <v>21</v>
      </c>
      <c r="F187" s="9">
        <v>3843</v>
      </c>
      <c r="G187" s="9">
        <v>1248.98</v>
      </c>
    </row>
    <row r="188" spans="1:7">
      <c r="A188" s="6">
        <v>40391</v>
      </c>
      <c r="B188" s="7" t="s">
        <v>12</v>
      </c>
      <c r="C188" s="7" t="s">
        <v>33</v>
      </c>
      <c r="D188" s="7" t="s">
        <v>11</v>
      </c>
      <c r="E188" s="8">
        <v>14</v>
      </c>
      <c r="F188" s="9">
        <v>2996</v>
      </c>
      <c r="G188" s="9">
        <v>994.67</v>
      </c>
    </row>
    <row r="189" spans="1:7">
      <c r="A189" s="6">
        <v>40238</v>
      </c>
      <c r="B189" s="7" t="s">
        <v>22</v>
      </c>
      <c r="C189" s="7" t="s">
        <v>33</v>
      </c>
      <c r="D189" s="7" t="s">
        <v>15</v>
      </c>
      <c r="E189" s="8">
        <v>14</v>
      </c>
      <c r="F189" s="9">
        <v>1890</v>
      </c>
      <c r="G189" s="9">
        <v>570.78</v>
      </c>
    </row>
    <row r="190" spans="1:7">
      <c r="A190" s="6">
        <v>40360</v>
      </c>
      <c r="B190" s="7" t="s">
        <v>23</v>
      </c>
      <c r="C190" s="7" t="s">
        <v>33</v>
      </c>
      <c r="D190" s="7" t="s">
        <v>13</v>
      </c>
      <c r="E190" s="8">
        <v>10</v>
      </c>
      <c r="F190" s="9">
        <v>1430</v>
      </c>
      <c r="G190" s="9">
        <v>467.61</v>
      </c>
    </row>
    <row r="191" spans="1:7">
      <c r="A191" s="6">
        <v>40422</v>
      </c>
      <c r="B191" s="7" t="s">
        <v>14</v>
      </c>
      <c r="C191" s="7" t="s">
        <v>33</v>
      </c>
      <c r="D191" s="7" t="s">
        <v>7</v>
      </c>
      <c r="E191" s="8">
        <v>6</v>
      </c>
      <c r="F191" s="9">
        <v>612</v>
      </c>
      <c r="G191" s="9">
        <v>221.54</v>
      </c>
    </row>
    <row r="192" spans="1:7">
      <c r="A192" s="6">
        <v>40299</v>
      </c>
      <c r="B192" s="7" t="s">
        <v>10</v>
      </c>
      <c r="C192" s="7" t="s">
        <v>33</v>
      </c>
      <c r="D192" s="7" t="s">
        <v>9</v>
      </c>
      <c r="E192" s="8">
        <v>11</v>
      </c>
      <c r="F192" s="9">
        <v>1991</v>
      </c>
      <c r="G192" s="9">
        <v>732.69</v>
      </c>
    </row>
    <row r="193" spans="1:7">
      <c r="A193" s="6">
        <v>40238</v>
      </c>
      <c r="B193" s="7" t="s">
        <v>20</v>
      </c>
      <c r="C193" s="7" t="s">
        <v>33</v>
      </c>
      <c r="D193" s="7" t="s">
        <v>7</v>
      </c>
      <c r="E193" s="8">
        <v>5</v>
      </c>
      <c r="F193" s="9">
        <v>930</v>
      </c>
      <c r="G193" s="9">
        <v>358.05</v>
      </c>
    </row>
    <row r="194" spans="1:7">
      <c r="A194" s="6">
        <v>40026</v>
      </c>
      <c r="B194" s="7" t="s">
        <v>10</v>
      </c>
      <c r="C194" s="7" t="s">
        <v>33</v>
      </c>
      <c r="D194" s="7" t="s">
        <v>9</v>
      </c>
      <c r="E194" s="8">
        <v>10</v>
      </c>
      <c r="F194" s="9">
        <v>2350</v>
      </c>
      <c r="G194" s="9">
        <v>860.1</v>
      </c>
    </row>
    <row r="195" spans="1:7">
      <c r="A195" s="6">
        <v>40269</v>
      </c>
      <c r="B195" s="7" t="s">
        <v>23</v>
      </c>
      <c r="C195" s="7" t="s">
        <v>33</v>
      </c>
      <c r="D195" s="7" t="s">
        <v>11</v>
      </c>
      <c r="E195" s="8">
        <v>8</v>
      </c>
      <c r="F195" s="9">
        <v>1032</v>
      </c>
      <c r="G195" s="9">
        <v>332.3</v>
      </c>
    </row>
    <row r="196" spans="1:7">
      <c r="A196" s="6">
        <v>40087</v>
      </c>
      <c r="B196" s="7" t="s">
        <v>10</v>
      </c>
      <c r="C196" s="7" t="s">
        <v>33</v>
      </c>
      <c r="D196" s="7" t="s">
        <v>21</v>
      </c>
      <c r="E196" s="8">
        <v>1</v>
      </c>
      <c r="F196" s="9">
        <v>191</v>
      </c>
      <c r="G196" s="9">
        <v>71.63</v>
      </c>
    </row>
    <row r="197" spans="1:7">
      <c r="A197" s="6">
        <v>40360</v>
      </c>
      <c r="B197" s="7" t="s">
        <v>10</v>
      </c>
      <c r="C197" s="7" t="s">
        <v>33</v>
      </c>
      <c r="D197" s="7" t="s">
        <v>15</v>
      </c>
      <c r="E197" s="8">
        <v>10</v>
      </c>
      <c r="F197" s="9">
        <v>2490</v>
      </c>
      <c r="G197" s="9">
        <v>804.27</v>
      </c>
    </row>
    <row r="198" spans="1:7">
      <c r="A198" s="6">
        <v>40057</v>
      </c>
      <c r="B198" s="7" t="s">
        <v>23</v>
      </c>
      <c r="C198" s="7" t="s">
        <v>28</v>
      </c>
      <c r="D198" s="7" t="s">
        <v>11</v>
      </c>
      <c r="E198" s="8">
        <v>7</v>
      </c>
      <c r="F198" s="9">
        <v>1638</v>
      </c>
      <c r="G198" s="9">
        <v>527.44000000000005</v>
      </c>
    </row>
    <row r="199" spans="1:7">
      <c r="A199" s="6">
        <v>40179</v>
      </c>
      <c r="B199" s="7" t="s">
        <v>14</v>
      </c>
      <c r="C199" s="7" t="s">
        <v>28</v>
      </c>
      <c r="D199" s="7" t="s">
        <v>11</v>
      </c>
      <c r="E199" s="8">
        <v>13</v>
      </c>
      <c r="F199" s="9">
        <v>1391</v>
      </c>
      <c r="G199" s="9">
        <v>470.16</v>
      </c>
    </row>
    <row r="200" spans="1:7">
      <c r="A200" s="6">
        <v>40179</v>
      </c>
      <c r="B200" s="7" t="s">
        <v>22</v>
      </c>
      <c r="C200" s="7" t="s">
        <v>28</v>
      </c>
      <c r="D200" s="7" t="s">
        <v>9</v>
      </c>
      <c r="E200" s="8">
        <v>20</v>
      </c>
      <c r="F200" s="9">
        <v>4700</v>
      </c>
      <c r="G200" s="9">
        <v>1663.8</v>
      </c>
    </row>
    <row r="201" spans="1:7">
      <c r="A201" s="6">
        <v>40238</v>
      </c>
      <c r="B201" s="7" t="s">
        <v>8</v>
      </c>
      <c r="C201" s="7" t="s">
        <v>28</v>
      </c>
      <c r="D201" s="7" t="s">
        <v>19</v>
      </c>
      <c r="E201" s="8">
        <v>16</v>
      </c>
      <c r="F201" s="9">
        <v>2560</v>
      </c>
      <c r="G201" s="9">
        <v>972.8</v>
      </c>
    </row>
    <row r="202" spans="1:7">
      <c r="A202" s="6">
        <v>40513</v>
      </c>
      <c r="B202" s="7" t="s">
        <v>12</v>
      </c>
      <c r="C202" s="7" t="s">
        <v>28</v>
      </c>
      <c r="D202" s="7" t="s">
        <v>17</v>
      </c>
      <c r="E202" s="8">
        <v>10</v>
      </c>
      <c r="F202" s="9">
        <v>1730</v>
      </c>
      <c r="G202" s="9">
        <v>645.29</v>
      </c>
    </row>
    <row r="203" spans="1:7">
      <c r="A203" s="6">
        <v>40391</v>
      </c>
      <c r="B203" s="7" t="s">
        <v>14</v>
      </c>
      <c r="C203" s="7" t="s">
        <v>28</v>
      </c>
      <c r="D203" s="7" t="s">
        <v>21</v>
      </c>
      <c r="E203" s="8">
        <v>24</v>
      </c>
      <c r="F203" s="9">
        <v>2472</v>
      </c>
      <c r="G203" s="9">
        <v>798.46</v>
      </c>
    </row>
    <row r="204" spans="1:7">
      <c r="A204" s="6">
        <v>39995</v>
      </c>
      <c r="B204" s="7" t="s">
        <v>12</v>
      </c>
      <c r="C204" s="7" t="s">
        <v>28</v>
      </c>
      <c r="D204" s="7" t="s">
        <v>21</v>
      </c>
      <c r="E204" s="8">
        <v>24</v>
      </c>
      <c r="F204" s="9">
        <v>4392</v>
      </c>
      <c r="G204" s="9">
        <v>1532.81</v>
      </c>
    </row>
    <row r="205" spans="1:7">
      <c r="A205" s="6">
        <v>40179</v>
      </c>
      <c r="B205" s="7" t="s">
        <v>24</v>
      </c>
      <c r="C205" s="7" t="s">
        <v>28</v>
      </c>
      <c r="D205" s="7" t="s">
        <v>11</v>
      </c>
      <c r="E205" s="8">
        <v>20</v>
      </c>
      <c r="F205" s="9">
        <v>1660</v>
      </c>
      <c r="G205" s="9">
        <v>554.44000000000005</v>
      </c>
    </row>
    <row r="206" spans="1:7">
      <c r="A206" s="6">
        <v>40057</v>
      </c>
      <c r="B206" s="7" t="s">
        <v>14</v>
      </c>
      <c r="C206" s="7" t="s">
        <v>28</v>
      </c>
      <c r="D206" s="7" t="s">
        <v>13</v>
      </c>
      <c r="E206" s="8">
        <v>8</v>
      </c>
      <c r="F206" s="9">
        <v>672</v>
      </c>
      <c r="G206" s="9">
        <v>252.67</v>
      </c>
    </row>
    <row r="207" spans="1:7">
      <c r="A207" s="6">
        <v>39965</v>
      </c>
      <c r="B207" s="7" t="s">
        <v>12</v>
      </c>
      <c r="C207" s="7" t="s">
        <v>28</v>
      </c>
      <c r="D207" s="7" t="s">
        <v>15</v>
      </c>
      <c r="E207" s="8">
        <v>20</v>
      </c>
      <c r="F207" s="9">
        <v>3680</v>
      </c>
      <c r="G207" s="9">
        <v>1302.72</v>
      </c>
    </row>
    <row r="208" spans="1:7">
      <c r="A208" s="6">
        <v>40513</v>
      </c>
      <c r="B208" s="7" t="s">
        <v>24</v>
      </c>
      <c r="C208" s="7" t="s">
        <v>28</v>
      </c>
      <c r="D208" s="7" t="s">
        <v>11</v>
      </c>
      <c r="E208" s="8">
        <v>16</v>
      </c>
      <c r="F208" s="9">
        <v>3344</v>
      </c>
      <c r="G208" s="9">
        <v>1277.4100000000001</v>
      </c>
    </row>
    <row r="209" spans="1:7">
      <c r="A209" s="6">
        <v>39873</v>
      </c>
      <c r="B209" s="7" t="s">
        <v>14</v>
      </c>
      <c r="C209" s="7" t="s">
        <v>28</v>
      </c>
      <c r="D209" s="7" t="s">
        <v>13</v>
      </c>
      <c r="E209" s="8">
        <v>22</v>
      </c>
      <c r="F209" s="9">
        <v>3608</v>
      </c>
      <c r="G209" s="9">
        <v>1244.76</v>
      </c>
    </row>
    <row r="210" spans="1:7">
      <c r="A210" s="6">
        <v>40179</v>
      </c>
      <c r="B210" s="7" t="s">
        <v>18</v>
      </c>
      <c r="C210" s="7" t="s">
        <v>28</v>
      </c>
      <c r="D210" s="7" t="s">
        <v>7</v>
      </c>
      <c r="E210" s="8">
        <v>13</v>
      </c>
      <c r="F210" s="9">
        <v>3081</v>
      </c>
      <c r="G210" s="9">
        <v>1139.97</v>
      </c>
    </row>
    <row r="211" spans="1:7">
      <c r="A211" s="6">
        <v>40422</v>
      </c>
      <c r="B211" s="7" t="s">
        <v>16</v>
      </c>
      <c r="C211" s="7" t="s">
        <v>28</v>
      </c>
      <c r="D211" s="7" t="s">
        <v>21</v>
      </c>
      <c r="E211" s="8">
        <v>4</v>
      </c>
      <c r="F211" s="9">
        <v>388</v>
      </c>
      <c r="G211" s="9">
        <v>134.25</v>
      </c>
    </row>
    <row r="212" spans="1:7">
      <c r="A212" s="6">
        <v>39904</v>
      </c>
      <c r="B212" s="7" t="s">
        <v>16</v>
      </c>
      <c r="C212" s="7" t="s">
        <v>28</v>
      </c>
      <c r="D212" s="7" t="s">
        <v>19</v>
      </c>
      <c r="E212" s="8">
        <v>17</v>
      </c>
      <c r="F212" s="9">
        <v>2924</v>
      </c>
      <c r="G212" s="9">
        <v>1163.75</v>
      </c>
    </row>
    <row r="213" spans="1:7">
      <c r="A213" s="6">
        <v>40057</v>
      </c>
      <c r="B213" s="7" t="s">
        <v>20</v>
      </c>
      <c r="C213" s="7" t="s">
        <v>28</v>
      </c>
      <c r="D213" s="7" t="s">
        <v>19</v>
      </c>
      <c r="E213" s="8">
        <v>5</v>
      </c>
      <c r="F213" s="9">
        <v>745</v>
      </c>
      <c r="G213" s="9">
        <v>226.48</v>
      </c>
    </row>
    <row r="214" spans="1:7">
      <c r="A214" s="6">
        <v>40330</v>
      </c>
      <c r="B214" s="7" t="s">
        <v>8</v>
      </c>
      <c r="C214" s="7" t="s">
        <v>28</v>
      </c>
      <c r="D214" s="7" t="s">
        <v>19</v>
      </c>
      <c r="E214" s="8">
        <v>16</v>
      </c>
      <c r="F214" s="9">
        <v>2272</v>
      </c>
      <c r="G214" s="9">
        <v>711.14</v>
      </c>
    </row>
    <row r="215" spans="1:7">
      <c r="A215" s="6">
        <v>39845</v>
      </c>
      <c r="B215" s="7" t="s">
        <v>24</v>
      </c>
      <c r="C215" s="7" t="s">
        <v>28</v>
      </c>
      <c r="D215" s="7" t="s">
        <v>21</v>
      </c>
      <c r="E215" s="8">
        <v>4</v>
      </c>
      <c r="F215" s="9">
        <v>464</v>
      </c>
      <c r="G215" s="9">
        <v>150.34</v>
      </c>
    </row>
    <row r="216" spans="1:7">
      <c r="A216" s="6">
        <v>39965</v>
      </c>
      <c r="B216" s="7" t="s">
        <v>23</v>
      </c>
      <c r="C216" s="7" t="s">
        <v>28</v>
      </c>
      <c r="D216" s="7" t="s">
        <v>11</v>
      </c>
      <c r="E216" s="8">
        <v>13</v>
      </c>
      <c r="F216" s="9">
        <v>2834</v>
      </c>
      <c r="G216" s="9">
        <v>989.07</v>
      </c>
    </row>
    <row r="217" spans="1:7">
      <c r="A217" s="6">
        <v>40238</v>
      </c>
      <c r="B217" s="7" t="s">
        <v>14</v>
      </c>
      <c r="C217" s="7" t="s">
        <v>28</v>
      </c>
      <c r="D217" s="7" t="s">
        <v>17</v>
      </c>
      <c r="E217" s="8">
        <v>14</v>
      </c>
      <c r="F217" s="9">
        <v>2394</v>
      </c>
      <c r="G217" s="9">
        <v>758.9</v>
      </c>
    </row>
    <row r="218" spans="1:7">
      <c r="A218" s="6">
        <v>40452</v>
      </c>
      <c r="B218" s="7" t="s">
        <v>24</v>
      </c>
      <c r="C218" s="7" t="s">
        <v>28</v>
      </c>
      <c r="D218" s="7" t="s">
        <v>7</v>
      </c>
      <c r="E218" s="8">
        <v>7</v>
      </c>
      <c r="F218" s="9">
        <v>1456</v>
      </c>
      <c r="G218" s="9">
        <v>579.49</v>
      </c>
    </row>
    <row r="219" spans="1:7">
      <c r="A219" s="6">
        <v>40269</v>
      </c>
      <c r="B219" s="7" t="s">
        <v>22</v>
      </c>
      <c r="C219" s="7" t="s">
        <v>28</v>
      </c>
      <c r="D219" s="7" t="s">
        <v>13</v>
      </c>
      <c r="E219" s="8">
        <v>24</v>
      </c>
      <c r="F219" s="9">
        <v>4704</v>
      </c>
      <c r="G219" s="9">
        <v>1458.24</v>
      </c>
    </row>
    <row r="220" spans="1:7">
      <c r="A220" s="6">
        <v>40087</v>
      </c>
      <c r="B220" s="7" t="s">
        <v>18</v>
      </c>
      <c r="C220" s="7" t="s">
        <v>28</v>
      </c>
      <c r="D220" s="7" t="s">
        <v>7</v>
      </c>
      <c r="E220" s="8">
        <v>14</v>
      </c>
      <c r="F220" s="9">
        <v>2380</v>
      </c>
      <c r="G220" s="9">
        <v>787.78</v>
      </c>
    </row>
    <row r="221" spans="1:7">
      <c r="A221" s="6">
        <v>40360</v>
      </c>
      <c r="B221" s="7" t="s">
        <v>8</v>
      </c>
      <c r="C221" s="7" t="s">
        <v>28</v>
      </c>
      <c r="D221" s="7" t="s">
        <v>9</v>
      </c>
      <c r="E221" s="8">
        <v>25</v>
      </c>
      <c r="F221" s="9">
        <v>3325</v>
      </c>
      <c r="G221" s="9">
        <v>1226.93</v>
      </c>
    </row>
    <row r="222" spans="1:7">
      <c r="A222" s="6">
        <v>40087</v>
      </c>
      <c r="B222" s="7" t="s">
        <v>23</v>
      </c>
      <c r="C222" s="7" t="s">
        <v>28</v>
      </c>
      <c r="D222" s="7" t="s">
        <v>15</v>
      </c>
      <c r="E222" s="8">
        <v>10</v>
      </c>
      <c r="F222" s="9">
        <v>1380</v>
      </c>
      <c r="G222" s="9">
        <v>427.8</v>
      </c>
    </row>
    <row r="223" spans="1:7">
      <c r="A223" s="6">
        <v>40513</v>
      </c>
      <c r="B223" s="7" t="s">
        <v>23</v>
      </c>
      <c r="C223" s="7" t="s">
        <v>28</v>
      </c>
      <c r="D223" s="7" t="s">
        <v>15</v>
      </c>
      <c r="E223" s="8">
        <v>9</v>
      </c>
      <c r="F223" s="9">
        <v>1962</v>
      </c>
      <c r="G223" s="9">
        <v>731.83</v>
      </c>
    </row>
    <row r="224" spans="1:7">
      <c r="A224" s="6">
        <v>40483</v>
      </c>
      <c r="B224" s="7" t="s">
        <v>18</v>
      </c>
      <c r="C224" s="7" t="s">
        <v>28</v>
      </c>
      <c r="D224" s="7" t="s">
        <v>13</v>
      </c>
      <c r="E224" s="8">
        <v>5</v>
      </c>
      <c r="F224" s="9">
        <v>665</v>
      </c>
      <c r="G224" s="9">
        <v>215.46</v>
      </c>
    </row>
    <row r="225" spans="1:7">
      <c r="A225" s="6">
        <v>40483</v>
      </c>
      <c r="B225" s="7" t="s">
        <v>22</v>
      </c>
      <c r="C225" s="7" t="s">
        <v>28</v>
      </c>
      <c r="D225" s="7" t="s">
        <v>9</v>
      </c>
      <c r="E225" s="8">
        <v>15</v>
      </c>
      <c r="F225" s="9">
        <v>2430</v>
      </c>
      <c r="G225" s="9">
        <v>835.92</v>
      </c>
    </row>
    <row r="226" spans="1:7">
      <c r="A226" s="6">
        <v>40179</v>
      </c>
      <c r="B226" s="7" t="s">
        <v>24</v>
      </c>
      <c r="C226" s="7" t="s">
        <v>28</v>
      </c>
      <c r="D226" s="7" t="s">
        <v>21</v>
      </c>
      <c r="E226" s="8">
        <v>14</v>
      </c>
      <c r="F226" s="9">
        <v>2030</v>
      </c>
      <c r="G226" s="9">
        <v>615.09</v>
      </c>
    </row>
    <row r="227" spans="1:7">
      <c r="A227" s="6">
        <v>39873</v>
      </c>
      <c r="B227" s="7" t="s">
        <v>14</v>
      </c>
      <c r="C227" s="7" t="s">
        <v>28</v>
      </c>
      <c r="D227" s="7" t="s">
        <v>11</v>
      </c>
      <c r="E227" s="8">
        <v>23</v>
      </c>
      <c r="F227" s="9">
        <v>3979</v>
      </c>
      <c r="G227" s="9">
        <v>1356.84</v>
      </c>
    </row>
    <row r="228" spans="1:7">
      <c r="A228" s="6">
        <v>40391</v>
      </c>
      <c r="B228" s="7" t="s">
        <v>24</v>
      </c>
      <c r="C228" s="7" t="s">
        <v>28</v>
      </c>
      <c r="D228" s="7" t="s">
        <v>17</v>
      </c>
      <c r="E228" s="8">
        <v>7</v>
      </c>
      <c r="F228" s="9">
        <v>1729</v>
      </c>
      <c r="G228" s="9">
        <v>579.22</v>
      </c>
    </row>
    <row r="229" spans="1:7">
      <c r="A229" s="6">
        <v>39873</v>
      </c>
      <c r="B229" s="7" t="s">
        <v>8</v>
      </c>
      <c r="C229" s="7" t="s">
        <v>28</v>
      </c>
      <c r="D229" s="7" t="s">
        <v>15</v>
      </c>
      <c r="E229" s="8">
        <v>13</v>
      </c>
      <c r="F229" s="9">
        <v>1755</v>
      </c>
      <c r="G229" s="9">
        <v>544.04999999999995</v>
      </c>
    </row>
    <row r="230" spans="1:7">
      <c r="A230" s="6">
        <v>40391</v>
      </c>
      <c r="B230" s="7" t="s">
        <v>18</v>
      </c>
      <c r="C230" s="7" t="s">
        <v>28</v>
      </c>
      <c r="D230" s="7" t="s">
        <v>9</v>
      </c>
      <c r="E230" s="8">
        <v>16</v>
      </c>
      <c r="F230" s="9">
        <v>3648</v>
      </c>
      <c r="G230" s="9">
        <v>1254.9100000000001</v>
      </c>
    </row>
    <row r="231" spans="1:7">
      <c r="A231" s="6">
        <v>40422</v>
      </c>
      <c r="B231" s="7" t="s">
        <v>18</v>
      </c>
      <c r="C231" s="7" t="s">
        <v>28</v>
      </c>
      <c r="D231" s="7" t="s">
        <v>15</v>
      </c>
      <c r="E231" s="8">
        <v>19</v>
      </c>
      <c r="F231" s="9">
        <v>1957</v>
      </c>
      <c r="G231" s="9">
        <v>632.11</v>
      </c>
    </row>
    <row r="232" spans="1:7">
      <c r="A232" s="6">
        <v>39965</v>
      </c>
      <c r="B232" s="7" t="s">
        <v>24</v>
      </c>
      <c r="C232" s="7" t="s">
        <v>28</v>
      </c>
      <c r="D232" s="7" t="s">
        <v>19</v>
      </c>
      <c r="E232" s="8">
        <v>13</v>
      </c>
      <c r="F232" s="9">
        <v>1664</v>
      </c>
      <c r="G232" s="9">
        <v>638.98</v>
      </c>
    </row>
    <row r="233" spans="1:7">
      <c r="A233" s="6">
        <v>39995</v>
      </c>
      <c r="B233" s="7" t="s">
        <v>8</v>
      </c>
      <c r="C233" s="7" t="s">
        <v>28</v>
      </c>
      <c r="D233" s="7" t="s">
        <v>13</v>
      </c>
      <c r="E233" s="8">
        <v>20</v>
      </c>
      <c r="F233" s="9">
        <v>2540</v>
      </c>
      <c r="G233" s="9">
        <v>894.08</v>
      </c>
    </row>
    <row r="234" spans="1:7">
      <c r="A234" s="6">
        <v>39904</v>
      </c>
      <c r="B234" s="7" t="s">
        <v>18</v>
      </c>
      <c r="C234" s="7" t="s">
        <v>28</v>
      </c>
      <c r="D234" s="7" t="s">
        <v>13</v>
      </c>
      <c r="E234" s="8">
        <v>24</v>
      </c>
      <c r="F234" s="9">
        <v>5640</v>
      </c>
      <c r="G234" s="9">
        <v>1928.88</v>
      </c>
    </row>
    <row r="235" spans="1:7">
      <c r="A235" s="6">
        <v>39873</v>
      </c>
      <c r="B235" s="7" t="s">
        <v>20</v>
      </c>
      <c r="C235" s="7" t="s">
        <v>28</v>
      </c>
      <c r="D235" s="7" t="s">
        <v>15</v>
      </c>
      <c r="E235" s="8">
        <v>4</v>
      </c>
      <c r="F235" s="9">
        <v>712</v>
      </c>
      <c r="G235" s="9">
        <v>220.72</v>
      </c>
    </row>
    <row r="236" spans="1:7">
      <c r="A236" s="6">
        <v>40513</v>
      </c>
      <c r="B236" s="7" t="s">
        <v>16</v>
      </c>
      <c r="C236" s="7" t="s">
        <v>28</v>
      </c>
      <c r="D236" s="7" t="s">
        <v>21</v>
      </c>
      <c r="E236" s="8">
        <v>12</v>
      </c>
      <c r="F236" s="9">
        <v>1548</v>
      </c>
      <c r="G236" s="9">
        <v>563.47</v>
      </c>
    </row>
    <row r="237" spans="1:7">
      <c r="A237" s="6">
        <v>40391</v>
      </c>
      <c r="B237" s="7" t="s">
        <v>24</v>
      </c>
      <c r="C237" s="7" t="s">
        <v>28</v>
      </c>
      <c r="D237" s="7" t="s">
        <v>9</v>
      </c>
      <c r="E237" s="8">
        <v>18</v>
      </c>
      <c r="F237" s="9">
        <v>2700</v>
      </c>
      <c r="G237" s="9">
        <v>1023.3</v>
      </c>
    </row>
    <row r="238" spans="1:7">
      <c r="A238" s="6">
        <v>40299</v>
      </c>
      <c r="B238" s="7" t="s">
        <v>24</v>
      </c>
      <c r="C238" s="7" t="s">
        <v>28</v>
      </c>
      <c r="D238" s="7" t="s">
        <v>15</v>
      </c>
      <c r="E238" s="8">
        <v>10</v>
      </c>
      <c r="F238" s="9">
        <v>2160</v>
      </c>
      <c r="G238" s="9">
        <v>773.28</v>
      </c>
    </row>
    <row r="239" spans="1:7">
      <c r="A239" s="6">
        <v>40026</v>
      </c>
      <c r="B239" s="7" t="s">
        <v>14</v>
      </c>
      <c r="C239" s="7" t="s">
        <v>28</v>
      </c>
      <c r="D239" s="7" t="s">
        <v>19</v>
      </c>
      <c r="E239" s="8">
        <v>1</v>
      </c>
      <c r="F239" s="9">
        <v>206</v>
      </c>
      <c r="G239" s="9">
        <v>72.510000000000005</v>
      </c>
    </row>
    <row r="240" spans="1:7">
      <c r="A240" s="6">
        <v>40269</v>
      </c>
      <c r="B240" s="7" t="s">
        <v>16</v>
      </c>
      <c r="C240" s="7" t="s">
        <v>28</v>
      </c>
      <c r="D240" s="7" t="s">
        <v>7</v>
      </c>
      <c r="E240" s="8">
        <v>6</v>
      </c>
      <c r="F240" s="9">
        <v>636</v>
      </c>
      <c r="G240" s="9">
        <v>227.05</v>
      </c>
    </row>
    <row r="241" spans="1:7">
      <c r="A241" s="6">
        <v>40026</v>
      </c>
      <c r="B241" s="7" t="s">
        <v>8</v>
      </c>
      <c r="C241" s="7" t="s">
        <v>28</v>
      </c>
      <c r="D241" s="7" t="s">
        <v>7</v>
      </c>
      <c r="E241" s="8">
        <v>20</v>
      </c>
      <c r="F241" s="9">
        <v>4320</v>
      </c>
      <c r="G241" s="9">
        <v>1382.4</v>
      </c>
    </row>
    <row r="242" spans="1:7">
      <c r="A242" s="6">
        <v>40057</v>
      </c>
      <c r="B242" s="7" t="s">
        <v>22</v>
      </c>
      <c r="C242" s="7" t="s">
        <v>28</v>
      </c>
      <c r="D242" s="7" t="s">
        <v>7</v>
      </c>
      <c r="E242" s="8">
        <v>7</v>
      </c>
      <c r="F242" s="9">
        <v>714</v>
      </c>
      <c r="G242" s="9">
        <v>244.19</v>
      </c>
    </row>
    <row r="243" spans="1:7">
      <c r="A243" s="6">
        <v>40299</v>
      </c>
      <c r="B243" s="7" t="s">
        <v>20</v>
      </c>
      <c r="C243" s="7" t="s">
        <v>28</v>
      </c>
      <c r="D243" s="7" t="s">
        <v>7</v>
      </c>
      <c r="E243" s="8">
        <v>4</v>
      </c>
      <c r="F243" s="9">
        <v>640</v>
      </c>
      <c r="G243" s="9">
        <v>218.88</v>
      </c>
    </row>
    <row r="244" spans="1:7">
      <c r="A244" s="6">
        <v>40238</v>
      </c>
      <c r="B244" s="7" t="s">
        <v>18</v>
      </c>
      <c r="C244" s="7" t="s">
        <v>26</v>
      </c>
      <c r="D244" s="7" t="s">
        <v>15</v>
      </c>
      <c r="E244" s="8">
        <v>9</v>
      </c>
      <c r="F244" s="9">
        <v>837</v>
      </c>
      <c r="G244" s="9">
        <v>261.14</v>
      </c>
    </row>
    <row r="245" spans="1:7">
      <c r="A245" s="6">
        <v>39904</v>
      </c>
      <c r="B245" s="7" t="s">
        <v>24</v>
      </c>
      <c r="C245" s="7" t="s">
        <v>26</v>
      </c>
      <c r="D245" s="7" t="s">
        <v>7</v>
      </c>
      <c r="E245" s="8">
        <v>4</v>
      </c>
      <c r="F245" s="9">
        <v>440</v>
      </c>
      <c r="G245" s="9">
        <v>133.76</v>
      </c>
    </row>
    <row r="246" spans="1:7">
      <c r="A246" s="6">
        <v>40269</v>
      </c>
      <c r="B246" s="7" t="s">
        <v>18</v>
      </c>
      <c r="C246" s="7" t="s">
        <v>26</v>
      </c>
      <c r="D246" s="7" t="s">
        <v>13</v>
      </c>
      <c r="E246" s="8">
        <v>9</v>
      </c>
      <c r="F246" s="9">
        <v>1548</v>
      </c>
      <c r="G246" s="9">
        <v>571.21</v>
      </c>
    </row>
    <row r="247" spans="1:7">
      <c r="A247" s="6">
        <v>40391</v>
      </c>
      <c r="B247" s="7" t="s">
        <v>10</v>
      </c>
      <c r="C247" s="7" t="s">
        <v>26</v>
      </c>
      <c r="D247" s="7" t="s">
        <v>19</v>
      </c>
      <c r="E247" s="8">
        <v>23</v>
      </c>
      <c r="F247" s="9">
        <v>2369</v>
      </c>
      <c r="G247" s="9">
        <v>942.86</v>
      </c>
    </row>
    <row r="248" spans="1:7">
      <c r="A248" s="6">
        <v>40087</v>
      </c>
      <c r="B248" s="7" t="s">
        <v>12</v>
      </c>
      <c r="C248" s="7" t="s">
        <v>26</v>
      </c>
      <c r="D248" s="7" t="s">
        <v>17</v>
      </c>
      <c r="E248" s="8">
        <v>11</v>
      </c>
      <c r="F248" s="9">
        <v>2563</v>
      </c>
      <c r="G248" s="9">
        <v>979.07</v>
      </c>
    </row>
    <row r="249" spans="1:7">
      <c r="A249" s="6">
        <v>39873</v>
      </c>
      <c r="B249" s="7" t="s">
        <v>10</v>
      </c>
      <c r="C249" s="7" t="s">
        <v>26</v>
      </c>
      <c r="D249" s="7" t="s">
        <v>9</v>
      </c>
      <c r="E249" s="8">
        <v>12</v>
      </c>
      <c r="F249" s="9">
        <v>1620</v>
      </c>
      <c r="G249" s="9">
        <v>589.67999999999995</v>
      </c>
    </row>
    <row r="250" spans="1:7">
      <c r="A250" s="6">
        <v>39904</v>
      </c>
      <c r="B250" s="7" t="s">
        <v>23</v>
      </c>
      <c r="C250" s="7" t="s">
        <v>26</v>
      </c>
      <c r="D250" s="7" t="s">
        <v>21</v>
      </c>
      <c r="E250" s="8">
        <v>24</v>
      </c>
      <c r="F250" s="9">
        <v>2328</v>
      </c>
      <c r="G250" s="9">
        <v>763.58</v>
      </c>
    </row>
    <row r="251" spans="1:7">
      <c r="A251" s="6">
        <v>40330</v>
      </c>
      <c r="B251" s="7" t="s">
        <v>23</v>
      </c>
      <c r="C251" s="7" t="s">
        <v>26</v>
      </c>
      <c r="D251" s="7" t="s">
        <v>19</v>
      </c>
      <c r="E251" s="8">
        <v>6</v>
      </c>
      <c r="F251" s="9">
        <v>882</v>
      </c>
      <c r="G251" s="9">
        <v>334.28</v>
      </c>
    </row>
    <row r="252" spans="1:7">
      <c r="A252" s="6">
        <v>40299</v>
      </c>
      <c r="B252" s="7" t="s">
        <v>12</v>
      </c>
      <c r="C252" s="7" t="s">
        <v>26</v>
      </c>
      <c r="D252" s="7" t="s">
        <v>19</v>
      </c>
      <c r="E252" s="8">
        <v>1</v>
      </c>
      <c r="F252" s="9">
        <v>172</v>
      </c>
      <c r="G252" s="9">
        <v>55.21</v>
      </c>
    </row>
    <row r="253" spans="1:7">
      <c r="A253" s="6">
        <v>40179</v>
      </c>
      <c r="B253" s="7" t="s">
        <v>24</v>
      </c>
      <c r="C253" s="7" t="s">
        <v>26</v>
      </c>
      <c r="D253" s="7" t="s">
        <v>21</v>
      </c>
      <c r="E253" s="8">
        <v>8</v>
      </c>
      <c r="F253" s="9">
        <v>1016</v>
      </c>
      <c r="G253" s="9">
        <v>312.93</v>
      </c>
    </row>
    <row r="254" spans="1:7">
      <c r="A254" s="6">
        <v>39873</v>
      </c>
      <c r="B254" s="7" t="s">
        <v>8</v>
      </c>
      <c r="C254" s="7" t="s">
        <v>26</v>
      </c>
      <c r="D254" s="7" t="s">
        <v>17</v>
      </c>
      <c r="E254" s="8">
        <v>12</v>
      </c>
      <c r="F254" s="9">
        <v>2640</v>
      </c>
      <c r="G254" s="9">
        <v>934.56</v>
      </c>
    </row>
    <row r="255" spans="1:7">
      <c r="A255" s="6">
        <v>39965</v>
      </c>
      <c r="B255" s="7" t="s">
        <v>8</v>
      </c>
      <c r="C255" s="7" t="s">
        <v>26</v>
      </c>
      <c r="D255" s="7" t="s">
        <v>15</v>
      </c>
      <c r="E255" s="8">
        <v>6</v>
      </c>
      <c r="F255" s="9">
        <v>786</v>
      </c>
      <c r="G255" s="9">
        <v>273.52999999999997</v>
      </c>
    </row>
    <row r="256" spans="1:7">
      <c r="A256" s="6">
        <v>40210</v>
      </c>
      <c r="B256" s="7" t="s">
        <v>16</v>
      </c>
      <c r="C256" s="7" t="s">
        <v>26</v>
      </c>
      <c r="D256" s="7" t="s">
        <v>17</v>
      </c>
      <c r="E256" s="8">
        <v>22</v>
      </c>
      <c r="F256" s="9">
        <v>5478</v>
      </c>
      <c r="G256" s="9">
        <v>1950.17</v>
      </c>
    </row>
    <row r="257" spans="1:7">
      <c r="A257" s="6">
        <v>39904</v>
      </c>
      <c r="B257" s="7" t="s">
        <v>22</v>
      </c>
      <c r="C257" s="7" t="s">
        <v>26</v>
      </c>
      <c r="D257" s="7" t="s">
        <v>7</v>
      </c>
      <c r="E257" s="8">
        <v>5</v>
      </c>
      <c r="F257" s="9">
        <v>830</v>
      </c>
      <c r="G257" s="9">
        <v>281.37</v>
      </c>
    </row>
    <row r="258" spans="1:7">
      <c r="A258" s="6">
        <v>40179</v>
      </c>
      <c r="B258" s="7" t="s">
        <v>22</v>
      </c>
      <c r="C258" s="7" t="s">
        <v>26</v>
      </c>
      <c r="D258" s="7" t="s">
        <v>13</v>
      </c>
      <c r="E258" s="8">
        <v>10</v>
      </c>
      <c r="F258" s="9">
        <v>1960</v>
      </c>
      <c r="G258" s="9">
        <v>601.72</v>
      </c>
    </row>
    <row r="259" spans="1:7">
      <c r="A259" s="6">
        <v>39814</v>
      </c>
      <c r="B259" s="7" t="s">
        <v>12</v>
      </c>
      <c r="C259" s="7" t="s">
        <v>26</v>
      </c>
      <c r="D259" s="7" t="s">
        <v>13</v>
      </c>
      <c r="E259" s="8">
        <v>12</v>
      </c>
      <c r="F259" s="9">
        <v>2664</v>
      </c>
      <c r="G259" s="9">
        <v>935.06</v>
      </c>
    </row>
    <row r="260" spans="1:7">
      <c r="A260" s="6">
        <v>39814</v>
      </c>
      <c r="B260" s="7" t="s">
        <v>12</v>
      </c>
      <c r="C260" s="7" t="s">
        <v>26</v>
      </c>
      <c r="D260" s="7" t="s">
        <v>11</v>
      </c>
      <c r="E260" s="8">
        <v>15</v>
      </c>
      <c r="F260" s="9">
        <v>2985</v>
      </c>
      <c r="G260" s="9">
        <v>904.46</v>
      </c>
    </row>
    <row r="261" spans="1:7">
      <c r="A261" s="6">
        <v>40360</v>
      </c>
      <c r="B261" s="7" t="s">
        <v>20</v>
      </c>
      <c r="C261" s="7" t="s">
        <v>26</v>
      </c>
      <c r="D261" s="7" t="s">
        <v>7</v>
      </c>
      <c r="E261" s="8">
        <v>9</v>
      </c>
      <c r="F261" s="9">
        <v>1206</v>
      </c>
      <c r="G261" s="9">
        <v>426.92</v>
      </c>
    </row>
    <row r="262" spans="1:7">
      <c r="A262" s="6">
        <v>40238</v>
      </c>
      <c r="B262" s="7" t="s">
        <v>16</v>
      </c>
      <c r="C262" s="7" t="s">
        <v>26</v>
      </c>
      <c r="D262" s="7" t="s">
        <v>11</v>
      </c>
      <c r="E262" s="8">
        <v>8</v>
      </c>
      <c r="F262" s="9">
        <v>1120</v>
      </c>
      <c r="G262" s="9">
        <v>395.36</v>
      </c>
    </row>
    <row r="263" spans="1:7">
      <c r="A263" s="6">
        <v>39934</v>
      </c>
      <c r="B263" s="7" t="s">
        <v>24</v>
      </c>
      <c r="C263" s="7" t="s">
        <v>26</v>
      </c>
      <c r="D263" s="7" t="s">
        <v>17</v>
      </c>
      <c r="E263" s="8">
        <v>13</v>
      </c>
      <c r="F263" s="9">
        <v>1573</v>
      </c>
      <c r="G263" s="9">
        <v>575.72</v>
      </c>
    </row>
    <row r="264" spans="1:7">
      <c r="A264" s="6">
        <v>39814</v>
      </c>
      <c r="B264" s="7" t="s">
        <v>18</v>
      </c>
      <c r="C264" s="7" t="s">
        <v>26</v>
      </c>
      <c r="D264" s="7" t="s">
        <v>15</v>
      </c>
      <c r="E264" s="8">
        <v>3</v>
      </c>
      <c r="F264" s="9">
        <v>423</v>
      </c>
      <c r="G264" s="9">
        <v>162.43</v>
      </c>
    </row>
    <row r="265" spans="1:7">
      <c r="A265" s="6">
        <v>39934</v>
      </c>
      <c r="B265" s="7" t="s">
        <v>18</v>
      </c>
      <c r="C265" s="7" t="s">
        <v>26</v>
      </c>
      <c r="D265" s="7" t="s">
        <v>19</v>
      </c>
      <c r="E265" s="8">
        <v>17</v>
      </c>
      <c r="F265" s="9">
        <v>2771</v>
      </c>
      <c r="G265" s="9">
        <v>1102.8599999999999</v>
      </c>
    </row>
    <row r="266" spans="1:7">
      <c r="A266" s="6">
        <v>39965</v>
      </c>
      <c r="B266" s="7" t="s">
        <v>16</v>
      </c>
      <c r="C266" s="7" t="s">
        <v>26</v>
      </c>
      <c r="D266" s="7" t="s">
        <v>21</v>
      </c>
      <c r="E266" s="8">
        <v>21</v>
      </c>
      <c r="F266" s="9">
        <v>3297</v>
      </c>
      <c r="G266" s="9">
        <v>1318.8</v>
      </c>
    </row>
    <row r="267" spans="1:7">
      <c r="A267" s="6">
        <v>40057</v>
      </c>
      <c r="B267" s="7" t="s">
        <v>12</v>
      </c>
      <c r="C267" s="7" t="s">
        <v>26</v>
      </c>
      <c r="D267" s="7" t="s">
        <v>21</v>
      </c>
      <c r="E267" s="8">
        <v>23</v>
      </c>
      <c r="F267" s="9">
        <v>4761</v>
      </c>
      <c r="G267" s="9">
        <v>1794.9</v>
      </c>
    </row>
    <row r="268" spans="1:7">
      <c r="A268" s="6">
        <v>39995</v>
      </c>
      <c r="B268" s="7" t="s">
        <v>14</v>
      </c>
      <c r="C268" s="7" t="s">
        <v>26</v>
      </c>
      <c r="D268" s="7" t="s">
        <v>19</v>
      </c>
      <c r="E268" s="8">
        <v>11</v>
      </c>
      <c r="F268" s="9">
        <v>979</v>
      </c>
      <c r="G268" s="9">
        <v>368.1</v>
      </c>
    </row>
    <row r="269" spans="1:7">
      <c r="A269" s="6">
        <v>40513</v>
      </c>
      <c r="B269" s="7" t="s">
        <v>20</v>
      </c>
      <c r="C269" s="7" t="s">
        <v>26</v>
      </c>
      <c r="D269" s="7" t="s">
        <v>7</v>
      </c>
      <c r="E269" s="8">
        <v>9</v>
      </c>
      <c r="F269" s="9">
        <v>1260</v>
      </c>
      <c r="G269" s="9">
        <v>446.04</v>
      </c>
    </row>
    <row r="270" spans="1:7">
      <c r="A270" s="6">
        <v>40299</v>
      </c>
      <c r="B270" s="7" t="s">
        <v>18</v>
      </c>
      <c r="C270" s="7" t="s">
        <v>26</v>
      </c>
      <c r="D270" s="7" t="s">
        <v>15</v>
      </c>
      <c r="E270" s="8">
        <v>25</v>
      </c>
      <c r="F270" s="9">
        <v>3700</v>
      </c>
      <c r="G270" s="9">
        <v>1317.2</v>
      </c>
    </row>
    <row r="271" spans="1:7">
      <c r="A271" s="6">
        <v>39995</v>
      </c>
      <c r="B271" s="7" t="s">
        <v>23</v>
      </c>
      <c r="C271" s="7" t="s">
        <v>26</v>
      </c>
      <c r="D271" s="7" t="s">
        <v>13</v>
      </c>
      <c r="E271" s="8">
        <v>16</v>
      </c>
      <c r="F271" s="9">
        <v>3936</v>
      </c>
      <c r="G271" s="9">
        <v>1570.46</v>
      </c>
    </row>
    <row r="272" spans="1:7">
      <c r="A272" s="6">
        <v>40087</v>
      </c>
      <c r="B272" s="7" t="s">
        <v>8</v>
      </c>
      <c r="C272" s="7" t="s">
        <v>26</v>
      </c>
      <c r="D272" s="7" t="s">
        <v>15</v>
      </c>
      <c r="E272" s="8">
        <v>22</v>
      </c>
      <c r="F272" s="9">
        <v>4950</v>
      </c>
      <c r="G272" s="9">
        <v>1588.95</v>
      </c>
    </row>
    <row r="273" spans="1:7">
      <c r="A273" s="6">
        <v>39995</v>
      </c>
      <c r="B273" s="7" t="s">
        <v>22</v>
      </c>
      <c r="C273" s="7" t="s">
        <v>26</v>
      </c>
      <c r="D273" s="7" t="s">
        <v>7</v>
      </c>
      <c r="E273" s="8">
        <v>16</v>
      </c>
      <c r="F273" s="9">
        <v>2032</v>
      </c>
      <c r="G273" s="9">
        <v>808.74</v>
      </c>
    </row>
    <row r="274" spans="1:7">
      <c r="A274" s="6">
        <v>39904</v>
      </c>
      <c r="B274" s="7" t="s">
        <v>12</v>
      </c>
      <c r="C274" s="7" t="s">
        <v>26</v>
      </c>
      <c r="D274" s="7" t="s">
        <v>19</v>
      </c>
      <c r="E274" s="8">
        <v>20</v>
      </c>
      <c r="F274" s="9">
        <v>1760</v>
      </c>
      <c r="G274" s="9">
        <v>542.08000000000004</v>
      </c>
    </row>
    <row r="275" spans="1:7">
      <c r="A275" s="6">
        <v>40513</v>
      </c>
      <c r="B275" s="7" t="s">
        <v>22</v>
      </c>
      <c r="C275" s="7" t="s">
        <v>26</v>
      </c>
      <c r="D275" s="7" t="s">
        <v>21</v>
      </c>
      <c r="E275" s="8">
        <v>2</v>
      </c>
      <c r="F275" s="9">
        <v>184</v>
      </c>
      <c r="G275" s="9">
        <v>55.2</v>
      </c>
    </row>
    <row r="276" spans="1:7">
      <c r="A276" s="6">
        <v>40330</v>
      </c>
      <c r="B276" s="7" t="s">
        <v>22</v>
      </c>
      <c r="C276" s="7" t="s">
        <v>26</v>
      </c>
      <c r="D276" s="7" t="s">
        <v>9</v>
      </c>
      <c r="E276" s="8">
        <v>18</v>
      </c>
      <c r="F276" s="9">
        <v>4302</v>
      </c>
      <c r="G276" s="9">
        <v>1359.43</v>
      </c>
    </row>
    <row r="277" spans="1:7">
      <c r="A277" s="6">
        <v>40179</v>
      </c>
      <c r="B277" s="7" t="s">
        <v>10</v>
      </c>
      <c r="C277" s="7" t="s">
        <v>26</v>
      </c>
      <c r="D277" s="7" t="s">
        <v>7</v>
      </c>
      <c r="E277" s="8">
        <v>2</v>
      </c>
      <c r="F277" s="9">
        <v>172</v>
      </c>
      <c r="G277" s="9">
        <v>57.62</v>
      </c>
    </row>
    <row r="278" spans="1:7">
      <c r="A278" s="6">
        <v>39814</v>
      </c>
      <c r="B278" s="7" t="s">
        <v>8</v>
      </c>
      <c r="C278" s="7" t="s">
        <v>26</v>
      </c>
      <c r="D278" s="7" t="s">
        <v>9</v>
      </c>
      <c r="E278" s="8">
        <v>8</v>
      </c>
      <c r="F278" s="9">
        <v>1224</v>
      </c>
      <c r="G278" s="9">
        <v>383.11</v>
      </c>
    </row>
    <row r="279" spans="1:7">
      <c r="A279" s="6">
        <v>40118</v>
      </c>
      <c r="B279" s="7" t="s">
        <v>10</v>
      </c>
      <c r="C279" s="7" t="s">
        <v>26</v>
      </c>
      <c r="D279" s="7" t="s">
        <v>7</v>
      </c>
      <c r="E279" s="8">
        <v>12</v>
      </c>
      <c r="F279" s="9">
        <v>1620</v>
      </c>
      <c r="G279" s="9">
        <v>597.78</v>
      </c>
    </row>
    <row r="280" spans="1:7">
      <c r="A280" s="6">
        <v>40087</v>
      </c>
      <c r="B280" s="7" t="s">
        <v>16</v>
      </c>
      <c r="C280" s="7" t="s">
        <v>26</v>
      </c>
      <c r="D280" s="7" t="s">
        <v>13</v>
      </c>
      <c r="E280" s="8">
        <v>24</v>
      </c>
      <c r="F280" s="9">
        <v>4656</v>
      </c>
      <c r="G280" s="9">
        <v>1676.16</v>
      </c>
    </row>
    <row r="281" spans="1:7">
      <c r="A281" s="6">
        <v>40057</v>
      </c>
      <c r="B281" s="7" t="s">
        <v>14</v>
      </c>
      <c r="C281" s="7" t="s">
        <v>26</v>
      </c>
      <c r="D281" s="7" t="s">
        <v>7</v>
      </c>
      <c r="E281" s="8">
        <v>16</v>
      </c>
      <c r="F281" s="9">
        <v>2080</v>
      </c>
      <c r="G281" s="9">
        <v>730.08</v>
      </c>
    </row>
    <row r="282" spans="1:7">
      <c r="A282" s="6">
        <v>39934</v>
      </c>
      <c r="B282" s="7" t="s">
        <v>16</v>
      </c>
      <c r="C282" s="7" t="s">
        <v>26</v>
      </c>
      <c r="D282" s="7" t="s">
        <v>15</v>
      </c>
      <c r="E282" s="8">
        <v>21</v>
      </c>
      <c r="F282" s="9">
        <v>4515</v>
      </c>
      <c r="G282" s="9">
        <v>1738.28</v>
      </c>
    </row>
    <row r="283" spans="1:7">
      <c r="A283" s="6">
        <v>39845</v>
      </c>
      <c r="B283" s="7" t="s">
        <v>22</v>
      </c>
      <c r="C283" s="7" t="s">
        <v>26</v>
      </c>
      <c r="D283" s="7" t="s">
        <v>21</v>
      </c>
      <c r="E283" s="8">
        <v>12</v>
      </c>
      <c r="F283" s="9">
        <v>1644</v>
      </c>
      <c r="G283" s="9">
        <v>657.6</v>
      </c>
    </row>
    <row r="284" spans="1:7">
      <c r="A284" s="6">
        <v>40299</v>
      </c>
      <c r="B284" s="7" t="s">
        <v>10</v>
      </c>
      <c r="C284" s="7" t="s">
        <v>26</v>
      </c>
      <c r="D284" s="7" t="s">
        <v>11</v>
      </c>
      <c r="E284" s="8">
        <v>25</v>
      </c>
      <c r="F284" s="9">
        <v>5000</v>
      </c>
      <c r="G284" s="9">
        <v>1530</v>
      </c>
    </row>
    <row r="285" spans="1:7">
      <c r="A285" s="6">
        <v>40452</v>
      </c>
      <c r="B285" s="7" t="s">
        <v>10</v>
      </c>
      <c r="C285" s="7" t="s">
        <v>26</v>
      </c>
      <c r="D285" s="7" t="s">
        <v>11</v>
      </c>
      <c r="E285" s="8">
        <v>2</v>
      </c>
      <c r="F285" s="9">
        <v>336</v>
      </c>
      <c r="G285" s="9">
        <v>126</v>
      </c>
    </row>
    <row r="286" spans="1:7">
      <c r="A286" s="6">
        <v>40269</v>
      </c>
      <c r="B286" s="7" t="s">
        <v>16</v>
      </c>
      <c r="C286" s="7" t="s">
        <v>26</v>
      </c>
      <c r="D286" s="7" t="s">
        <v>15</v>
      </c>
      <c r="E286" s="8">
        <v>22</v>
      </c>
      <c r="F286" s="9">
        <v>3872</v>
      </c>
      <c r="G286" s="9">
        <v>1320.35</v>
      </c>
    </row>
    <row r="287" spans="1:7">
      <c r="A287" s="6">
        <v>39995</v>
      </c>
      <c r="B287" s="7" t="s">
        <v>16</v>
      </c>
      <c r="C287" s="7" t="s">
        <v>26</v>
      </c>
      <c r="D287" s="7" t="s">
        <v>17</v>
      </c>
      <c r="E287" s="8">
        <v>18</v>
      </c>
      <c r="F287" s="9">
        <v>1980</v>
      </c>
      <c r="G287" s="9">
        <v>754.38</v>
      </c>
    </row>
    <row r="288" spans="1:7">
      <c r="A288" s="6">
        <v>39845</v>
      </c>
      <c r="B288" s="7" t="s">
        <v>10</v>
      </c>
      <c r="C288" s="7" t="s">
        <v>32</v>
      </c>
      <c r="D288" s="7" t="s">
        <v>13</v>
      </c>
      <c r="E288" s="8">
        <v>2</v>
      </c>
      <c r="F288" s="9">
        <v>200</v>
      </c>
      <c r="G288" s="9">
        <v>69.2</v>
      </c>
    </row>
    <row r="289" spans="1:7">
      <c r="A289" s="6">
        <v>40360</v>
      </c>
      <c r="B289" s="7" t="s">
        <v>22</v>
      </c>
      <c r="C289" s="7" t="s">
        <v>32</v>
      </c>
      <c r="D289" s="7" t="s">
        <v>13</v>
      </c>
      <c r="E289" s="8">
        <v>3</v>
      </c>
      <c r="F289" s="9">
        <v>672</v>
      </c>
      <c r="G289" s="9">
        <v>256.02999999999997</v>
      </c>
    </row>
    <row r="290" spans="1:7">
      <c r="A290" s="6">
        <v>40513</v>
      </c>
      <c r="B290" s="7" t="s">
        <v>12</v>
      </c>
      <c r="C290" s="7" t="s">
        <v>32</v>
      </c>
      <c r="D290" s="7" t="s">
        <v>15</v>
      </c>
      <c r="E290" s="8">
        <v>11</v>
      </c>
      <c r="F290" s="9">
        <v>1573</v>
      </c>
      <c r="G290" s="9">
        <v>541.11</v>
      </c>
    </row>
    <row r="291" spans="1:7">
      <c r="A291" s="6">
        <v>39904</v>
      </c>
      <c r="B291" s="7" t="s">
        <v>23</v>
      </c>
      <c r="C291" s="7" t="s">
        <v>32</v>
      </c>
      <c r="D291" s="7" t="s">
        <v>15</v>
      </c>
      <c r="E291" s="8">
        <v>25</v>
      </c>
      <c r="F291" s="9">
        <v>4550</v>
      </c>
      <c r="G291" s="9">
        <v>1415.05</v>
      </c>
    </row>
    <row r="292" spans="1:7">
      <c r="A292" s="6">
        <v>40118</v>
      </c>
      <c r="B292" s="7" t="s">
        <v>12</v>
      </c>
      <c r="C292" s="7" t="s">
        <v>32</v>
      </c>
      <c r="D292" s="7" t="s">
        <v>11</v>
      </c>
      <c r="E292" s="8">
        <v>6</v>
      </c>
      <c r="F292" s="9">
        <v>642</v>
      </c>
      <c r="G292" s="9">
        <v>211.22</v>
      </c>
    </row>
    <row r="293" spans="1:7">
      <c r="A293" s="6">
        <v>40422</v>
      </c>
      <c r="B293" s="7" t="s">
        <v>12</v>
      </c>
      <c r="C293" s="7" t="s">
        <v>32</v>
      </c>
      <c r="D293" s="7" t="s">
        <v>15</v>
      </c>
      <c r="E293" s="8">
        <v>1</v>
      </c>
      <c r="F293" s="9">
        <v>216</v>
      </c>
      <c r="G293" s="9">
        <v>83.81</v>
      </c>
    </row>
    <row r="294" spans="1:7">
      <c r="A294" s="6">
        <v>40422</v>
      </c>
      <c r="B294" s="7" t="s">
        <v>12</v>
      </c>
      <c r="C294" s="7" t="s">
        <v>32</v>
      </c>
      <c r="D294" s="7" t="s">
        <v>7</v>
      </c>
      <c r="E294" s="8">
        <v>23</v>
      </c>
      <c r="F294" s="9">
        <v>4140</v>
      </c>
      <c r="G294" s="9">
        <v>1498.68</v>
      </c>
    </row>
    <row r="295" spans="1:7">
      <c r="A295" s="6">
        <v>40452</v>
      </c>
      <c r="B295" s="7" t="s">
        <v>20</v>
      </c>
      <c r="C295" s="7" t="s">
        <v>32</v>
      </c>
      <c r="D295" s="7" t="s">
        <v>7</v>
      </c>
      <c r="E295" s="8">
        <v>8</v>
      </c>
      <c r="F295" s="9">
        <v>1880</v>
      </c>
      <c r="G295" s="9">
        <v>603.48</v>
      </c>
    </row>
    <row r="296" spans="1:7">
      <c r="A296" s="6">
        <v>39845</v>
      </c>
      <c r="B296" s="7" t="s">
        <v>22</v>
      </c>
      <c r="C296" s="7" t="s">
        <v>32</v>
      </c>
      <c r="D296" s="7" t="s">
        <v>11</v>
      </c>
      <c r="E296" s="8">
        <v>25</v>
      </c>
      <c r="F296" s="9">
        <v>2625</v>
      </c>
      <c r="G296" s="9">
        <v>1050</v>
      </c>
    </row>
    <row r="297" spans="1:7">
      <c r="A297" s="6">
        <v>40391</v>
      </c>
      <c r="B297" s="7" t="s">
        <v>20</v>
      </c>
      <c r="C297" s="7" t="s">
        <v>32</v>
      </c>
      <c r="D297" s="7" t="s">
        <v>19</v>
      </c>
      <c r="E297" s="8">
        <v>1</v>
      </c>
      <c r="F297" s="9">
        <v>137</v>
      </c>
      <c r="G297" s="9">
        <v>43.57</v>
      </c>
    </row>
    <row r="298" spans="1:7">
      <c r="A298" s="6">
        <v>40452</v>
      </c>
      <c r="B298" s="7" t="s">
        <v>24</v>
      </c>
      <c r="C298" s="7" t="s">
        <v>32</v>
      </c>
      <c r="D298" s="7" t="s">
        <v>15</v>
      </c>
      <c r="E298" s="8">
        <v>2</v>
      </c>
      <c r="F298" s="9">
        <v>380</v>
      </c>
      <c r="G298" s="9">
        <v>149.72</v>
      </c>
    </row>
    <row r="299" spans="1:7">
      <c r="A299" s="6">
        <v>40087</v>
      </c>
      <c r="B299" s="7" t="s">
        <v>8</v>
      </c>
      <c r="C299" s="7" t="s">
        <v>32</v>
      </c>
      <c r="D299" s="7" t="s">
        <v>11</v>
      </c>
      <c r="E299" s="8">
        <v>2</v>
      </c>
      <c r="F299" s="9">
        <v>256</v>
      </c>
      <c r="G299" s="9">
        <v>99.58</v>
      </c>
    </row>
    <row r="300" spans="1:7">
      <c r="A300" s="6">
        <v>40238</v>
      </c>
      <c r="B300" s="7" t="s">
        <v>24</v>
      </c>
      <c r="C300" s="7" t="s">
        <v>32</v>
      </c>
      <c r="D300" s="7" t="s">
        <v>19</v>
      </c>
      <c r="E300" s="8">
        <v>18</v>
      </c>
      <c r="F300" s="9">
        <v>3978</v>
      </c>
      <c r="G300" s="9">
        <v>1467.88</v>
      </c>
    </row>
    <row r="301" spans="1:7">
      <c r="A301" s="6">
        <v>40299</v>
      </c>
      <c r="B301" s="7" t="s">
        <v>14</v>
      </c>
      <c r="C301" s="7" t="s">
        <v>32</v>
      </c>
      <c r="D301" s="7" t="s">
        <v>9</v>
      </c>
      <c r="E301" s="8">
        <v>2</v>
      </c>
      <c r="F301" s="9">
        <v>348</v>
      </c>
      <c r="G301" s="9">
        <v>122.84</v>
      </c>
    </row>
    <row r="302" spans="1:7">
      <c r="A302" s="6">
        <v>39995</v>
      </c>
      <c r="B302" s="7" t="s">
        <v>18</v>
      </c>
      <c r="C302" s="7" t="s">
        <v>32</v>
      </c>
      <c r="D302" s="7" t="s">
        <v>7</v>
      </c>
      <c r="E302" s="8">
        <v>19</v>
      </c>
      <c r="F302" s="9">
        <v>1957</v>
      </c>
      <c r="G302" s="9">
        <v>755.4</v>
      </c>
    </row>
    <row r="303" spans="1:7">
      <c r="A303" s="6">
        <v>40269</v>
      </c>
      <c r="B303" s="7" t="s">
        <v>8</v>
      </c>
      <c r="C303" s="7" t="s">
        <v>32</v>
      </c>
      <c r="D303" s="7" t="s">
        <v>9</v>
      </c>
      <c r="E303" s="8">
        <v>16</v>
      </c>
      <c r="F303" s="9">
        <v>2512</v>
      </c>
      <c r="G303" s="9">
        <v>791.28</v>
      </c>
    </row>
    <row r="304" spans="1:7">
      <c r="A304" s="6">
        <v>40391</v>
      </c>
      <c r="B304" s="7" t="s">
        <v>20</v>
      </c>
      <c r="C304" s="7" t="s">
        <v>32</v>
      </c>
      <c r="D304" s="7" t="s">
        <v>11</v>
      </c>
      <c r="E304" s="8">
        <v>23</v>
      </c>
      <c r="F304" s="9">
        <v>2185</v>
      </c>
      <c r="G304" s="9">
        <v>672.98</v>
      </c>
    </row>
    <row r="305" spans="1:7">
      <c r="A305" s="6">
        <v>40483</v>
      </c>
      <c r="B305" s="7" t="s">
        <v>12</v>
      </c>
      <c r="C305" s="7" t="s">
        <v>32</v>
      </c>
      <c r="D305" s="7" t="s">
        <v>21</v>
      </c>
      <c r="E305" s="8">
        <v>22</v>
      </c>
      <c r="F305" s="9">
        <v>2090</v>
      </c>
      <c r="G305" s="9">
        <v>731.5</v>
      </c>
    </row>
    <row r="306" spans="1:7">
      <c r="A306" s="6">
        <v>40452</v>
      </c>
      <c r="B306" s="7" t="s">
        <v>12</v>
      </c>
      <c r="C306" s="7" t="s">
        <v>32</v>
      </c>
      <c r="D306" s="7" t="s">
        <v>13</v>
      </c>
      <c r="E306" s="8">
        <v>15</v>
      </c>
      <c r="F306" s="9">
        <v>2940</v>
      </c>
      <c r="G306" s="9">
        <v>1143.6600000000001</v>
      </c>
    </row>
    <row r="307" spans="1:7">
      <c r="A307" s="6">
        <v>39965</v>
      </c>
      <c r="B307" s="7" t="s">
        <v>14</v>
      </c>
      <c r="C307" s="7" t="s">
        <v>32</v>
      </c>
      <c r="D307" s="7" t="s">
        <v>19</v>
      </c>
      <c r="E307" s="8">
        <v>17</v>
      </c>
      <c r="F307" s="9">
        <v>3077</v>
      </c>
      <c r="G307" s="9">
        <v>1040.03</v>
      </c>
    </row>
    <row r="308" spans="1:7">
      <c r="A308" s="6">
        <v>40330</v>
      </c>
      <c r="B308" s="7" t="s">
        <v>14</v>
      </c>
      <c r="C308" s="7" t="s">
        <v>32</v>
      </c>
      <c r="D308" s="7" t="s">
        <v>9</v>
      </c>
      <c r="E308" s="8">
        <v>9</v>
      </c>
      <c r="F308" s="9">
        <v>1791</v>
      </c>
      <c r="G308" s="9">
        <v>662.67</v>
      </c>
    </row>
    <row r="309" spans="1:7">
      <c r="A309" s="6">
        <v>40360</v>
      </c>
      <c r="B309" s="7" t="s">
        <v>24</v>
      </c>
      <c r="C309" s="7" t="s">
        <v>32</v>
      </c>
      <c r="D309" s="7" t="s">
        <v>21</v>
      </c>
      <c r="E309" s="8">
        <v>12</v>
      </c>
      <c r="F309" s="9">
        <v>1704</v>
      </c>
      <c r="G309" s="9">
        <v>611.74</v>
      </c>
    </row>
    <row r="310" spans="1:7">
      <c r="A310" s="6">
        <v>39873</v>
      </c>
      <c r="B310" s="7" t="s">
        <v>10</v>
      </c>
      <c r="C310" s="7" t="s">
        <v>32</v>
      </c>
      <c r="D310" s="7" t="s">
        <v>9</v>
      </c>
      <c r="E310" s="8">
        <v>19</v>
      </c>
      <c r="F310" s="9">
        <v>4085</v>
      </c>
      <c r="G310" s="9">
        <v>1523.71</v>
      </c>
    </row>
    <row r="311" spans="1:7">
      <c r="A311" s="6">
        <v>40513</v>
      </c>
      <c r="B311" s="7" t="s">
        <v>20</v>
      </c>
      <c r="C311" s="7" t="s">
        <v>32</v>
      </c>
      <c r="D311" s="7" t="s">
        <v>15</v>
      </c>
      <c r="E311" s="8">
        <v>20</v>
      </c>
      <c r="F311" s="9">
        <v>4460</v>
      </c>
      <c r="G311" s="9">
        <v>1485.18</v>
      </c>
    </row>
    <row r="312" spans="1:7">
      <c r="A312" s="6">
        <v>39904</v>
      </c>
      <c r="B312" s="7" t="s">
        <v>18</v>
      </c>
      <c r="C312" s="7" t="s">
        <v>32</v>
      </c>
      <c r="D312" s="7" t="s">
        <v>9</v>
      </c>
      <c r="E312" s="8">
        <v>19</v>
      </c>
      <c r="F312" s="9">
        <v>3268</v>
      </c>
      <c r="G312" s="9">
        <v>1287.5899999999999</v>
      </c>
    </row>
    <row r="313" spans="1:7">
      <c r="A313" s="6">
        <v>40269</v>
      </c>
      <c r="B313" s="7" t="s">
        <v>18</v>
      </c>
      <c r="C313" s="7" t="s">
        <v>32</v>
      </c>
      <c r="D313" s="7" t="s">
        <v>13</v>
      </c>
      <c r="E313" s="8">
        <v>3</v>
      </c>
      <c r="F313" s="9">
        <v>348</v>
      </c>
      <c r="G313" s="9">
        <v>128.76</v>
      </c>
    </row>
    <row r="314" spans="1:7">
      <c r="A314" s="6">
        <v>40148</v>
      </c>
      <c r="B314" s="7" t="s">
        <v>10</v>
      </c>
      <c r="C314" s="7" t="s">
        <v>32</v>
      </c>
      <c r="D314" s="7" t="s">
        <v>11</v>
      </c>
      <c r="E314" s="8">
        <v>3</v>
      </c>
      <c r="F314" s="9">
        <v>714</v>
      </c>
      <c r="G314" s="9">
        <v>243.47</v>
      </c>
    </row>
    <row r="315" spans="1:7">
      <c r="A315" s="6">
        <v>39934</v>
      </c>
      <c r="B315" s="7" t="s">
        <v>10</v>
      </c>
      <c r="C315" s="7" t="s">
        <v>32</v>
      </c>
      <c r="D315" s="7" t="s">
        <v>7</v>
      </c>
      <c r="E315" s="8">
        <v>14</v>
      </c>
      <c r="F315" s="9">
        <v>2156</v>
      </c>
      <c r="G315" s="9">
        <v>739.51</v>
      </c>
    </row>
    <row r="316" spans="1:7">
      <c r="A316" s="6">
        <v>40452</v>
      </c>
      <c r="B316" s="7" t="s">
        <v>8</v>
      </c>
      <c r="C316" s="7" t="s">
        <v>32</v>
      </c>
      <c r="D316" s="7" t="s">
        <v>19</v>
      </c>
      <c r="E316" s="8">
        <v>6</v>
      </c>
      <c r="F316" s="9">
        <v>588</v>
      </c>
      <c r="G316" s="9">
        <v>222.26</v>
      </c>
    </row>
    <row r="317" spans="1:7">
      <c r="A317" s="6">
        <v>40391</v>
      </c>
      <c r="B317" s="7" t="s">
        <v>12</v>
      </c>
      <c r="C317" s="7" t="s">
        <v>32</v>
      </c>
      <c r="D317" s="7" t="s">
        <v>19</v>
      </c>
      <c r="E317" s="8">
        <v>10</v>
      </c>
      <c r="F317" s="9">
        <v>1680</v>
      </c>
      <c r="G317" s="9">
        <v>626.64</v>
      </c>
    </row>
    <row r="318" spans="1:7">
      <c r="A318" s="6">
        <v>40513</v>
      </c>
      <c r="B318" s="7" t="s">
        <v>8</v>
      </c>
      <c r="C318" s="7" t="s">
        <v>32</v>
      </c>
      <c r="D318" s="7" t="s">
        <v>19</v>
      </c>
      <c r="E318" s="8">
        <v>10</v>
      </c>
      <c r="F318" s="9">
        <v>2180</v>
      </c>
      <c r="G318" s="9">
        <v>854.56</v>
      </c>
    </row>
    <row r="319" spans="1:7">
      <c r="A319" s="6">
        <v>40026</v>
      </c>
      <c r="B319" s="7" t="s">
        <v>8</v>
      </c>
      <c r="C319" s="7" t="s">
        <v>32</v>
      </c>
      <c r="D319" s="7" t="s">
        <v>19</v>
      </c>
      <c r="E319" s="8">
        <v>9</v>
      </c>
      <c r="F319" s="9">
        <v>1197</v>
      </c>
      <c r="G319" s="9">
        <v>398.6</v>
      </c>
    </row>
    <row r="320" spans="1:7">
      <c r="A320" s="6">
        <v>40360</v>
      </c>
      <c r="B320" s="7" t="s">
        <v>8</v>
      </c>
      <c r="C320" s="7" t="s">
        <v>32</v>
      </c>
      <c r="D320" s="7" t="s">
        <v>11</v>
      </c>
      <c r="E320" s="8">
        <v>2</v>
      </c>
      <c r="F320" s="9">
        <v>204</v>
      </c>
      <c r="G320" s="9">
        <v>64.67</v>
      </c>
    </row>
    <row r="321" spans="1:7">
      <c r="A321" s="6">
        <v>39904</v>
      </c>
      <c r="B321" s="7" t="s">
        <v>8</v>
      </c>
      <c r="C321" s="7" t="s">
        <v>32</v>
      </c>
      <c r="D321" s="7" t="s">
        <v>21</v>
      </c>
      <c r="E321" s="8">
        <v>11</v>
      </c>
      <c r="F321" s="9">
        <v>2090</v>
      </c>
      <c r="G321" s="9">
        <v>643.72</v>
      </c>
    </row>
    <row r="322" spans="1:7">
      <c r="A322" s="6">
        <v>39814</v>
      </c>
      <c r="B322" s="7" t="s">
        <v>10</v>
      </c>
      <c r="C322" s="7" t="s">
        <v>32</v>
      </c>
      <c r="D322" s="7" t="s">
        <v>7</v>
      </c>
      <c r="E322" s="8">
        <v>16</v>
      </c>
      <c r="F322" s="9">
        <v>3392</v>
      </c>
      <c r="G322" s="9">
        <v>1187.2</v>
      </c>
    </row>
    <row r="323" spans="1:7">
      <c r="A323" s="6">
        <v>40210</v>
      </c>
      <c r="B323" s="7" t="s">
        <v>22</v>
      </c>
      <c r="C323" s="7" t="s">
        <v>32</v>
      </c>
      <c r="D323" s="7" t="s">
        <v>11</v>
      </c>
      <c r="E323" s="8">
        <v>20</v>
      </c>
      <c r="F323" s="9">
        <v>2320</v>
      </c>
      <c r="G323" s="9">
        <v>705.28</v>
      </c>
    </row>
    <row r="324" spans="1:7">
      <c r="A324" s="6">
        <v>39845</v>
      </c>
      <c r="B324" s="7" t="s">
        <v>24</v>
      </c>
      <c r="C324" s="7" t="s">
        <v>32</v>
      </c>
      <c r="D324" s="7" t="s">
        <v>7</v>
      </c>
      <c r="E324" s="8">
        <v>4</v>
      </c>
      <c r="F324" s="9">
        <v>472</v>
      </c>
      <c r="G324" s="9">
        <v>178.42</v>
      </c>
    </row>
    <row r="325" spans="1:7">
      <c r="A325" s="6">
        <v>40483</v>
      </c>
      <c r="B325" s="7" t="s">
        <v>16</v>
      </c>
      <c r="C325" s="7" t="s">
        <v>32</v>
      </c>
      <c r="D325" s="7" t="s">
        <v>11</v>
      </c>
      <c r="E325" s="8">
        <v>16</v>
      </c>
      <c r="F325" s="9">
        <v>3744</v>
      </c>
      <c r="G325" s="9">
        <v>1340.35</v>
      </c>
    </row>
    <row r="326" spans="1:7">
      <c r="A326" s="6">
        <v>40210</v>
      </c>
      <c r="B326" s="7" t="s">
        <v>23</v>
      </c>
      <c r="C326" s="7" t="s">
        <v>32</v>
      </c>
      <c r="D326" s="7" t="s">
        <v>7</v>
      </c>
      <c r="E326" s="8">
        <v>13</v>
      </c>
      <c r="F326" s="9">
        <v>1534</v>
      </c>
      <c r="G326" s="9">
        <v>592.12</v>
      </c>
    </row>
    <row r="327" spans="1:7">
      <c r="A327" s="6">
        <v>40391</v>
      </c>
      <c r="B327" s="7" t="s">
        <v>18</v>
      </c>
      <c r="C327" s="7" t="s">
        <v>32</v>
      </c>
      <c r="D327" s="7" t="s">
        <v>15</v>
      </c>
      <c r="E327" s="8">
        <v>8</v>
      </c>
      <c r="F327" s="9">
        <v>1680</v>
      </c>
      <c r="G327" s="9">
        <v>656.88</v>
      </c>
    </row>
    <row r="328" spans="1:7">
      <c r="A328" s="6">
        <v>40057</v>
      </c>
      <c r="B328" s="7" t="s">
        <v>18</v>
      </c>
      <c r="C328" s="7" t="s">
        <v>32</v>
      </c>
      <c r="D328" s="7" t="s">
        <v>7</v>
      </c>
      <c r="E328" s="8">
        <v>15</v>
      </c>
      <c r="F328" s="9">
        <v>3210</v>
      </c>
      <c r="G328" s="9">
        <v>1030.4100000000001</v>
      </c>
    </row>
    <row r="329" spans="1:7">
      <c r="A329" s="6">
        <v>40057</v>
      </c>
      <c r="B329" s="7" t="s">
        <v>10</v>
      </c>
      <c r="C329" s="7" t="s">
        <v>32</v>
      </c>
      <c r="D329" s="7" t="s">
        <v>11</v>
      </c>
      <c r="E329" s="8">
        <v>12</v>
      </c>
      <c r="F329" s="9">
        <v>2328</v>
      </c>
      <c r="G329" s="9">
        <v>868.34</v>
      </c>
    </row>
    <row r="330" spans="1:7">
      <c r="A330" s="6">
        <v>40210</v>
      </c>
      <c r="B330" s="7" t="s">
        <v>23</v>
      </c>
      <c r="C330" s="7" t="s">
        <v>32</v>
      </c>
      <c r="D330" s="7" t="s">
        <v>17</v>
      </c>
      <c r="E330" s="8">
        <v>18</v>
      </c>
      <c r="F330" s="9">
        <v>3042</v>
      </c>
      <c r="G330" s="9">
        <v>918.68</v>
      </c>
    </row>
    <row r="331" spans="1:7">
      <c r="A331" s="6">
        <v>40513</v>
      </c>
      <c r="B331" s="7" t="s">
        <v>23</v>
      </c>
      <c r="C331" s="7" t="s">
        <v>32</v>
      </c>
      <c r="D331" s="7" t="s">
        <v>11</v>
      </c>
      <c r="E331" s="8">
        <v>1</v>
      </c>
      <c r="F331" s="9">
        <v>216</v>
      </c>
      <c r="G331" s="9">
        <v>74.52</v>
      </c>
    </row>
    <row r="332" spans="1:7">
      <c r="A332" s="6">
        <v>39995</v>
      </c>
      <c r="B332" s="7" t="s">
        <v>14</v>
      </c>
      <c r="C332" s="7" t="s">
        <v>32</v>
      </c>
      <c r="D332" s="7" t="s">
        <v>7</v>
      </c>
      <c r="E332" s="8">
        <v>9</v>
      </c>
      <c r="F332" s="9">
        <v>1350</v>
      </c>
      <c r="G332" s="9">
        <v>454.95</v>
      </c>
    </row>
    <row r="333" spans="1:7">
      <c r="A333" s="6">
        <v>40026</v>
      </c>
      <c r="B333" s="7" t="s">
        <v>8</v>
      </c>
      <c r="C333" s="7" t="s">
        <v>32</v>
      </c>
      <c r="D333" s="7" t="s">
        <v>21</v>
      </c>
      <c r="E333" s="8">
        <v>21</v>
      </c>
      <c r="F333" s="9">
        <v>2772</v>
      </c>
      <c r="G333" s="9">
        <v>1009.01</v>
      </c>
    </row>
    <row r="334" spans="1:7">
      <c r="A334" s="6">
        <v>40330</v>
      </c>
      <c r="B334" s="7" t="s">
        <v>12</v>
      </c>
      <c r="C334" s="7" t="s">
        <v>32</v>
      </c>
      <c r="D334" s="7" t="s">
        <v>11</v>
      </c>
      <c r="E334" s="8">
        <v>25</v>
      </c>
      <c r="F334" s="9">
        <v>4850</v>
      </c>
      <c r="G334" s="9">
        <v>1498.65</v>
      </c>
    </row>
    <row r="335" spans="1:7">
      <c r="A335" s="6">
        <v>40179</v>
      </c>
      <c r="B335" s="7" t="s">
        <v>23</v>
      </c>
      <c r="C335" s="7" t="s">
        <v>32</v>
      </c>
      <c r="D335" s="7" t="s">
        <v>19</v>
      </c>
      <c r="E335" s="8">
        <v>2</v>
      </c>
      <c r="F335" s="9">
        <v>398</v>
      </c>
      <c r="G335" s="9">
        <v>152.04</v>
      </c>
    </row>
    <row r="336" spans="1:7">
      <c r="A336" s="6">
        <v>40422</v>
      </c>
      <c r="B336" s="7" t="s">
        <v>8</v>
      </c>
      <c r="C336" s="7" t="s">
        <v>32</v>
      </c>
      <c r="D336" s="7" t="s">
        <v>7</v>
      </c>
      <c r="E336" s="8">
        <v>23</v>
      </c>
      <c r="F336" s="9">
        <v>2921</v>
      </c>
      <c r="G336" s="9">
        <v>937.64</v>
      </c>
    </row>
    <row r="337" spans="1:7">
      <c r="A337" s="6">
        <v>39873</v>
      </c>
      <c r="B337" s="7" t="s">
        <v>12</v>
      </c>
      <c r="C337" s="7" t="s">
        <v>32</v>
      </c>
      <c r="D337" s="7" t="s">
        <v>11</v>
      </c>
      <c r="E337" s="8">
        <v>7</v>
      </c>
      <c r="F337" s="9">
        <v>1442</v>
      </c>
      <c r="G337" s="9">
        <v>510.47</v>
      </c>
    </row>
    <row r="338" spans="1:7">
      <c r="A338" s="6">
        <v>40330</v>
      </c>
      <c r="B338" s="7" t="s">
        <v>10</v>
      </c>
      <c r="C338" s="7" t="s">
        <v>32</v>
      </c>
      <c r="D338" s="7" t="s">
        <v>13</v>
      </c>
      <c r="E338" s="8">
        <v>21</v>
      </c>
      <c r="F338" s="9">
        <v>2079</v>
      </c>
      <c r="G338" s="9">
        <v>792.1</v>
      </c>
    </row>
    <row r="339" spans="1:7">
      <c r="A339" s="6">
        <v>40513</v>
      </c>
      <c r="B339" s="7" t="s">
        <v>22</v>
      </c>
      <c r="C339" s="7" t="s">
        <v>32</v>
      </c>
      <c r="D339" s="7" t="s">
        <v>11</v>
      </c>
      <c r="E339" s="8">
        <v>3</v>
      </c>
      <c r="F339" s="9">
        <v>438</v>
      </c>
      <c r="G339" s="9">
        <v>150.66999999999999</v>
      </c>
    </row>
    <row r="340" spans="1:7">
      <c r="A340" s="6">
        <v>40238</v>
      </c>
      <c r="B340" s="7" t="s">
        <v>22</v>
      </c>
      <c r="C340" s="7" t="s">
        <v>32</v>
      </c>
      <c r="D340" s="7" t="s">
        <v>21</v>
      </c>
      <c r="E340" s="8">
        <v>7</v>
      </c>
      <c r="F340" s="9">
        <v>1001</v>
      </c>
      <c r="G340" s="9">
        <v>338.34</v>
      </c>
    </row>
    <row r="341" spans="1:7">
      <c r="A341" s="6">
        <v>40210</v>
      </c>
      <c r="B341" s="7" t="s">
        <v>18</v>
      </c>
      <c r="C341" s="7" t="s">
        <v>25</v>
      </c>
      <c r="D341" s="7" t="s">
        <v>9</v>
      </c>
      <c r="E341" s="8">
        <v>10</v>
      </c>
      <c r="F341" s="9">
        <v>1370</v>
      </c>
      <c r="G341" s="9">
        <v>460.32</v>
      </c>
    </row>
    <row r="342" spans="1:7">
      <c r="A342" s="6">
        <v>40179</v>
      </c>
      <c r="B342" s="7" t="s">
        <v>23</v>
      </c>
      <c r="C342" s="7" t="s">
        <v>25</v>
      </c>
      <c r="D342" s="7" t="s">
        <v>15</v>
      </c>
      <c r="E342" s="8">
        <v>12</v>
      </c>
      <c r="F342" s="9">
        <v>1212</v>
      </c>
      <c r="G342" s="9">
        <v>392.69</v>
      </c>
    </row>
    <row r="343" spans="1:7">
      <c r="A343" s="6">
        <v>40299</v>
      </c>
      <c r="B343" s="7" t="s">
        <v>23</v>
      </c>
      <c r="C343" s="7" t="s">
        <v>25</v>
      </c>
      <c r="D343" s="7" t="s">
        <v>13</v>
      </c>
      <c r="E343" s="8">
        <v>12</v>
      </c>
      <c r="F343" s="9">
        <v>1872</v>
      </c>
      <c r="G343" s="9">
        <v>636.48</v>
      </c>
    </row>
    <row r="344" spans="1:7">
      <c r="A344" s="6">
        <v>39965</v>
      </c>
      <c r="B344" s="7" t="s">
        <v>10</v>
      </c>
      <c r="C344" s="7" t="s">
        <v>25</v>
      </c>
      <c r="D344" s="7" t="s">
        <v>11</v>
      </c>
      <c r="E344" s="8">
        <v>2</v>
      </c>
      <c r="F344" s="9">
        <v>238</v>
      </c>
      <c r="G344" s="9">
        <v>83.06</v>
      </c>
    </row>
    <row r="345" spans="1:7">
      <c r="A345" s="6">
        <v>40330</v>
      </c>
      <c r="B345" s="7" t="s">
        <v>23</v>
      </c>
      <c r="C345" s="7" t="s">
        <v>25</v>
      </c>
      <c r="D345" s="7" t="s">
        <v>15</v>
      </c>
      <c r="E345" s="8">
        <v>6</v>
      </c>
      <c r="F345" s="9">
        <v>498</v>
      </c>
      <c r="G345" s="9">
        <v>155.38</v>
      </c>
    </row>
    <row r="346" spans="1:7">
      <c r="A346" s="6">
        <v>40513</v>
      </c>
      <c r="B346" s="7" t="s">
        <v>20</v>
      </c>
      <c r="C346" s="7" t="s">
        <v>25</v>
      </c>
      <c r="D346" s="7" t="s">
        <v>15</v>
      </c>
      <c r="E346" s="8">
        <v>24</v>
      </c>
      <c r="F346" s="9">
        <v>3096</v>
      </c>
      <c r="G346" s="9">
        <v>1006.2</v>
      </c>
    </row>
    <row r="347" spans="1:7">
      <c r="A347" s="6">
        <v>40513</v>
      </c>
      <c r="B347" s="7" t="s">
        <v>16</v>
      </c>
      <c r="C347" s="7" t="s">
        <v>25</v>
      </c>
      <c r="D347" s="7" t="s">
        <v>17</v>
      </c>
      <c r="E347" s="8">
        <v>14</v>
      </c>
      <c r="F347" s="9">
        <v>1218</v>
      </c>
      <c r="G347" s="9">
        <v>455.53</v>
      </c>
    </row>
    <row r="348" spans="1:7">
      <c r="A348" s="6">
        <v>40210</v>
      </c>
      <c r="B348" s="7" t="s">
        <v>16</v>
      </c>
      <c r="C348" s="7" t="s">
        <v>25</v>
      </c>
      <c r="D348" s="7" t="s">
        <v>15</v>
      </c>
      <c r="E348" s="8">
        <v>25</v>
      </c>
      <c r="F348" s="9">
        <v>6075</v>
      </c>
      <c r="G348" s="9">
        <v>2071.58</v>
      </c>
    </row>
    <row r="349" spans="1:7">
      <c r="A349" s="6">
        <v>39995</v>
      </c>
      <c r="B349" s="7" t="s">
        <v>24</v>
      </c>
      <c r="C349" s="7" t="s">
        <v>25</v>
      </c>
      <c r="D349" s="7" t="s">
        <v>15</v>
      </c>
      <c r="E349" s="8">
        <v>5</v>
      </c>
      <c r="F349" s="9">
        <v>540</v>
      </c>
      <c r="G349" s="9">
        <v>210.06</v>
      </c>
    </row>
    <row r="350" spans="1:7">
      <c r="A350" s="6">
        <v>40087</v>
      </c>
      <c r="B350" s="7" t="s">
        <v>16</v>
      </c>
      <c r="C350" s="7" t="s">
        <v>25</v>
      </c>
      <c r="D350" s="7" t="s">
        <v>9</v>
      </c>
      <c r="E350" s="8">
        <v>10</v>
      </c>
      <c r="F350" s="9">
        <v>1180</v>
      </c>
      <c r="G350" s="9">
        <v>460.2</v>
      </c>
    </row>
    <row r="351" spans="1:7">
      <c r="A351" s="6">
        <v>40483</v>
      </c>
      <c r="B351" s="7" t="s">
        <v>24</v>
      </c>
      <c r="C351" s="7" t="s">
        <v>25</v>
      </c>
      <c r="D351" s="7" t="s">
        <v>21</v>
      </c>
      <c r="E351" s="8">
        <v>12</v>
      </c>
      <c r="F351" s="9">
        <v>2028</v>
      </c>
      <c r="G351" s="9">
        <v>788.89</v>
      </c>
    </row>
    <row r="352" spans="1:7">
      <c r="A352" s="6">
        <v>40057</v>
      </c>
      <c r="B352" s="7" t="s">
        <v>18</v>
      </c>
      <c r="C352" s="7" t="s">
        <v>25</v>
      </c>
      <c r="D352" s="7" t="s">
        <v>21</v>
      </c>
      <c r="E352" s="8">
        <v>22</v>
      </c>
      <c r="F352" s="9">
        <v>2442</v>
      </c>
      <c r="G352" s="9">
        <v>844.93</v>
      </c>
    </row>
    <row r="353" spans="1:7">
      <c r="A353" s="6">
        <v>40057</v>
      </c>
      <c r="B353" s="7" t="s">
        <v>24</v>
      </c>
      <c r="C353" s="7" t="s">
        <v>25</v>
      </c>
      <c r="D353" s="7" t="s">
        <v>19</v>
      </c>
      <c r="E353" s="8">
        <v>21</v>
      </c>
      <c r="F353" s="9">
        <v>3423</v>
      </c>
      <c r="G353" s="9">
        <v>1249.4000000000001</v>
      </c>
    </row>
    <row r="354" spans="1:7">
      <c r="A354" s="6">
        <v>40452</v>
      </c>
      <c r="B354" s="7" t="s">
        <v>10</v>
      </c>
      <c r="C354" s="7" t="s">
        <v>25</v>
      </c>
      <c r="D354" s="7" t="s">
        <v>7</v>
      </c>
      <c r="E354" s="8">
        <v>25</v>
      </c>
      <c r="F354" s="9">
        <v>5725</v>
      </c>
      <c r="G354" s="9">
        <v>1769.03</v>
      </c>
    </row>
    <row r="355" spans="1:7">
      <c r="A355" s="6">
        <v>40179</v>
      </c>
      <c r="B355" s="7" t="s">
        <v>16</v>
      </c>
      <c r="C355" s="7" t="s">
        <v>25</v>
      </c>
      <c r="D355" s="7" t="s">
        <v>11</v>
      </c>
      <c r="E355" s="8">
        <v>18</v>
      </c>
      <c r="F355" s="9">
        <v>2268</v>
      </c>
      <c r="G355" s="9">
        <v>891.32</v>
      </c>
    </row>
    <row r="356" spans="1:7">
      <c r="A356" s="6">
        <v>40238</v>
      </c>
      <c r="B356" s="7" t="s">
        <v>20</v>
      </c>
      <c r="C356" s="7" t="s">
        <v>25</v>
      </c>
      <c r="D356" s="7" t="s">
        <v>9</v>
      </c>
      <c r="E356" s="8">
        <v>15</v>
      </c>
      <c r="F356" s="9">
        <v>2385</v>
      </c>
      <c r="G356" s="9">
        <v>930.15</v>
      </c>
    </row>
    <row r="357" spans="1:7">
      <c r="A357" s="6">
        <v>40238</v>
      </c>
      <c r="B357" s="7" t="s">
        <v>20</v>
      </c>
      <c r="C357" s="7" t="s">
        <v>25</v>
      </c>
      <c r="D357" s="7" t="s">
        <v>15</v>
      </c>
      <c r="E357" s="8">
        <v>14</v>
      </c>
      <c r="F357" s="9">
        <v>1974</v>
      </c>
      <c r="G357" s="9">
        <v>631.67999999999995</v>
      </c>
    </row>
    <row r="358" spans="1:7">
      <c r="A358" s="6">
        <v>40452</v>
      </c>
      <c r="B358" s="7" t="s">
        <v>16</v>
      </c>
      <c r="C358" s="7" t="s">
        <v>25</v>
      </c>
      <c r="D358" s="7" t="s">
        <v>13</v>
      </c>
      <c r="E358" s="8">
        <v>25</v>
      </c>
      <c r="F358" s="9">
        <v>3925</v>
      </c>
      <c r="G358" s="9">
        <v>1491.5</v>
      </c>
    </row>
    <row r="359" spans="1:7">
      <c r="A359" s="6">
        <v>40299</v>
      </c>
      <c r="B359" s="7" t="s">
        <v>24</v>
      </c>
      <c r="C359" s="7" t="s">
        <v>25</v>
      </c>
      <c r="D359" s="7" t="s">
        <v>7</v>
      </c>
      <c r="E359" s="8">
        <v>22</v>
      </c>
      <c r="F359" s="9">
        <v>2618</v>
      </c>
      <c r="G359" s="9">
        <v>971.28</v>
      </c>
    </row>
    <row r="360" spans="1:7">
      <c r="A360" s="6">
        <v>40391</v>
      </c>
      <c r="B360" s="7" t="s">
        <v>12</v>
      </c>
      <c r="C360" s="7" t="s">
        <v>25</v>
      </c>
      <c r="D360" s="7" t="s">
        <v>21</v>
      </c>
      <c r="E360" s="8">
        <v>11</v>
      </c>
      <c r="F360" s="9">
        <v>1342</v>
      </c>
      <c r="G360" s="9">
        <v>445.54</v>
      </c>
    </row>
    <row r="361" spans="1:7">
      <c r="A361" s="6">
        <v>40391</v>
      </c>
      <c r="B361" s="7" t="s">
        <v>10</v>
      </c>
      <c r="C361" s="7" t="s">
        <v>25</v>
      </c>
      <c r="D361" s="7" t="s">
        <v>11</v>
      </c>
      <c r="E361" s="8">
        <v>11</v>
      </c>
      <c r="F361" s="9">
        <v>1012</v>
      </c>
      <c r="G361" s="9">
        <v>319.79000000000002</v>
      </c>
    </row>
    <row r="362" spans="1:7">
      <c r="A362" s="6">
        <v>39904</v>
      </c>
      <c r="B362" s="7" t="s">
        <v>22</v>
      </c>
      <c r="C362" s="7" t="s">
        <v>25</v>
      </c>
      <c r="D362" s="7" t="s">
        <v>21</v>
      </c>
      <c r="E362" s="8">
        <v>25</v>
      </c>
      <c r="F362" s="9">
        <v>3425</v>
      </c>
      <c r="G362" s="9">
        <v>1119.98</v>
      </c>
    </row>
    <row r="363" spans="1:7">
      <c r="A363" s="6">
        <v>40452</v>
      </c>
      <c r="B363" s="7" t="s">
        <v>14</v>
      </c>
      <c r="C363" s="7" t="s">
        <v>25</v>
      </c>
      <c r="D363" s="7" t="s">
        <v>19</v>
      </c>
      <c r="E363" s="8">
        <v>15</v>
      </c>
      <c r="F363" s="9">
        <v>3510</v>
      </c>
      <c r="G363" s="9">
        <v>1351.35</v>
      </c>
    </row>
    <row r="364" spans="1:7">
      <c r="A364" s="6">
        <v>40299</v>
      </c>
      <c r="B364" s="7" t="s">
        <v>16</v>
      </c>
      <c r="C364" s="7" t="s">
        <v>25</v>
      </c>
      <c r="D364" s="7" t="s">
        <v>15</v>
      </c>
      <c r="E364" s="8">
        <v>14</v>
      </c>
      <c r="F364" s="9">
        <v>3206</v>
      </c>
      <c r="G364" s="9">
        <v>1227.9000000000001</v>
      </c>
    </row>
    <row r="365" spans="1:7">
      <c r="A365" s="6">
        <v>40087</v>
      </c>
      <c r="B365" s="7" t="s">
        <v>16</v>
      </c>
      <c r="C365" s="7" t="s">
        <v>25</v>
      </c>
      <c r="D365" s="7" t="s">
        <v>11</v>
      </c>
      <c r="E365" s="8">
        <v>18</v>
      </c>
      <c r="F365" s="9">
        <v>2196</v>
      </c>
      <c r="G365" s="9">
        <v>720.29</v>
      </c>
    </row>
    <row r="366" spans="1:7">
      <c r="A366" s="6">
        <v>39845</v>
      </c>
      <c r="B366" s="7" t="s">
        <v>12</v>
      </c>
      <c r="C366" s="7" t="s">
        <v>25</v>
      </c>
      <c r="D366" s="7" t="s">
        <v>17</v>
      </c>
      <c r="E366" s="8">
        <v>20</v>
      </c>
      <c r="F366" s="9">
        <v>1720</v>
      </c>
      <c r="G366" s="9">
        <v>528.04</v>
      </c>
    </row>
    <row r="367" spans="1:7">
      <c r="A367" s="6">
        <v>39904</v>
      </c>
      <c r="B367" s="7" t="s">
        <v>8</v>
      </c>
      <c r="C367" s="7" t="s">
        <v>25</v>
      </c>
      <c r="D367" s="7" t="s">
        <v>9</v>
      </c>
      <c r="E367" s="8">
        <v>15</v>
      </c>
      <c r="F367" s="9">
        <v>1365</v>
      </c>
      <c r="G367" s="9">
        <v>520.07000000000005</v>
      </c>
    </row>
    <row r="368" spans="1:7">
      <c r="A368" s="6">
        <v>40026</v>
      </c>
      <c r="B368" s="7" t="s">
        <v>24</v>
      </c>
      <c r="C368" s="7" t="s">
        <v>25</v>
      </c>
      <c r="D368" s="7" t="s">
        <v>9</v>
      </c>
      <c r="E368" s="8">
        <v>4</v>
      </c>
      <c r="F368" s="9">
        <v>932</v>
      </c>
      <c r="G368" s="9">
        <v>329</v>
      </c>
    </row>
    <row r="369" spans="1:7">
      <c r="A369" s="6">
        <v>39934</v>
      </c>
      <c r="B369" s="7" t="s">
        <v>10</v>
      </c>
      <c r="C369" s="7" t="s">
        <v>25</v>
      </c>
      <c r="D369" s="7" t="s">
        <v>7</v>
      </c>
      <c r="E369" s="8">
        <v>25</v>
      </c>
      <c r="F369" s="9">
        <v>5625</v>
      </c>
      <c r="G369" s="9">
        <v>1738.13</v>
      </c>
    </row>
    <row r="370" spans="1:7">
      <c r="A370" s="6">
        <v>40452</v>
      </c>
      <c r="B370" s="7" t="s">
        <v>8</v>
      </c>
      <c r="C370" s="7" t="s">
        <v>25</v>
      </c>
      <c r="D370" s="7" t="s">
        <v>17</v>
      </c>
      <c r="E370" s="8">
        <v>17</v>
      </c>
      <c r="F370" s="9">
        <v>1411</v>
      </c>
      <c r="G370" s="9">
        <v>488.21</v>
      </c>
    </row>
    <row r="371" spans="1:7">
      <c r="A371" s="6">
        <v>39965</v>
      </c>
      <c r="B371" s="7" t="s">
        <v>14</v>
      </c>
      <c r="C371" s="7" t="s">
        <v>25</v>
      </c>
      <c r="D371" s="7" t="s">
        <v>15</v>
      </c>
      <c r="E371" s="8">
        <v>18</v>
      </c>
      <c r="F371" s="9">
        <v>3150</v>
      </c>
      <c r="G371" s="9">
        <v>1193.8499999999999</v>
      </c>
    </row>
    <row r="372" spans="1:7">
      <c r="A372" s="6">
        <v>40483</v>
      </c>
      <c r="B372" s="7" t="s">
        <v>24</v>
      </c>
      <c r="C372" s="7" t="s">
        <v>25</v>
      </c>
      <c r="D372" s="7" t="s">
        <v>11</v>
      </c>
      <c r="E372" s="8">
        <v>3</v>
      </c>
      <c r="F372" s="9">
        <v>480</v>
      </c>
      <c r="G372" s="9">
        <v>168.48</v>
      </c>
    </row>
    <row r="373" spans="1:7">
      <c r="A373" s="6">
        <v>40330</v>
      </c>
      <c r="B373" s="7" t="s">
        <v>14</v>
      </c>
      <c r="C373" s="7" t="s">
        <v>25</v>
      </c>
      <c r="D373" s="7" t="s">
        <v>11</v>
      </c>
      <c r="E373" s="8">
        <v>6</v>
      </c>
      <c r="F373" s="9">
        <v>732</v>
      </c>
      <c r="G373" s="9">
        <v>237.9</v>
      </c>
    </row>
    <row r="374" spans="1:7">
      <c r="A374" s="6">
        <v>40026</v>
      </c>
      <c r="B374" s="7" t="s">
        <v>12</v>
      </c>
      <c r="C374" s="7" t="s">
        <v>25</v>
      </c>
      <c r="D374" s="7" t="s">
        <v>21</v>
      </c>
      <c r="E374" s="8">
        <v>4</v>
      </c>
      <c r="F374" s="9">
        <v>884</v>
      </c>
      <c r="G374" s="9">
        <v>293.49</v>
      </c>
    </row>
    <row r="375" spans="1:7">
      <c r="A375" s="6">
        <v>40513</v>
      </c>
      <c r="B375" s="7" t="s">
        <v>23</v>
      </c>
      <c r="C375" s="7" t="s">
        <v>25</v>
      </c>
      <c r="D375" s="7" t="s">
        <v>19</v>
      </c>
      <c r="E375" s="8">
        <v>14</v>
      </c>
      <c r="F375" s="9">
        <v>2814</v>
      </c>
      <c r="G375" s="9">
        <v>1111.53</v>
      </c>
    </row>
    <row r="376" spans="1:7">
      <c r="A376" s="6">
        <v>40238</v>
      </c>
      <c r="B376" s="7" t="s">
        <v>8</v>
      </c>
      <c r="C376" s="7" t="s">
        <v>25</v>
      </c>
      <c r="D376" s="7" t="s">
        <v>11</v>
      </c>
      <c r="E376" s="8">
        <v>9</v>
      </c>
      <c r="F376" s="9">
        <v>999</v>
      </c>
      <c r="G376" s="9">
        <v>357.64</v>
      </c>
    </row>
    <row r="377" spans="1:7">
      <c r="A377" s="6">
        <v>40238</v>
      </c>
      <c r="B377" s="7" t="s">
        <v>16</v>
      </c>
      <c r="C377" s="7" t="s">
        <v>25</v>
      </c>
      <c r="D377" s="7" t="s">
        <v>11</v>
      </c>
      <c r="E377" s="8">
        <v>17</v>
      </c>
      <c r="F377" s="9">
        <v>2244</v>
      </c>
      <c r="G377" s="9">
        <v>879.65</v>
      </c>
    </row>
    <row r="378" spans="1:7">
      <c r="A378" s="6">
        <v>40513</v>
      </c>
      <c r="B378" s="7" t="s">
        <v>24</v>
      </c>
      <c r="C378" s="7" t="s">
        <v>25</v>
      </c>
      <c r="D378" s="7" t="s">
        <v>21</v>
      </c>
      <c r="E378" s="8">
        <v>10</v>
      </c>
      <c r="F378" s="9">
        <v>1160</v>
      </c>
      <c r="G378" s="9">
        <v>410.64</v>
      </c>
    </row>
    <row r="379" spans="1:7">
      <c r="A379" s="6">
        <v>40238</v>
      </c>
      <c r="B379" s="7" t="s">
        <v>22</v>
      </c>
      <c r="C379" s="7" t="s">
        <v>25</v>
      </c>
      <c r="D379" s="7" t="s">
        <v>13</v>
      </c>
      <c r="E379" s="8">
        <v>8</v>
      </c>
      <c r="F379" s="9">
        <v>1656</v>
      </c>
      <c r="G379" s="9">
        <v>624.30999999999995</v>
      </c>
    </row>
    <row r="380" spans="1:7">
      <c r="A380" s="6">
        <v>40422</v>
      </c>
      <c r="B380" s="7" t="s">
        <v>22</v>
      </c>
      <c r="C380" s="7" t="s">
        <v>25</v>
      </c>
      <c r="D380" s="7" t="s">
        <v>15</v>
      </c>
      <c r="E380" s="8">
        <v>19</v>
      </c>
      <c r="F380" s="9">
        <v>3515</v>
      </c>
      <c r="G380" s="9">
        <v>1356.79</v>
      </c>
    </row>
    <row r="381" spans="1:7">
      <c r="A381" s="6">
        <v>39904</v>
      </c>
      <c r="B381" s="7" t="s">
        <v>14</v>
      </c>
      <c r="C381" s="7" t="s">
        <v>25</v>
      </c>
      <c r="D381" s="7" t="s">
        <v>17</v>
      </c>
      <c r="E381" s="8">
        <v>11</v>
      </c>
      <c r="F381" s="9">
        <v>1441</v>
      </c>
      <c r="G381" s="9">
        <v>440.95</v>
      </c>
    </row>
    <row r="382" spans="1:7">
      <c r="A382" s="6">
        <v>40087</v>
      </c>
      <c r="B382" s="7" t="s">
        <v>10</v>
      </c>
      <c r="C382" s="7" t="s">
        <v>25</v>
      </c>
      <c r="D382" s="7" t="s">
        <v>21</v>
      </c>
      <c r="E382" s="8">
        <v>24</v>
      </c>
      <c r="F382" s="9">
        <v>2496</v>
      </c>
      <c r="G382" s="9">
        <v>798.72</v>
      </c>
    </row>
    <row r="383" spans="1:7">
      <c r="A383" s="6">
        <v>40513</v>
      </c>
      <c r="B383" s="7" t="s">
        <v>18</v>
      </c>
      <c r="C383" s="7" t="s">
        <v>25</v>
      </c>
      <c r="D383" s="7" t="s">
        <v>9</v>
      </c>
      <c r="E383" s="8">
        <v>15</v>
      </c>
      <c r="F383" s="9">
        <v>3120</v>
      </c>
      <c r="G383" s="9">
        <v>1092</v>
      </c>
    </row>
    <row r="384" spans="1:7">
      <c r="A384" s="6">
        <v>39965</v>
      </c>
      <c r="B384" s="7" t="s">
        <v>22</v>
      </c>
      <c r="C384" s="7" t="s">
        <v>25</v>
      </c>
      <c r="D384" s="7" t="s">
        <v>9</v>
      </c>
      <c r="E384" s="8">
        <v>23</v>
      </c>
      <c r="F384" s="9">
        <v>5083</v>
      </c>
      <c r="G384" s="9">
        <v>1601.15</v>
      </c>
    </row>
    <row r="385" spans="1:7">
      <c r="A385" s="6">
        <v>39845</v>
      </c>
      <c r="B385" s="7" t="s">
        <v>23</v>
      </c>
      <c r="C385" s="7" t="s">
        <v>25</v>
      </c>
      <c r="D385" s="7" t="s">
        <v>11</v>
      </c>
      <c r="E385" s="8">
        <v>3</v>
      </c>
      <c r="F385" s="9">
        <v>294</v>
      </c>
      <c r="G385" s="9">
        <v>96.14</v>
      </c>
    </row>
    <row r="386" spans="1:7">
      <c r="A386" s="6">
        <v>40360</v>
      </c>
      <c r="B386" s="7" t="s">
        <v>22</v>
      </c>
      <c r="C386" s="7" t="s">
        <v>25</v>
      </c>
      <c r="D386" s="7" t="s">
        <v>21</v>
      </c>
      <c r="E386" s="8">
        <v>22</v>
      </c>
      <c r="F386" s="9">
        <v>5390</v>
      </c>
      <c r="G386" s="9">
        <v>1816.43</v>
      </c>
    </row>
    <row r="387" spans="1:7">
      <c r="A387" s="6">
        <v>40330</v>
      </c>
      <c r="B387" s="7" t="s">
        <v>23</v>
      </c>
      <c r="C387" s="7" t="s">
        <v>25</v>
      </c>
      <c r="D387" s="7" t="s">
        <v>19</v>
      </c>
      <c r="E387" s="8">
        <v>2</v>
      </c>
      <c r="F387" s="9">
        <v>334</v>
      </c>
      <c r="G387" s="9">
        <v>120.24</v>
      </c>
    </row>
    <row r="388" spans="1:7">
      <c r="A388" s="6">
        <v>40269</v>
      </c>
      <c r="B388" s="7" t="s">
        <v>14</v>
      </c>
      <c r="C388" s="7" t="s">
        <v>25</v>
      </c>
      <c r="D388" s="7" t="s">
        <v>11</v>
      </c>
      <c r="E388" s="8">
        <v>10</v>
      </c>
      <c r="F388" s="9">
        <v>1000</v>
      </c>
      <c r="G388" s="9">
        <v>321</v>
      </c>
    </row>
    <row r="389" spans="1:7">
      <c r="A389" s="6">
        <v>40422</v>
      </c>
      <c r="B389" s="7" t="s">
        <v>10</v>
      </c>
      <c r="C389" s="7" t="s">
        <v>25</v>
      </c>
      <c r="D389" s="7" t="s">
        <v>11</v>
      </c>
      <c r="E389" s="8">
        <v>22</v>
      </c>
      <c r="F389" s="9">
        <v>2068</v>
      </c>
      <c r="G389" s="9">
        <v>709.32</v>
      </c>
    </row>
    <row r="390" spans="1:7">
      <c r="A390" s="6">
        <v>40118</v>
      </c>
      <c r="B390" s="7" t="s">
        <v>24</v>
      </c>
      <c r="C390" s="7" t="s">
        <v>25</v>
      </c>
      <c r="D390" s="7" t="s">
        <v>13</v>
      </c>
      <c r="E390" s="8">
        <v>16</v>
      </c>
      <c r="F390" s="9">
        <v>3168</v>
      </c>
      <c r="G390" s="9">
        <v>1083.46</v>
      </c>
    </row>
    <row r="391" spans="1:7">
      <c r="A391" s="6">
        <v>40148</v>
      </c>
      <c r="B391" s="7" t="s">
        <v>8</v>
      </c>
      <c r="C391" s="7" t="s">
        <v>25</v>
      </c>
      <c r="D391" s="7" t="s">
        <v>21</v>
      </c>
      <c r="E391" s="8">
        <v>14</v>
      </c>
      <c r="F391" s="9">
        <v>2128</v>
      </c>
      <c r="G391" s="9">
        <v>821.41</v>
      </c>
    </row>
    <row r="392" spans="1:7">
      <c r="A392" s="6">
        <v>40391</v>
      </c>
      <c r="B392" s="7" t="s">
        <v>24</v>
      </c>
      <c r="C392" s="7" t="s">
        <v>25</v>
      </c>
      <c r="D392" s="7" t="s">
        <v>7</v>
      </c>
      <c r="E392" s="8">
        <v>25</v>
      </c>
      <c r="F392" s="9">
        <v>5525</v>
      </c>
      <c r="G392" s="9">
        <v>1950.33</v>
      </c>
    </row>
    <row r="393" spans="1:7">
      <c r="A393" s="6">
        <v>40148</v>
      </c>
      <c r="B393" s="7" t="s">
        <v>14</v>
      </c>
      <c r="C393" s="7" t="s">
        <v>25</v>
      </c>
      <c r="D393" s="7" t="s">
        <v>11</v>
      </c>
      <c r="E393" s="8">
        <v>6</v>
      </c>
      <c r="F393" s="9">
        <v>930</v>
      </c>
      <c r="G393" s="9">
        <v>322.70999999999998</v>
      </c>
    </row>
    <row r="394" spans="1:7">
      <c r="A394" s="6">
        <v>40026</v>
      </c>
      <c r="B394" s="7" t="s">
        <v>22</v>
      </c>
      <c r="C394" s="7" t="s">
        <v>25</v>
      </c>
      <c r="D394" s="7" t="s">
        <v>11</v>
      </c>
      <c r="E394" s="8">
        <v>6</v>
      </c>
      <c r="F394" s="9">
        <v>738</v>
      </c>
      <c r="G394" s="9">
        <v>232.47</v>
      </c>
    </row>
    <row r="395" spans="1:7">
      <c r="A395" s="6">
        <v>40118</v>
      </c>
      <c r="B395" s="7" t="s">
        <v>8</v>
      </c>
      <c r="C395" s="7" t="s">
        <v>25</v>
      </c>
      <c r="D395" s="7" t="s">
        <v>13</v>
      </c>
      <c r="E395" s="8">
        <v>25</v>
      </c>
      <c r="F395" s="9">
        <v>2550</v>
      </c>
      <c r="G395" s="9">
        <v>805.8</v>
      </c>
    </row>
    <row r="396" spans="1:7">
      <c r="A396" s="6">
        <v>40483</v>
      </c>
      <c r="B396" s="7" t="s">
        <v>8</v>
      </c>
      <c r="C396" s="7" t="s">
        <v>25</v>
      </c>
      <c r="D396" s="7" t="s">
        <v>9</v>
      </c>
      <c r="E396" s="8">
        <v>4</v>
      </c>
      <c r="F396" s="9">
        <v>396</v>
      </c>
      <c r="G396" s="9">
        <v>127.51</v>
      </c>
    </row>
    <row r="397" spans="1:7">
      <c r="A397" s="6">
        <v>40269</v>
      </c>
      <c r="B397" s="7" t="s">
        <v>23</v>
      </c>
      <c r="C397" s="7" t="s">
        <v>25</v>
      </c>
      <c r="D397" s="7" t="s">
        <v>19</v>
      </c>
      <c r="E397" s="8">
        <v>25</v>
      </c>
      <c r="F397" s="9">
        <v>3875</v>
      </c>
      <c r="G397" s="9">
        <v>1449.25</v>
      </c>
    </row>
    <row r="398" spans="1:7">
      <c r="A398" s="6">
        <v>40299</v>
      </c>
      <c r="B398" s="7" t="s">
        <v>8</v>
      </c>
      <c r="C398" s="7" t="s">
        <v>25</v>
      </c>
      <c r="D398" s="7" t="s">
        <v>19</v>
      </c>
      <c r="E398" s="8">
        <v>19</v>
      </c>
      <c r="F398" s="9">
        <v>2242</v>
      </c>
      <c r="G398" s="9">
        <v>858.69</v>
      </c>
    </row>
    <row r="399" spans="1:7">
      <c r="A399" s="6">
        <v>40057</v>
      </c>
      <c r="B399" s="7" t="s">
        <v>16</v>
      </c>
      <c r="C399" s="7" t="s">
        <v>25</v>
      </c>
      <c r="D399" s="7" t="s">
        <v>17</v>
      </c>
      <c r="E399" s="8">
        <v>24</v>
      </c>
      <c r="F399" s="9">
        <v>2688</v>
      </c>
      <c r="G399" s="9">
        <v>1048.32</v>
      </c>
    </row>
    <row r="400" spans="1:7">
      <c r="A400" s="6">
        <v>40452</v>
      </c>
      <c r="B400" s="7" t="s">
        <v>23</v>
      </c>
      <c r="C400" s="7" t="s">
        <v>25</v>
      </c>
      <c r="D400" s="7" t="s">
        <v>21</v>
      </c>
      <c r="E400" s="8">
        <v>10</v>
      </c>
      <c r="F400" s="9">
        <v>1570</v>
      </c>
      <c r="G400" s="9">
        <v>618.58000000000004</v>
      </c>
    </row>
    <row r="401" spans="1:7">
      <c r="A401" s="6">
        <v>40026</v>
      </c>
      <c r="B401" s="7" t="s">
        <v>23</v>
      </c>
      <c r="C401" s="7" t="s">
        <v>25</v>
      </c>
      <c r="D401" s="7" t="s">
        <v>15</v>
      </c>
      <c r="E401" s="8">
        <v>3</v>
      </c>
      <c r="F401" s="9">
        <v>594</v>
      </c>
      <c r="G401" s="9">
        <v>213.25</v>
      </c>
    </row>
    <row r="402" spans="1:7">
      <c r="A402" s="6">
        <v>39934</v>
      </c>
      <c r="B402" s="7" t="s">
        <v>16</v>
      </c>
      <c r="C402" s="7" t="s">
        <v>31</v>
      </c>
      <c r="D402" s="7" t="s">
        <v>7</v>
      </c>
      <c r="E402" s="8">
        <v>12</v>
      </c>
      <c r="F402" s="9">
        <v>1980</v>
      </c>
      <c r="G402" s="9">
        <v>663.3</v>
      </c>
    </row>
    <row r="403" spans="1:7">
      <c r="A403" s="6">
        <v>40148</v>
      </c>
      <c r="B403" s="7" t="s">
        <v>18</v>
      </c>
      <c r="C403" s="7" t="s">
        <v>31</v>
      </c>
      <c r="D403" s="7" t="s">
        <v>17</v>
      </c>
      <c r="E403" s="8">
        <v>5</v>
      </c>
      <c r="F403" s="9">
        <v>1245</v>
      </c>
      <c r="G403" s="9">
        <v>403.38</v>
      </c>
    </row>
    <row r="404" spans="1:7">
      <c r="A404" s="6">
        <v>39873</v>
      </c>
      <c r="B404" s="7" t="s">
        <v>24</v>
      </c>
      <c r="C404" s="7" t="s">
        <v>31</v>
      </c>
      <c r="D404" s="7" t="s">
        <v>7</v>
      </c>
      <c r="E404" s="8">
        <v>1</v>
      </c>
      <c r="F404" s="9">
        <v>171</v>
      </c>
      <c r="G404" s="9">
        <v>64.81</v>
      </c>
    </row>
    <row r="405" spans="1:7">
      <c r="A405" s="6">
        <v>40360</v>
      </c>
      <c r="B405" s="7" t="s">
        <v>10</v>
      </c>
      <c r="C405" s="7" t="s">
        <v>31</v>
      </c>
      <c r="D405" s="7" t="s">
        <v>15</v>
      </c>
      <c r="E405" s="8">
        <v>9</v>
      </c>
      <c r="F405" s="9">
        <v>1926</v>
      </c>
      <c r="G405" s="9">
        <v>627.88</v>
      </c>
    </row>
    <row r="406" spans="1:7">
      <c r="A406" s="6">
        <v>39845</v>
      </c>
      <c r="B406" s="7" t="s">
        <v>10</v>
      </c>
      <c r="C406" s="7" t="s">
        <v>31</v>
      </c>
      <c r="D406" s="7" t="s">
        <v>17</v>
      </c>
      <c r="E406" s="8">
        <v>6</v>
      </c>
      <c r="F406" s="9">
        <v>816</v>
      </c>
      <c r="G406" s="9">
        <v>281.52</v>
      </c>
    </row>
    <row r="407" spans="1:7">
      <c r="A407" s="6">
        <v>40269</v>
      </c>
      <c r="B407" s="7" t="s">
        <v>18</v>
      </c>
      <c r="C407" s="7" t="s">
        <v>31</v>
      </c>
      <c r="D407" s="7" t="s">
        <v>11</v>
      </c>
      <c r="E407" s="8">
        <v>24</v>
      </c>
      <c r="F407" s="9">
        <v>4776</v>
      </c>
      <c r="G407" s="9">
        <v>1757.57</v>
      </c>
    </row>
    <row r="408" spans="1:7">
      <c r="A408" s="6">
        <v>40269</v>
      </c>
      <c r="B408" s="7" t="s">
        <v>24</v>
      </c>
      <c r="C408" s="7" t="s">
        <v>31</v>
      </c>
      <c r="D408" s="7" t="s">
        <v>11</v>
      </c>
      <c r="E408" s="8">
        <v>16</v>
      </c>
      <c r="F408" s="9">
        <v>2160</v>
      </c>
      <c r="G408" s="9">
        <v>686.88</v>
      </c>
    </row>
    <row r="409" spans="1:7">
      <c r="A409" s="6">
        <v>39965</v>
      </c>
      <c r="B409" s="7" t="s">
        <v>24</v>
      </c>
      <c r="C409" s="7" t="s">
        <v>31</v>
      </c>
      <c r="D409" s="7" t="s">
        <v>15</v>
      </c>
      <c r="E409" s="8">
        <v>7</v>
      </c>
      <c r="F409" s="9">
        <v>728</v>
      </c>
      <c r="G409" s="9">
        <v>241.7</v>
      </c>
    </row>
    <row r="410" spans="1:7">
      <c r="A410" s="6">
        <v>39904</v>
      </c>
      <c r="B410" s="7" t="s">
        <v>23</v>
      </c>
      <c r="C410" s="7" t="s">
        <v>31</v>
      </c>
      <c r="D410" s="7" t="s">
        <v>19</v>
      </c>
      <c r="E410" s="8">
        <v>13</v>
      </c>
      <c r="F410" s="9">
        <v>1196</v>
      </c>
      <c r="G410" s="9">
        <v>388.7</v>
      </c>
    </row>
    <row r="411" spans="1:7">
      <c r="A411" s="6">
        <v>40299</v>
      </c>
      <c r="B411" s="7" t="s">
        <v>8</v>
      </c>
      <c r="C411" s="7" t="s">
        <v>31</v>
      </c>
      <c r="D411" s="7" t="s">
        <v>9</v>
      </c>
      <c r="E411" s="8">
        <v>21</v>
      </c>
      <c r="F411" s="9">
        <v>3129</v>
      </c>
      <c r="G411" s="9">
        <v>1198.4100000000001</v>
      </c>
    </row>
    <row r="412" spans="1:7">
      <c r="A412" s="6">
        <v>39814</v>
      </c>
      <c r="B412" s="7" t="s">
        <v>16</v>
      </c>
      <c r="C412" s="7" t="s">
        <v>31</v>
      </c>
      <c r="D412" s="7" t="s">
        <v>21</v>
      </c>
      <c r="E412" s="8">
        <v>9</v>
      </c>
      <c r="F412" s="9">
        <v>1953</v>
      </c>
      <c r="G412" s="9">
        <v>617.15</v>
      </c>
    </row>
    <row r="413" spans="1:7">
      <c r="A413" s="6">
        <v>40422</v>
      </c>
      <c r="B413" s="7" t="s">
        <v>24</v>
      </c>
      <c r="C413" s="7" t="s">
        <v>31</v>
      </c>
      <c r="D413" s="7" t="s">
        <v>7</v>
      </c>
      <c r="E413" s="8">
        <v>5</v>
      </c>
      <c r="F413" s="9">
        <v>430</v>
      </c>
      <c r="G413" s="9">
        <v>141.9</v>
      </c>
    </row>
    <row r="414" spans="1:7">
      <c r="A414" s="6">
        <v>39904</v>
      </c>
      <c r="B414" s="7" t="s">
        <v>14</v>
      </c>
      <c r="C414" s="7" t="s">
        <v>31</v>
      </c>
      <c r="D414" s="7" t="s">
        <v>19</v>
      </c>
      <c r="E414" s="8">
        <v>6</v>
      </c>
      <c r="F414" s="9">
        <v>516</v>
      </c>
      <c r="G414" s="9">
        <v>159.96</v>
      </c>
    </row>
    <row r="415" spans="1:7">
      <c r="A415" s="6">
        <v>39873</v>
      </c>
      <c r="B415" s="7" t="s">
        <v>8</v>
      </c>
      <c r="C415" s="7" t="s">
        <v>31</v>
      </c>
      <c r="D415" s="7" t="s">
        <v>9</v>
      </c>
      <c r="E415" s="8">
        <v>8</v>
      </c>
      <c r="F415" s="9">
        <v>1144</v>
      </c>
      <c r="G415" s="9">
        <v>412.98</v>
      </c>
    </row>
    <row r="416" spans="1:7">
      <c r="A416" s="6">
        <v>39965</v>
      </c>
      <c r="B416" s="7" t="s">
        <v>20</v>
      </c>
      <c r="C416" s="7" t="s">
        <v>31</v>
      </c>
      <c r="D416" s="7" t="s">
        <v>21</v>
      </c>
      <c r="E416" s="8">
        <v>17</v>
      </c>
      <c r="F416" s="9">
        <v>2890</v>
      </c>
      <c r="G416" s="9">
        <v>1132.8800000000001</v>
      </c>
    </row>
    <row r="417" spans="1:7">
      <c r="A417" s="6">
        <v>40238</v>
      </c>
      <c r="B417" s="7" t="s">
        <v>8</v>
      </c>
      <c r="C417" s="7" t="s">
        <v>31</v>
      </c>
      <c r="D417" s="7" t="s">
        <v>13</v>
      </c>
      <c r="E417" s="8">
        <v>3</v>
      </c>
      <c r="F417" s="9">
        <v>651</v>
      </c>
      <c r="G417" s="9">
        <v>205.07</v>
      </c>
    </row>
    <row r="418" spans="1:7">
      <c r="A418" s="6">
        <v>39845</v>
      </c>
      <c r="B418" s="7" t="s">
        <v>24</v>
      </c>
      <c r="C418" s="7" t="s">
        <v>31</v>
      </c>
      <c r="D418" s="7" t="s">
        <v>7</v>
      </c>
      <c r="E418" s="8">
        <v>24</v>
      </c>
      <c r="F418" s="9">
        <v>5400</v>
      </c>
      <c r="G418" s="9">
        <v>2106</v>
      </c>
    </row>
    <row r="419" spans="1:7">
      <c r="A419" s="6">
        <v>39873</v>
      </c>
      <c r="B419" s="7" t="s">
        <v>8</v>
      </c>
      <c r="C419" s="7" t="s">
        <v>31</v>
      </c>
      <c r="D419" s="7" t="s">
        <v>11</v>
      </c>
      <c r="E419" s="8">
        <v>10</v>
      </c>
      <c r="F419" s="9">
        <v>1210</v>
      </c>
      <c r="G419" s="9">
        <v>439.23</v>
      </c>
    </row>
    <row r="420" spans="1:7">
      <c r="A420" s="6">
        <v>40179</v>
      </c>
      <c r="B420" s="7" t="s">
        <v>10</v>
      </c>
      <c r="C420" s="7" t="s">
        <v>31</v>
      </c>
      <c r="D420" s="7" t="s">
        <v>9</v>
      </c>
      <c r="E420" s="8">
        <v>3</v>
      </c>
      <c r="F420" s="9">
        <v>540</v>
      </c>
      <c r="G420" s="9">
        <v>204.66</v>
      </c>
    </row>
    <row r="421" spans="1:7">
      <c r="A421" s="6">
        <v>39965</v>
      </c>
      <c r="B421" s="7" t="s">
        <v>18</v>
      </c>
      <c r="C421" s="7" t="s">
        <v>31</v>
      </c>
      <c r="D421" s="7" t="s">
        <v>21</v>
      </c>
      <c r="E421" s="8">
        <v>6</v>
      </c>
      <c r="F421" s="9">
        <v>906</v>
      </c>
      <c r="G421" s="9">
        <v>360.59</v>
      </c>
    </row>
    <row r="422" spans="1:7">
      <c r="A422" s="6">
        <v>40238</v>
      </c>
      <c r="B422" s="7" t="s">
        <v>22</v>
      </c>
      <c r="C422" s="7" t="s">
        <v>31</v>
      </c>
      <c r="D422" s="7" t="s">
        <v>21</v>
      </c>
      <c r="E422" s="8">
        <v>3</v>
      </c>
      <c r="F422" s="9">
        <v>285</v>
      </c>
      <c r="G422" s="9">
        <v>103.74</v>
      </c>
    </row>
    <row r="423" spans="1:7">
      <c r="A423" s="6">
        <v>40422</v>
      </c>
      <c r="B423" s="7" t="s">
        <v>12</v>
      </c>
      <c r="C423" s="7" t="s">
        <v>31</v>
      </c>
      <c r="D423" s="7" t="s">
        <v>21</v>
      </c>
      <c r="E423" s="8">
        <v>22</v>
      </c>
      <c r="F423" s="9">
        <v>5016</v>
      </c>
      <c r="G423" s="9">
        <v>1820.81</v>
      </c>
    </row>
    <row r="424" spans="1:7">
      <c r="A424" s="6">
        <v>39814</v>
      </c>
      <c r="B424" s="7" t="s">
        <v>18</v>
      </c>
      <c r="C424" s="7" t="s">
        <v>31</v>
      </c>
      <c r="D424" s="7" t="s">
        <v>7</v>
      </c>
      <c r="E424" s="8">
        <v>4</v>
      </c>
      <c r="F424" s="9">
        <v>952</v>
      </c>
      <c r="G424" s="9">
        <v>322.73</v>
      </c>
    </row>
    <row r="425" spans="1:7">
      <c r="A425" s="6">
        <v>39965</v>
      </c>
      <c r="B425" s="7" t="s">
        <v>24</v>
      </c>
      <c r="C425" s="7" t="s">
        <v>31</v>
      </c>
      <c r="D425" s="7" t="s">
        <v>7</v>
      </c>
      <c r="E425" s="8">
        <v>11</v>
      </c>
      <c r="F425" s="9">
        <v>1683</v>
      </c>
      <c r="G425" s="9">
        <v>570.54</v>
      </c>
    </row>
    <row r="426" spans="1:7">
      <c r="A426" s="6">
        <v>40210</v>
      </c>
      <c r="B426" s="7" t="s">
        <v>20</v>
      </c>
      <c r="C426" s="7" t="s">
        <v>31</v>
      </c>
      <c r="D426" s="7" t="s">
        <v>21</v>
      </c>
      <c r="E426" s="8">
        <v>14</v>
      </c>
      <c r="F426" s="9">
        <v>1288</v>
      </c>
      <c r="G426" s="9">
        <v>473.98</v>
      </c>
    </row>
    <row r="427" spans="1:7">
      <c r="A427" s="6">
        <v>39814</v>
      </c>
      <c r="B427" s="7" t="s">
        <v>16</v>
      </c>
      <c r="C427" s="7" t="s">
        <v>31</v>
      </c>
      <c r="D427" s="7" t="s">
        <v>19</v>
      </c>
      <c r="E427" s="8">
        <v>10</v>
      </c>
      <c r="F427" s="9">
        <v>1730</v>
      </c>
      <c r="G427" s="9">
        <v>565.71</v>
      </c>
    </row>
    <row r="428" spans="1:7">
      <c r="A428" s="6">
        <v>40057</v>
      </c>
      <c r="B428" s="7" t="s">
        <v>16</v>
      </c>
      <c r="C428" s="7" t="s">
        <v>31</v>
      </c>
      <c r="D428" s="7" t="s">
        <v>13</v>
      </c>
      <c r="E428" s="8">
        <v>24</v>
      </c>
      <c r="F428" s="9">
        <v>2832</v>
      </c>
      <c r="G428" s="9">
        <v>900.58</v>
      </c>
    </row>
    <row r="429" spans="1:7">
      <c r="A429" s="6">
        <v>40148</v>
      </c>
      <c r="B429" s="7" t="s">
        <v>14</v>
      </c>
      <c r="C429" s="7" t="s">
        <v>31</v>
      </c>
      <c r="D429" s="7" t="s">
        <v>13</v>
      </c>
      <c r="E429" s="8">
        <v>22</v>
      </c>
      <c r="F429" s="9">
        <v>3982</v>
      </c>
      <c r="G429" s="9">
        <v>1222.47</v>
      </c>
    </row>
    <row r="430" spans="1:7">
      <c r="A430" s="6">
        <v>40330</v>
      </c>
      <c r="B430" s="7" t="s">
        <v>8</v>
      </c>
      <c r="C430" s="7" t="s">
        <v>31</v>
      </c>
      <c r="D430" s="7" t="s">
        <v>9</v>
      </c>
      <c r="E430" s="8">
        <v>14</v>
      </c>
      <c r="F430" s="9">
        <v>1330</v>
      </c>
      <c r="G430" s="9">
        <v>464.17</v>
      </c>
    </row>
    <row r="431" spans="1:7">
      <c r="A431" s="6">
        <v>40422</v>
      </c>
      <c r="B431" s="7" t="s">
        <v>16</v>
      </c>
      <c r="C431" s="7" t="s">
        <v>31</v>
      </c>
      <c r="D431" s="7" t="s">
        <v>17</v>
      </c>
      <c r="E431" s="8">
        <v>24</v>
      </c>
      <c r="F431" s="9">
        <v>5856</v>
      </c>
      <c r="G431" s="9">
        <v>1909.06</v>
      </c>
    </row>
    <row r="432" spans="1:7">
      <c r="A432" s="6">
        <v>39934</v>
      </c>
      <c r="B432" s="7" t="s">
        <v>16</v>
      </c>
      <c r="C432" s="7" t="s">
        <v>31</v>
      </c>
      <c r="D432" s="7" t="s">
        <v>7</v>
      </c>
      <c r="E432" s="8">
        <v>11</v>
      </c>
      <c r="F432" s="9">
        <v>2387</v>
      </c>
      <c r="G432" s="9">
        <v>756.68</v>
      </c>
    </row>
    <row r="433" spans="1:7">
      <c r="A433" s="6">
        <v>40118</v>
      </c>
      <c r="B433" s="7" t="s">
        <v>16</v>
      </c>
      <c r="C433" s="7" t="s">
        <v>31</v>
      </c>
      <c r="D433" s="7" t="s">
        <v>17</v>
      </c>
      <c r="E433" s="8">
        <v>23</v>
      </c>
      <c r="F433" s="9">
        <v>3542</v>
      </c>
      <c r="G433" s="9">
        <v>1175.94</v>
      </c>
    </row>
    <row r="434" spans="1:7">
      <c r="A434" s="6">
        <v>40087</v>
      </c>
      <c r="B434" s="7" t="s">
        <v>16</v>
      </c>
      <c r="C434" s="7" t="s">
        <v>31</v>
      </c>
      <c r="D434" s="7" t="s">
        <v>11</v>
      </c>
      <c r="E434" s="8">
        <v>18</v>
      </c>
      <c r="F434" s="9">
        <v>2502</v>
      </c>
      <c r="G434" s="9">
        <v>975.78</v>
      </c>
    </row>
    <row r="435" spans="1:7">
      <c r="A435" s="6">
        <v>39995</v>
      </c>
      <c r="B435" s="7" t="s">
        <v>8</v>
      </c>
      <c r="C435" s="7" t="s">
        <v>31</v>
      </c>
      <c r="D435" s="7" t="s">
        <v>21</v>
      </c>
      <c r="E435" s="8">
        <v>3</v>
      </c>
      <c r="F435" s="9">
        <v>558</v>
      </c>
      <c r="G435" s="9">
        <v>204.23</v>
      </c>
    </row>
    <row r="436" spans="1:7">
      <c r="A436" s="6">
        <v>40210</v>
      </c>
      <c r="B436" s="7" t="s">
        <v>24</v>
      </c>
      <c r="C436" s="7" t="s">
        <v>31</v>
      </c>
      <c r="D436" s="7" t="s">
        <v>13</v>
      </c>
      <c r="E436" s="8">
        <v>6</v>
      </c>
      <c r="F436" s="9">
        <v>852</v>
      </c>
      <c r="G436" s="9">
        <v>316.94</v>
      </c>
    </row>
    <row r="437" spans="1:7">
      <c r="A437" s="6">
        <v>39814</v>
      </c>
      <c r="B437" s="7" t="s">
        <v>23</v>
      </c>
      <c r="C437" s="7" t="s">
        <v>31</v>
      </c>
      <c r="D437" s="7" t="s">
        <v>21</v>
      </c>
      <c r="E437" s="8">
        <v>22</v>
      </c>
      <c r="F437" s="9">
        <v>1870</v>
      </c>
      <c r="G437" s="9">
        <v>731.17</v>
      </c>
    </row>
    <row r="438" spans="1:7">
      <c r="A438" s="6">
        <v>39845</v>
      </c>
      <c r="B438" s="7" t="s">
        <v>23</v>
      </c>
      <c r="C438" s="7" t="s">
        <v>31</v>
      </c>
      <c r="D438" s="7" t="s">
        <v>17</v>
      </c>
      <c r="E438" s="8">
        <v>13</v>
      </c>
      <c r="F438" s="9">
        <v>1911</v>
      </c>
      <c r="G438" s="9">
        <v>615.34</v>
      </c>
    </row>
    <row r="439" spans="1:7">
      <c r="A439" s="6">
        <v>40087</v>
      </c>
      <c r="B439" s="7" t="s">
        <v>22</v>
      </c>
      <c r="C439" s="7" t="s">
        <v>31</v>
      </c>
      <c r="D439" s="7" t="s">
        <v>15</v>
      </c>
      <c r="E439" s="8">
        <v>18</v>
      </c>
      <c r="F439" s="9">
        <v>2232</v>
      </c>
      <c r="G439" s="9">
        <v>754.42</v>
      </c>
    </row>
    <row r="440" spans="1:7">
      <c r="A440" s="6">
        <v>40391</v>
      </c>
      <c r="B440" s="7" t="s">
        <v>8</v>
      </c>
      <c r="C440" s="7" t="s">
        <v>31</v>
      </c>
      <c r="D440" s="7" t="s">
        <v>19</v>
      </c>
      <c r="E440" s="8">
        <v>11</v>
      </c>
      <c r="F440" s="9">
        <v>1265</v>
      </c>
      <c r="G440" s="9">
        <v>471.85</v>
      </c>
    </row>
    <row r="441" spans="1:7">
      <c r="A441" s="6">
        <v>39934</v>
      </c>
      <c r="B441" s="7" t="s">
        <v>14</v>
      </c>
      <c r="C441" s="7" t="s">
        <v>31</v>
      </c>
      <c r="D441" s="7" t="s">
        <v>17</v>
      </c>
      <c r="E441" s="8">
        <v>15</v>
      </c>
      <c r="F441" s="9">
        <v>1335</v>
      </c>
      <c r="G441" s="9">
        <v>488.61</v>
      </c>
    </row>
    <row r="442" spans="1:7">
      <c r="A442" s="6">
        <v>39845</v>
      </c>
      <c r="B442" s="7" t="s">
        <v>18</v>
      </c>
      <c r="C442" s="7" t="s">
        <v>31</v>
      </c>
      <c r="D442" s="7" t="s">
        <v>15</v>
      </c>
      <c r="E442" s="8">
        <v>21</v>
      </c>
      <c r="F442" s="9">
        <v>1722</v>
      </c>
      <c r="G442" s="9">
        <v>520.04</v>
      </c>
    </row>
    <row r="443" spans="1:7">
      <c r="A443" s="6">
        <v>40269</v>
      </c>
      <c r="B443" s="7" t="s">
        <v>16</v>
      </c>
      <c r="C443" s="7" t="s">
        <v>31</v>
      </c>
      <c r="D443" s="7" t="s">
        <v>15</v>
      </c>
      <c r="E443" s="8">
        <v>10</v>
      </c>
      <c r="F443" s="9">
        <v>1960</v>
      </c>
      <c r="G443" s="9">
        <v>621.32000000000005</v>
      </c>
    </row>
    <row r="444" spans="1:7">
      <c r="A444" s="6">
        <v>40513</v>
      </c>
      <c r="B444" s="7" t="s">
        <v>10</v>
      </c>
      <c r="C444" s="7" t="s">
        <v>31</v>
      </c>
      <c r="D444" s="7" t="s">
        <v>21</v>
      </c>
      <c r="E444" s="8">
        <v>18</v>
      </c>
      <c r="F444" s="9">
        <v>3474</v>
      </c>
      <c r="G444" s="9">
        <v>1132.52</v>
      </c>
    </row>
    <row r="445" spans="1:7">
      <c r="A445" s="6">
        <v>40452</v>
      </c>
      <c r="B445" s="7" t="s">
        <v>14</v>
      </c>
      <c r="C445" s="7" t="s">
        <v>31</v>
      </c>
      <c r="D445" s="7" t="s">
        <v>11</v>
      </c>
      <c r="E445" s="8">
        <v>19</v>
      </c>
      <c r="F445" s="9">
        <v>4199</v>
      </c>
      <c r="G445" s="9">
        <v>1524.24</v>
      </c>
    </row>
    <row r="446" spans="1:7">
      <c r="A446" s="6">
        <v>39873</v>
      </c>
      <c r="B446" s="7" t="s">
        <v>10</v>
      </c>
      <c r="C446" s="7" t="s">
        <v>31</v>
      </c>
      <c r="D446" s="7" t="s">
        <v>9</v>
      </c>
      <c r="E446" s="8">
        <v>15</v>
      </c>
      <c r="F446" s="9">
        <v>1905</v>
      </c>
      <c r="G446" s="9">
        <v>622.94000000000005</v>
      </c>
    </row>
    <row r="447" spans="1:7">
      <c r="A447" s="6">
        <v>40360</v>
      </c>
      <c r="B447" s="7" t="s">
        <v>16</v>
      </c>
      <c r="C447" s="7" t="s">
        <v>27</v>
      </c>
      <c r="D447" s="7" t="s">
        <v>11</v>
      </c>
      <c r="E447" s="8">
        <v>15</v>
      </c>
      <c r="F447" s="9">
        <v>1215</v>
      </c>
      <c r="G447" s="9">
        <v>444.69</v>
      </c>
    </row>
    <row r="448" spans="1:7">
      <c r="A448" s="6">
        <v>39995</v>
      </c>
      <c r="B448" s="7" t="s">
        <v>22</v>
      </c>
      <c r="C448" s="7" t="s">
        <v>27</v>
      </c>
      <c r="D448" s="7" t="s">
        <v>7</v>
      </c>
      <c r="E448" s="8">
        <v>1</v>
      </c>
      <c r="F448" s="9">
        <v>146</v>
      </c>
      <c r="G448" s="9">
        <v>55.48</v>
      </c>
    </row>
    <row r="449" spans="1:7">
      <c r="A449" s="6">
        <v>40057</v>
      </c>
      <c r="B449" s="7" t="s">
        <v>20</v>
      </c>
      <c r="C449" s="7" t="s">
        <v>27</v>
      </c>
      <c r="D449" s="7" t="s">
        <v>7</v>
      </c>
      <c r="E449" s="8">
        <v>7</v>
      </c>
      <c r="F449" s="9">
        <v>1554</v>
      </c>
      <c r="G449" s="9">
        <v>588.97</v>
      </c>
    </row>
    <row r="450" spans="1:7">
      <c r="A450" s="6">
        <v>39904</v>
      </c>
      <c r="B450" s="7" t="s">
        <v>22</v>
      </c>
      <c r="C450" s="7" t="s">
        <v>27</v>
      </c>
      <c r="D450" s="7" t="s">
        <v>9</v>
      </c>
      <c r="E450" s="8">
        <v>21</v>
      </c>
      <c r="F450" s="9">
        <v>5061</v>
      </c>
      <c r="G450" s="9">
        <v>1887.75</v>
      </c>
    </row>
    <row r="451" spans="1:7">
      <c r="A451" s="6">
        <v>40391</v>
      </c>
      <c r="B451" s="7" t="s">
        <v>14</v>
      </c>
      <c r="C451" s="7" t="s">
        <v>27</v>
      </c>
      <c r="D451" s="7" t="s">
        <v>9</v>
      </c>
      <c r="E451" s="8">
        <v>11</v>
      </c>
      <c r="F451" s="9">
        <v>1287</v>
      </c>
      <c r="G451" s="9">
        <v>432.43</v>
      </c>
    </row>
    <row r="452" spans="1:7">
      <c r="A452" s="6">
        <v>39934</v>
      </c>
      <c r="B452" s="7" t="s">
        <v>14</v>
      </c>
      <c r="C452" s="7" t="s">
        <v>27</v>
      </c>
      <c r="D452" s="7" t="s">
        <v>11</v>
      </c>
      <c r="E452" s="8">
        <v>11</v>
      </c>
      <c r="F452" s="9">
        <v>1782</v>
      </c>
      <c r="G452" s="9">
        <v>652.21</v>
      </c>
    </row>
    <row r="453" spans="1:7">
      <c r="A453" s="6">
        <v>40026</v>
      </c>
      <c r="B453" s="7" t="s">
        <v>10</v>
      </c>
      <c r="C453" s="7" t="s">
        <v>27</v>
      </c>
      <c r="D453" s="7" t="s">
        <v>19</v>
      </c>
      <c r="E453" s="8">
        <v>3</v>
      </c>
      <c r="F453" s="9">
        <v>582</v>
      </c>
      <c r="G453" s="9">
        <v>201.37</v>
      </c>
    </row>
    <row r="454" spans="1:7">
      <c r="A454" s="6">
        <v>40391</v>
      </c>
      <c r="B454" s="7" t="s">
        <v>14</v>
      </c>
      <c r="C454" s="7" t="s">
        <v>27</v>
      </c>
      <c r="D454" s="7" t="s">
        <v>7</v>
      </c>
      <c r="E454" s="8">
        <v>23</v>
      </c>
      <c r="F454" s="9">
        <v>3128</v>
      </c>
      <c r="G454" s="9">
        <v>997.83</v>
      </c>
    </row>
    <row r="455" spans="1:7">
      <c r="A455" s="6">
        <v>39995</v>
      </c>
      <c r="B455" s="7" t="s">
        <v>22</v>
      </c>
      <c r="C455" s="7" t="s">
        <v>27</v>
      </c>
      <c r="D455" s="7" t="s">
        <v>13</v>
      </c>
      <c r="E455" s="8">
        <v>25</v>
      </c>
      <c r="F455" s="9">
        <v>4050</v>
      </c>
      <c r="G455" s="9">
        <v>1506.6</v>
      </c>
    </row>
    <row r="456" spans="1:7">
      <c r="A456" s="6">
        <v>40179</v>
      </c>
      <c r="B456" s="7" t="s">
        <v>10</v>
      </c>
      <c r="C456" s="7" t="s">
        <v>27</v>
      </c>
      <c r="D456" s="7" t="s">
        <v>9</v>
      </c>
      <c r="E456" s="8">
        <v>9</v>
      </c>
      <c r="F456" s="9">
        <v>891</v>
      </c>
      <c r="G456" s="9">
        <v>327</v>
      </c>
    </row>
    <row r="457" spans="1:7">
      <c r="A457" s="6">
        <v>39934</v>
      </c>
      <c r="B457" s="7" t="s">
        <v>22</v>
      </c>
      <c r="C457" s="7" t="s">
        <v>27</v>
      </c>
      <c r="D457" s="7" t="s">
        <v>15</v>
      </c>
      <c r="E457" s="8">
        <v>22</v>
      </c>
      <c r="F457" s="9">
        <v>4642</v>
      </c>
      <c r="G457" s="9">
        <v>1763.96</v>
      </c>
    </row>
    <row r="458" spans="1:7">
      <c r="A458" s="6">
        <v>40057</v>
      </c>
      <c r="B458" s="7" t="s">
        <v>14</v>
      </c>
      <c r="C458" s="7" t="s">
        <v>27</v>
      </c>
      <c r="D458" s="7" t="s">
        <v>21</v>
      </c>
      <c r="E458" s="8">
        <v>22</v>
      </c>
      <c r="F458" s="9">
        <v>4026</v>
      </c>
      <c r="G458" s="9">
        <v>1264.1600000000001</v>
      </c>
    </row>
    <row r="459" spans="1:7">
      <c r="A459" s="6">
        <v>40179</v>
      </c>
      <c r="B459" s="7" t="s">
        <v>10</v>
      </c>
      <c r="C459" s="7" t="s">
        <v>27</v>
      </c>
      <c r="D459" s="7" t="s">
        <v>13</v>
      </c>
      <c r="E459" s="8">
        <v>7</v>
      </c>
      <c r="F459" s="9">
        <v>1575</v>
      </c>
      <c r="G459" s="9">
        <v>521.33000000000004</v>
      </c>
    </row>
    <row r="460" spans="1:7">
      <c r="A460" s="6">
        <v>40422</v>
      </c>
      <c r="B460" s="7" t="s">
        <v>10</v>
      </c>
      <c r="C460" s="7" t="s">
        <v>27</v>
      </c>
      <c r="D460" s="7" t="s">
        <v>21</v>
      </c>
      <c r="E460" s="8">
        <v>15</v>
      </c>
      <c r="F460" s="9">
        <v>2010</v>
      </c>
      <c r="G460" s="9">
        <v>703.5</v>
      </c>
    </row>
    <row r="461" spans="1:7">
      <c r="A461" s="6">
        <v>40330</v>
      </c>
      <c r="B461" s="7" t="s">
        <v>14</v>
      </c>
      <c r="C461" s="7" t="s">
        <v>27</v>
      </c>
      <c r="D461" s="7" t="s">
        <v>21</v>
      </c>
      <c r="E461" s="8">
        <v>1</v>
      </c>
      <c r="F461" s="9">
        <v>236</v>
      </c>
      <c r="G461" s="9">
        <v>85.67</v>
      </c>
    </row>
    <row r="462" spans="1:7">
      <c r="A462" s="6">
        <v>40087</v>
      </c>
      <c r="B462" s="7" t="s">
        <v>10</v>
      </c>
      <c r="C462" s="7" t="s">
        <v>27</v>
      </c>
      <c r="D462" s="7" t="s">
        <v>9</v>
      </c>
      <c r="E462" s="8">
        <v>19</v>
      </c>
      <c r="F462" s="9">
        <v>2641</v>
      </c>
      <c r="G462" s="9">
        <v>995.66</v>
      </c>
    </row>
    <row r="463" spans="1:7">
      <c r="A463" s="6">
        <v>40483</v>
      </c>
      <c r="B463" s="7" t="s">
        <v>14</v>
      </c>
      <c r="C463" s="7" t="s">
        <v>27</v>
      </c>
      <c r="D463" s="7" t="s">
        <v>9</v>
      </c>
      <c r="E463" s="8">
        <v>10</v>
      </c>
      <c r="F463" s="9">
        <v>960</v>
      </c>
      <c r="G463" s="9">
        <v>308.16000000000003</v>
      </c>
    </row>
    <row r="464" spans="1:7">
      <c r="A464" s="6">
        <v>40210</v>
      </c>
      <c r="B464" s="7" t="s">
        <v>12</v>
      </c>
      <c r="C464" s="7" t="s">
        <v>27</v>
      </c>
      <c r="D464" s="7" t="s">
        <v>21</v>
      </c>
      <c r="E464" s="8">
        <v>25</v>
      </c>
      <c r="F464" s="9">
        <v>2050</v>
      </c>
      <c r="G464" s="9">
        <v>684.7</v>
      </c>
    </row>
    <row r="465" spans="1:7">
      <c r="A465" s="6">
        <v>40238</v>
      </c>
      <c r="B465" s="7" t="s">
        <v>14</v>
      </c>
      <c r="C465" s="7" t="s">
        <v>27</v>
      </c>
      <c r="D465" s="7" t="s">
        <v>21</v>
      </c>
      <c r="E465" s="8">
        <v>7</v>
      </c>
      <c r="F465" s="9">
        <v>581</v>
      </c>
      <c r="G465" s="9">
        <v>227.17</v>
      </c>
    </row>
    <row r="466" spans="1:7">
      <c r="A466" s="6">
        <v>40087</v>
      </c>
      <c r="B466" s="7" t="s">
        <v>10</v>
      </c>
      <c r="C466" s="7" t="s">
        <v>27</v>
      </c>
      <c r="D466" s="7" t="s">
        <v>21</v>
      </c>
      <c r="E466" s="8">
        <v>5</v>
      </c>
      <c r="F466" s="9">
        <v>515</v>
      </c>
      <c r="G466" s="9">
        <v>201.37</v>
      </c>
    </row>
    <row r="467" spans="1:7">
      <c r="A467" s="6">
        <v>40238</v>
      </c>
      <c r="B467" s="7" t="s">
        <v>22</v>
      </c>
      <c r="C467" s="7" t="s">
        <v>27</v>
      </c>
      <c r="D467" s="7" t="s">
        <v>17</v>
      </c>
      <c r="E467" s="8">
        <v>22</v>
      </c>
      <c r="F467" s="9">
        <v>1936</v>
      </c>
      <c r="G467" s="9">
        <v>683.41</v>
      </c>
    </row>
    <row r="468" spans="1:7">
      <c r="A468" s="6">
        <v>40118</v>
      </c>
      <c r="B468" s="7" t="s">
        <v>22</v>
      </c>
      <c r="C468" s="7" t="s">
        <v>27</v>
      </c>
      <c r="D468" s="7" t="s">
        <v>7</v>
      </c>
      <c r="E468" s="8">
        <v>18</v>
      </c>
      <c r="F468" s="9">
        <v>2376</v>
      </c>
      <c r="G468" s="9">
        <v>919.51</v>
      </c>
    </row>
    <row r="469" spans="1:7">
      <c r="A469" s="6">
        <v>39845</v>
      </c>
      <c r="B469" s="7" t="s">
        <v>8</v>
      </c>
      <c r="C469" s="7" t="s">
        <v>27</v>
      </c>
      <c r="D469" s="7" t="s">
        <v>13</v>
      </c>
      <c r="E469" s="8">
        <v>4</v>
      </c>
      <c r="F469" s="9">
        <v>552</v>
      </c>
      <c r="G469" s="9">
        <v>218.59</v>
      </c>
    </row>
    <row r="470" spans="1:7">
      <c r="A470" s="6">
        <v>40330</v>
      </c>
      <c r="B470" s="7" t="s">
        <v>20</v>
      </c>
      <c r="C470" s="7" t="s">
        <v>27</v>
      </c>
      <c r="D470" s="7" t="s">
        <v>21</v>
      </c>
      <c r="E470" s="8">
        <v>23</v>
      </c>
      <c r="F470" s="9">
        <v>3381</v>
      </c>
      <c r="G470" s="9">
        <v>1071.78</v>
      </c>
    </row>
    <row r="471" spans="1:7">
      <c r="A471" s="6">
        <v>40057</v>
      </c>
      <c r="B471" s="7" t="s">
        <v>12</v>
      </c>
      <c r="C471" s="7" t="s">
        <v>27</v>
      </c>
      <c r="D471" s="7" t="s">
        <v>19</v>
      </c>
      <c r="E471" s="8">
        <v>7</v>
      </c>
      <c r="F471" s="9">
        <v>609</v>
      </c>
      <c r="G471" s="9">
        <v>223.5</v>
      </c>
    </row>
    <row r="472" spans="1:7">
      <c r="A472" s="6">
        <v>40360</v>
      </c>
      <c r="B472" s="7" t="s">
        <v>18</v>
      </c>
      <c r="C472" s="7" t="s">
        <v>27</v>
      </c>
      <c r="D472" s="7" t="s">
        <v>11</v>
      </c>
      <c r="E472" s="8">
        <v>23</v>
      </c>
      <c r="F472" s="9">
        <v>3519</v>
      </c>
      <c r="G472" s="9">
        <v>1316.11</v>
      </c>
    </row>
    <row r="473" spans="1:7">
      <c r="A473" s="6">
        <v>39934</v>
      </c>
      <c r="B473" s="7" t="s">
        <v>24</v>
      </c>
      <c r="C473" s="7" t="s">
        <v>27</v>
      </c>
      <c r="D473" s="7" t="s">
        <v>17</v>
      </c>
      <c r="E473" s="8">
        <v>21</v>
      </c>
      <c r="F473" s="9">
        <v>5124</v>
      </c>
      <c r="G473" s="9">
        <v>1547.45</v>
      </c>
    </row>
    <row r="474" spans="1:7">
      <c r="A474" s="6">
        <v>40330</v>
      </c>
      <c r="B474" s="7" t="s">
        <v>23</v>
      </c>
      <c r="C474" s="7" t="s">
        <v>27</v>
      </c>
      <c r="D474" s="7" t="s">
        <v>11</v>
      </c>
      <c r="E474" s="8">
        <v>14</v>
      </c>
      <c r="F474" s="9">
        <v>1974</v>
      </c>
      <c r="G474" s="9">
        <v>783.68</v>
      </c>
    </row>
    <row r="475" spans="1:7">
      <c r="A475" s="6">
        <v>40330</v>
      </c>
      <c r="B475" s="7" t="s">
        <v>18</v>
      </c>
      <c r="C475" s="7" t="s">
        <v>27</v>
      </c>
      <c r="D475" s="7" t="s">
        <v>17</v>
      </c>
      <c r="E475" s="8">
        <v>22</v>
      </c>
      <c r="F475" s="9">
        <v>3740</v>
      </c>
      <c r="G475" s="9">
        <v>1252.9000000000001</v>
      </c>
    </row>
    <row r="476" spans="1:7">
      <c r="A476" s="6">
        <v>40391</v>
      </c>
      <c r="B476" s="7" t="s">
        <v>22</v>
      </c>
      <c r="C476" s="7" t="s">
        <v>27</v>
      </c>
      <c r="D476" s="7" t="s">
        <v>9</v>
      </c>
      <c r="E476" s="8">
        <v>7</v>
      </c>
      <c r="F476" s="9">
        <v>931</v>
      </c>
      <c r="G476" s="9">
        <v>295.13</v>
      </c>
    </row>
    <row r="477" spans="1:7">
      <c r="A477" s="6">
        <v>40513</v>
      </c>
      <c r="B477" s="7" t="s">
        <v>14</v>
      </c>
      <c r="C477" s="7" t="s">
        <v>27</v>
      </c>
      <c r="D477" s="7" t="s">
        <v>19</v>
      </c>
      <c r="E477" s="8">
        <v>11</v>
      </c>
      <c r="F477" s="9">
        <v>1265</v>
      </c>
      <c r="G477" s="9">
        <v>483.23</v>
      </c>
    </row>
    <row r="478" spans="1:7">
      <c r="A478" s="6">
        <v>40057</v>
      </c>
      <c r="B478" s="7" t="s">
        <v>10</v>
      </c>
      <c r="C478" s="7" t="s">
        <v>27</v>
      </c>
      <c r="D478" s="7" t="s">
        <v>17</v>
      </c>
      <c r="E478" s="8">
        <v>24</v>
      </c>
      <c r="F478" s="9">
        <v>5088</v>
      </c>
      <c r="G478" s="9">
        <v>1546.75</v>
      </c>
    </row>
    <row r="479" spans="1:7">
      <c r="A479" s="6">
        <v>40452</v>
      </c>
      <c r="B479" s="7" t="s">
        <v>20</v>
      </c>
      <c r="C479" s="7" t="s">
        <v>27</v>
      </c>
      <c r="D479" s="7" t="s">
        <v>9</v>
      </c>
      <c r="E479" s="8">
        <v>1</v>
      </c>
      <c r="F479" s="9">
        <v>83</v>
      </c>
      <c r="G479" s="9">
        <v>32.119999999999997</v>
      </c>
    </row>
    <row r="480" spans="1:7">
      <c r="A480" s="6">
        <v>40210</v>
      </c>
      <c r="B480" s="7" t="s">
        <v>23</v>
      </c>
      <c r="C480" s="7" t="s">
        <v>27</v>
      </c>
      <c r="D480" s="7" t="s">
        <v>9</v>
      </c>
      <c r="E480" s="8">
        <v>3</v>
      </c>
      <c r="F480" s="9">
        <v>735</v>
      </c>
      <c r="G480" s="9">
        <v>255.78</v>
      </c>
    </row>
    <row r="481" spans="1:7">
      <c r="A481" s="6">
        <v>39965</v>
      </c>
      <c r="B481" s="7" t="s">
        <v>8</v>
      </c>
      <c r="C481" s="7" t="s">
        <v>27</v>
      </c>
      <c r="D481" s="7" t="s">
        <v>21</v>
      </c>
      <c r="E481" s="8">
        <v>3</v>
      </c>
      <c r="F481" s="9">
        <v>480</v>
      </c>
      <c r="G481" s="9">
        <v>167.52</v>
      </c>
    </row>
    <row r="482" spans="1:7">
      <c r="A482" s="6">
        <v>39814</v>
      </c>
      <c r="B482" s="7" t="s">
        <v>14</v>
      </c>
      <c r="C482" s="7" t="s">
        <v>27</v>
      </c>
      <c r="D482" s="7" t="s">
        <v>11</v>
      </c>
      <c r="E482" s="8">
        <v>20</v>
      </c>
      <c r="F482" s="9">
        <v>4000</v>
      </c>
      <c r="G482" s="9">
        <v>1244</v>
      </c>
    </row>
    <row r="483" spans="1:7">
      <c r="A483" s="6">
        <v>40391</v>
      </c>
      <c r="B483" s="7" t="s">
        <v>23</v>
      </c>
      <c r="C483" s="7" t="s">
        <v>27</v>
      </c>
      <c r="D483" s="7" t="s">
        <v>11</v>
      </c>
      <c r="E483" s="8">
        <v>20</v>
      </c>
      <c r="F483" s="9">
        <v>4080</v>
      </c>
      <c r="G483" s="9">
        <v>1562.64</v>
      </c>
    </row>
    <row r="484" spans="1:7">
      <c r="A484" s="6">
        <v>40026</v>
      </c>
      <c r="B484" s="7" t="s">
        <v>22</v>
      </c>
      <c r="C484" s="7" t="s">
        <v>27</v>
      </c>
      <c r="D484" s="7" t="s">
        <v>13</v>
      </c>
      <c r="E484" s="8">
        <v>20</v>
      </c>
      <c r="F484" s="9">
        <v>4460</v>
      </c>
      <c r="G484" s="9">
        <v>1355.84</v>
      </c>
    </row>
    <row r="485" spans="1:7">
      <c r="A485" s="6">
        <v>40299</v>
      </c>
      <c r="B485" s="7" t="s">
        <v>24</v>
      </c>
      <c r="C485" s="7" t="s">
        <v>27</v>
      </c>
      <c r="D485" s="7" t="s">
        <v>11</v>
      </c>
      <c r="E485" s="8">
        <v>15</v>
      </c>
      <c r="F485" s="9">
        <v>2220</v>
      </c>
      <c r="G485" s="9">
        <v>774.78</v>
      </c>
    </row>
    <row r="486" spans="1:7">
      <c r="A486" s="6">
        <v>40210</v>
      </c>
      <c r="B486" s="7" t="s">
        <v>8</v>
      </c>
      <c r="C486" s="7" t="s">
        <v>27</v>
      </c>
      <c r="D486" s="7" t="s">
        <v>13</v>
      </c>
      <c r="E486" s="8">
        <v>21</v>
      </c>
      <c r="F486" s="9">
        <v>3150</v>
      </c>
      <c r="G486" s="9">
        <v>1184.4000000000001</v>
      </c>
    </row>
    <row r="487" spans="1:7">
      <c r="A487" s="6">
        <v>40269</v>
      </c>
      <c r="B487" s="7" t="s">
        <v>20</v>
      </c>
      <c r="C487" s="7" t="s">
        <v>27</v>
      </c>
      <c r="D487" s="7" t="s">
        <v>11</v>
      </c>
      <c r="E487" s="8">
        <v>15</v>
      </c>
      <c r="F487" s="9">
        <v>3180</v>
      </c>
      <c r="G487" s="9">
        <v>1182.96</v>
      </c>
    </row>
    <row r="488" spans="1:7">
      <c r="A488" s="6">
        <v>40299</v>
      </c>
      <c r="B488" s="7" t="s">
        <v>20</v>
      </c>
      <c r="C488" s="7" t="s">
        <v>27</v>
      </c>
      <c r="D488" s="7" t="s">
        <v>21</v>
      </c>
      <c r="E488" s="8">
        <v>21</v>
      </c>
      <c r="F488" s="9">
        <v>2730</v>
      </c>
      <c r="G488" s="9">
        <v>827.19</v>
      </c>
    </row>
    <row r="489" spans="1:7">
      <c r="A489" s="6">
        <v>40210</v>
      </c>
      <c r="B489" s="7" t="s">
        <v>24</v>
      </c>
      <c r="C489" s="7" t="s">
        <v>27</v>
      </c>
      <c r="D489" s="7" t="s">
        <v>7</v>
      </c>
      <c r="E489" s="8">
        <v>7</v>
      </c>
      <c r="F489" s="9">
        <v>1624</v>
      </c>
      <c r="G489" s="9">
        <v>592.76</v>
      </c>
    </row>
    <row r="490" spans="1:7">
      <c r="A490" s="6">
        <v>40360</v>
      </c>
      <c r="B490" s="7" t="s">
        <v>24</v>
      </c>
      <c r="C490" s="7" t="s">
        <v>27</v>
      </c>
      <c r="D490" s="7" t="s">
        <v>13</v>
      </c>
      <c r="E490" s="8">
        <v>1</v>
      </c>
      <c r="F490" s="9">
        <v>184</v>
      </c>
      <c r="G490" s="9">
        <v>73.05</v>
      </c>
    </row>
    <row r="491" spans="1:7">
      <c r="A491" s="6">
        <v>39934</v>
      </c>
      <c r="B491" s="7" t="s">
        <v>24</v>
      </c>
      <c r="C491" s="7" t="s">
        <v>27</v>
      </c>
      <c r="D491" s="7" t="s">
        <v>11</v>
      </c>
      <c r="E491" s="8">
        <v>4</v>
      </c>
      <c r="F491" s="9">
        <v>732</v>
      </c>
      <c r="G491" s="9">
        <v>267.91000000000003</v>
      </c>
    </row>
    <row r="492" spans="1:7">
      <c r="A492" s="6">
        <v>40118</v>
      </c>
      <c r="B492" s="7" t="s">
        <v>16</v>
      </c>
      <c r="C492" s="7" t="s">
        <v>27</v>
      </c>
      <c r="D492" s="7" t="s">
        <v>9</v>
      </c>
      <c r="E492" s="8">
        <v>19</v>
      </c>
      <c r="F492" s="9">
        <v>3059</v>
      </c>
      <c r="G492" s="9">
        <v>1205.25</v>
      </c>
    </row>
    <row r="493" spans="1:7">
      <c r="A493" s="6">
        <v>40422</v>
      </c>
      <c r="B493" s="7" t="s">
        <v>22</v>
      </c>
      <c r="C493" s="7" t="s">
        <v>27</v>
      </c>
      <c r="D493" s="7" t="s">
        <v>11</v>
      </c>
      <c r="E493" s="8">
        <v>8</v>
      </c>
      <c r="F493" s="9">
        <v>1160</v>
      </c>
      <c r="G493" s="9">
        <v>388.6</v>
      </c>
    </row>
    <row r="494" spans="1:7">
      <c r="A494" s="6">
        <v>40513</v>
      </c>
      <c r="B494" s="7" t="s">
        <v>20</v>
      </c>
      <c r="C494" s="7" t="s">
        <v>27</v>
      </c>
      <c r="D494" s="7" t="s">
        <v>21</v>
      </c>
      <c r="E494" s="8">
        <v>24</v>
      </c>
      <c r="F494" s="9">
        <v>3168</v>
      </c>
      <c r="G494" s="9">
        <v>1077.1199999999999</v>
      </c>
    </row>
    <row r="495" spans="1:7">
      <c r="A495" s="6">
        <v>40057</v>
      </c>
      <c r="B495" s="7" t="s">
        <v>14</v>
      </c>
      <c r="C495" s="7" t="s">
        <v>27</v>
      </c>
      <c r="D495" s="7" t="s">
        <v>7</v>
      </c>
      <c r="E495" s="8">
        <v>8</v>
      </c>
      <c r="F495" s="9">
        <v>1736</v>
      </c>
      <c r="G495" s="9">
        <v>671.83</v>
      </c>
    </row>
    <row r="496" spans="1:7">
      <c r="A496" s="6">
        <v>40513</v>
      </c>
      <c r="B496" s="7" t="s">
        <v>20</v>
      </c>
      <c r="C496" s="7" t="s">
        <v>27</v>
      </c>
      <c r="D496" s="7" t="s">
        <v>11</v>
      </c>
      <c r="E496" s="8">
        <v>19</v>
      </c>
      <c r="F496" s="9">
        <v>3420</v>
      </c>
      <c r="G496" s="9">
        <v>1135.44</v>
      </c>
    </row>
    <row r="497" spans="1:7">
      <c r="A497" s="6">
        <v>40269</v>
      </c>
      <c r="B497" s="7" t="s">
        <v>10</v>
      </c>
      <c r="C497" s="7" t="s">
        <v>27</v>
      </c>
      <c r="D497" s="7" t="s">
        <v>15</v>
      </c>
      <c r="E497" s="8">
        <v>20</v>
      </c>
      <c r="F497" s="9">
        <v>3860</v>
      </c>
      <c r="G497" s="9">
        <v>1320.12</v>
      </c>
    </row>
    <row r="498" spans="1:7">
      <c r="A498" s="6">
        <v>39814</v>
      </c>
      <c r="B498" s="7" t="s">
        <v>14</v>
      </c>
      <c r="C498" s="7" t="s">
        <v>27</v>
      </c>
      <c r="D498" s="7" t="s">
        <v>9</v>
      </c>
      <c r="E498" s="8">
        <v>10</v>
      </c>
      <c r="F498" s="9">
        <v>830</v>
      </c>
      <c r="G498" s="9">
        <v>249.83</v>
      </c>
    </row>
    <row r="499" spans="1:7">
      <c r="A499" s="6">
        <v>40118</v>
      </c>
      <c r="B499" s="7" t="s">
        <v>10</v>
      </c>
      <c r="C499" s="7" t="s">
        <v>27</v>
      </c>
      <c r="D499" s="7" t="s">
        <v>13</v>
      </c>
      <c r="E499" s="8">
        <v>18</v>
      </c>
      <c r="F499" s="9">
        <v>3924</v>
      </c>
      <c r="G499" s="9">
        <v>1514.66</v>
      </c>
    </row>
    <row r="500" spans="1:7">
      <c r="A500" s="6">
        <v>39965</v>
      </c>
      <c r="B500" s="7" t="s">
        <v>8</v>
      </c>
      <c r="C500" s="7" t="s">
        <v>27</v>
      </c>
      <c r="D500" s="7" t="s">
        <v>19</v>
      </c>
      <c r="E500" s="8">
        <v>24</v>
      </c>
      <c r="F500" s="9">
        <v>3912</v>
      </c>
      <c r="G500" s="9">
        <v>1459.18</v>
      </c>
    </row>
    <row r="501" spans="1:7">
      <c r="A501" s="6">
        <v>40360</v>
      </c>
      <c r="B501" s="7" t="s">
        <v>23</v>
      </c>
      <c r="C501" s="7" t="s">
        <v>27</v>
      </c>
      <c r="D501" s="7" t="s">
        <v>19</v>
      </c>
      <c r="E501" s="8">
        <v>11</v>
      </c>
      <c r="F501" s="9">
        <v>1507</v>
      </c>
      <c r="G501" s="9">
        <v>586.22</v>
      </c>
    </row>
    <row r="502" spans="1:7">
      <c r="A502" s="6">
        <v>39845</v>
      </c>
      <c r="B502" s="7" t="s">
        <v>8</v>
      </c>
      <c r="C502" s="7" t="s">
        <v>27</v>
      </c>
      <c r="D502" s="7" t="s">
        <v>13</v>
      </c>
      <c r="E502" s="8">
        <v>5</v>
      </c>
      <c r="F502" s="9">
        <v>1180</v>
      </c>
      <c r="G502" s="9">
        <v>423.62</v>
      </c>
    </row>
    <row r="503" spans="1:7">
      <c r="A503" s="6">
        <v>40148</v>
      </c>
      <c r="B503" s="7" t="s">
        <v>18</v>
      </c>
      <c r="C503" s="7" t="s">
        <v>27</v>
      </c>
      <c r="D503" s="7" t="s">
        <v>7</v>
      </c>
      <c r="E503" s="8">
        <v>7</v>
      </c>
      <c r="F503" s="9">
        <v>994</v>
      </c>
      <c r="G503" s="9">
        <v>317.08999999999997</v>
      </c>
    </row>
    <row r="504" spans="1:7">
      <c r="A504" s="6">
        <v>39965</v>
      </c>
      <c r="B504" s="7" t="s">
        <v>14</v>
      </c>
      <c r="C504" s="7" t="s">
        <v>27</v>
      </c>
      <c r="D504" s="7" t="s">
        <v>19</v>
      </c>
      <c r="E504" s="8">
        <v>20</v>
      </c>
      <c r="F504" s="9">
        <v>4460</v>
      </c>
      <c r="G504" s="9">
        <v>1471.8</v>
      </c>
    </row>
    <row r="505" spans="1:7">
      <c r="A505" s="6">
        <v>39873</v>
      </c>
      <c r="B505" s="7" t="s">
        <v>14</v>
      </c>
      <c r="C505" s="7" t="s">
        <v>27</v>
      </c>
      <c r="D505" s="7" t="s">
        <v>15</v>
      </c>
      <c r="E505" s="8">
        <v>3</v>
      </c>
      <c r="F505" s="9">
        <v>726</v>
      </c>
      <c r="G505" s="9">
        <v>235.22</v>
      </c>
    </row>
    <row r="506" spans="1:7">
      <c r="A506" s="6">
        <v>40118</v>
      </c>
      <c r="B506" s="7" t="s">
        <v>20</v>
      </c>
      <c r="C506" s="7" t="s">
        <v>27</v>
      </c>
      <c r="D506" s="7" t="s">
        <v>9</v>
      </c>
      <c r="E506" s="8">
        <v>8</v>
      </c>
      <c r="F506" s="9">
        <v>1072</v>
      </c>
      <c r="G506" s="9">
        <v>427.73</v>
      </c>
    </row>
    <row r="9199" spans="16:16">
      <c r="P9199" s="18" t="s">
        <v>35</v>
      </c>
    </row>
  </sheetData>
  <sortState ref="A5:G506">
    <sortCondition ref="C5:C506"/>
  </sortState>
  <mergeCells count="2">
    <mergeCell ref="A1:H1"/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0"/>
  <dimension ref="A1:P9043"/>
  <sheetViews>
    <sheetView workbookViewId="0">
      <selection activeCell="A4" sqref="A4:G455"/>
    </sheetView>
  </sheetViews>
  <sheetFormatPr defaultRowHeight="15"/>
  <cols>
    <col min="1" max="1" width="17.42578125" customWidth="1"/>
    <col min="2" max="2" width="10.7109375" bestFit="1" customWidth="1"/>
    <col min="3" max="3" width="13.7109375" bestFit="1" customWidth="1"/>
    <col min="4" max="4" width="8.28515625" bestFit="1" customWidth="1"/>
    <col min="5" max="5" width="11.28515625" customWidth="1"/>
    <col min="6" max="6" width="10.7109375" customWidth="1"/>
    <col min="7" max="7" width="11.140625" customWidth="1"/>
  </cols>
  <sheetData>
    <row r="1" spans="1:8">
      <c r="A1" s="24" t="s">
        <v>41</v>
      </c>
      <c r="B1" s="24"/>
      <c r="C1" s="24"/>
      <c r="D1" s="24"/>
      <c r="E1" s="24"/>
      <c r="F1" s="24"/>
      <c r="G1" s="24"/>
      <c r="H1" s="24"/>
    </row>
    <row r="2" spans="1:8">
      <c r="A2" s="24" t="s">
        <v>34</v>
      </c>
      <c r="B2" s="24"/>
      <c r="C2" s="24"/>
      <c r="D2" s="24"/>
      <c r="E2" s="24"/>
      <c r="F2" s="24"/>
      <c r="G2" s="24"/>
      <c r="H2" s="24"/>
    </row>
    <row r="4" spans="1:8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</row>
    <row r="5" spans="1:8">
      <c r="A5" s="6">
        <v>39995</v>
      </c>
      <c r="B5" s="7" t="s">
        <v>20</v>
      </c>
      <c r="C5" s="7" t="s">
        <v>31</v>
      </c>
      <c r="D5" s="7" t="s">
        <v>21</v>
      </c>
      <c r="E5" s="8">
        <v>9</v>
      </c>
      <c r="F5" s="9">
        <v>1251</v>
      </c>
      <c r="G5" s="9">
        <v>385.31</v>
      </c>
    </row>
    <row r="6" spans="1:8">
      <c r="A6" s="6">
        <v>40330</v>
      </c>
      <c r="B6" s="7" t="s">
        <v>20</v>
      </c>
      <c r="C6" s="7" t="s">
        <v>26</v>
      </c>
      <c r="D6" s="7" t="s">
        <v>21</v>
      </c>
      <c r="E6" s="8">
        <v>14</v>
      </c>
      <c r="F6" s="9">
        <v>2268</v>
      </c>
      <c r="G6" s="9">
        <v>875.45</v>
      </c>
    </row>
    <row r="7" spans="1:8">
      <c r="A7" s="6">
        <v>39845</v>
      </c>
      <c r="B7" s="7" t="s">
        <v>20</v>
      </c>
      <c r="C7" s="7" t="s">
        <v>31</v>
      </c>
      <c r="D7" s="7" t="s">
        <v>11</v>
      </c>
      <c r="E7" s="8">
        <v>9</v>
      </c>
      <c r="F7" s="9">
        <v>900</v>
      </c>
      <c r="G7" s="9">
        <v>315</v>
      </c>
    </row>
    <row r="8" spans="1:8">
      <c r="A8" s="6">
        <v>40210</v>
      </c>
      <c r="B8" s="7" t="s">
        <v>20</v>
      </c>
      <c r="C8" s="7" t="s">
        <v>29</v>
      </c>
      <c r="D8" s="7" t="s">
        <v>7</v>
      </c>
      <c r="E8" s="8">
        <v>6</v>
      </c>
      <c r="F8" s="9">
        <v>966</v>
      </c>
      <c r="G8" s="9">
        <v>378.67</v>
      </c>
    </row>
    <row r="9" spans="1:8">
      <c r="A9" s="6">
        <v>40087</v>
      </c>
      <c r="B9" s="7" t="s">
        <v>20</v>
      </c>
      <c r="C9" s="7" t="s">
        <v>27</v>
      </c>
      <c r="D9" s="7" t="s">
        <v>21</v>
      </c>
      <c r="E9" s="8">
        <v>9</v>
      </c>
      <c r="F9" s="9">
        <v>1386</v>
      </c>
      <c r="G9" s="9">
        <v>431.05</v>
      </c>
    </row>
    <row r="10" spans="1:8">
      <c r="A10" s="6">
        <v>40422</v>
      </c>
      <c r="B10" s="7" t="s">
        <v>20</v>
      </c>
      <c r="C10" s="7" t="s">
        <v>29</v>
      </c>
      <c r="D10" s="7" t="s">
        <v>13</v>
      </c>
      <c r="E10" s="8">
        <v>2</v>
      </c>
      <c r="F10" s="9">
        <v>392</v>
      </c>
      <c r="G10" s="9">
        <v>127.01</v>
      </c>
    </row>
    <row r="11" spans="1:8">
      <c r="A11" s="6">
        <v>40360</v>
      </c>
      <c r="B11" s="7" t="s">
        <v>20</v>
      </c>
      <c r="C11" s="7" t="s">
        <v>27</v>
      </c>
      <c r="D11" s="7" t="s">
        <v>19</v>
      </c>
      <c r="E11" s="8">
        <v>6</v>
      </c>
      <c r="F11" s="9">
        <v>1386</v>
      </c>
      <c r="G11" s="9">
        <v>494.8</v>
      </c>
    </row>
    <row r="12" spans="1:8">
      <c r="A12" s="6">
        <v>40118</v>
      </c>
      <c r="B12" s="7" t="s">
        <v>20</v>
      </c>
      <c r="C12" s="7" t="s">
        <v>31</v>
      </c>
      <c r="D12" s="7" t="s">
        <v>21</v>
      </c>
      <c r="E12" s="8">
        <v>15</v>
      </c>
      <c r="F12" s="9">
        <v>2595</v>
      </c>
      <c r="G12" s="9">
        <v>988.7</v>
      </c>
    </row>
    <row r="13" spans="1:8">
      <c r="A13" s="6">
        <v>40422</v>
      </c>
      <c r="B13" s="7" t="s">
        <v>20</v>
      </c>
      <c r="C13" s="7" t="s">
        <v>27</v>
      </c>
      <c r="D13" s="7" t="s">
        <v>7</v>
      </c>
      <c r="E13" s="8">
        <v>23</v>
      </c>
      <c r="F13" s="9">
        <v>4048</v>
      </c>
      <c r="G13" s="9">
        <v>1469.42</v>
      </c>
    </row>
    <row r="14" spans="1:8">
      <c r="A14" s="6">
        <v>39873</v>
      </c>
      <c r="B14" s="7" t="s">
        <v>20</v>
      </c>
      <c r="C14" s="7" t="s">
        <v>31</v>
      </c>
      <c r="D14" s="7" t="s">
        <v>7</v>
      </c>
      <c r="E14" s="8">
        <v>6</v>
      </c>
      <c r="F14" s="9">
        <v>918</v>
      </c>
      <c r="G14" s="9">
        <v>290.08999999999997</v>
      </c>
    </row>
    <row r="15" spans="1:8">
      <c r="A15" s="6">
        <v>40057</v>
      </c>
      <c r="B15" s="7" t="s">
        <v>20</v>
      </c>
      <c r="C15" s="7" t="s">
        <v>31</v>
      </c>
      <c r="D15" s="7" t="s">
        <v>7</v>
      </c>
      <c r="E15" s="8">
        <v>2</v>
      </c>
      <c r="F15" s="9">
        <v>338</v>
      </c>
      <c r="G15" s="9">
        <v>116.61</v>
      </c>
    </row>
    <row r="16" spans="1:8">
      <c r="A16" s="6">
        <v>40360</v>
      </c>
      <c r="B16" s="7" t="s">
        <v>20</v>
      </c>
      <c r="C16" s="7" t="s">
        <v>31</v>
      </c>
      <c r="D16" s="7" t="s">
        <v>7</v>
      </c>
      <c r="E16" s="8">
        <v>7</v>
      </c>
      <c r="F16" s="9">
        <v>1456</v>
      </c>
      <c r="G16" s="9">
        <v>500.86</v>
      </c>
    </row>
    <row r="17" spans="1:7">
      <c r="A17" s="6">
        <v>40452</v>
      </c>
      <c r="B17" s="7" t="s">
        <v>20</v>
      </c>
      <c r="C17" s="7" t="s">
        <v>33</v>
      </c>
      <c r="D17" s="7" t="s">
        <v>15</v>
      </c>
      <c r="E17" s="8">
        <v>2</v>
      </c>
      <c r="F17" s="9">
        <v>252</v>
      </c>
      <c r="G17" s="9">
        <v>99.04</v>
      </c>
    </row>
    <row r="18" spans="1:7">
      <c r="A18" s="6">
        <v>40057</v>
      </c>
      <c r="B18" s="7" t="s">
        <v>20</v>
      </c>
      <c r="C18" s="7" t="s">
        <v>32</v>
      </c>
      <c r="D18" s="7" t="s">
        <v>9</v>
      </c>
      <c r="E18" s="8">
        <v>9</v>
      </c>
      <c r="F18" s="9">
        <v>2052</v>
      </c>
      <c r="G18" s="9">
        <v>818.75</v>
      </c>
    </row>
    <row r="19" spans="1:7">
      <c r="A19" s="6">
        <v>39965</v>
      </c>
      <c r="B19" s="7" t="s">
        <v>20</v>
      </c>
      <c r="C19" s="7" t="s">
        <v>32</v>
      </c>
      <c r="D19" s="7" t="s">
        <v>11</v>
      </c>
      <c r="E19" s="8">
        <v>9</v>
      </c>
      <c r="F19" s="9">
        <v>2025</v>
      </c>
      <c r="G19" s="9">
        <v>656.1</v>
      </c>
    </row>
    <row r="20" spans="1:7">
      <c r="A20" s="6">
        <v>40238</v>
      </c>
      <c r="B20" s="7" t="s">
        <v>20</v>
      </c>
      <c r="C20" s="7" t="s">
        <v>32</v>
      </c>
      <c r="D20" s="7" t="s">
        <v>13</v>
      </c>
      <c r="E20" s="8">
        <v>9</v>
      </c>
      <c r="F20" s="9">
        <v>2151</v>
      </c>
      <c r="G20" s="9">
        <v>671.11</v>
      </c>
    </row>
    <row r="21" spans="1:7">
      <c r="A21" s="6">
        <v>40330</v>
      </c>
      <c r="B21" s="7" t="s">
        <v>20</v>
      </c>
      <c r="C21" s="7" t="s">
        <v>27</v>
      </c>
      <c r="D21" s="7" t="s">
        <v>19</v>
      </c>
      <c r="E21" s="8">
        <v>12</v>
      </c>
      <c r="F21" s="9">
        <v>2736</v>
      </c>
      <c r="G21" s="9">
        <v>1080.72</v>
      </c>
    </row>
    <row r="22" spans="1:7">
      <c r="A22" s="6">
        <v>39814</v>
      </c>
      <c r="B22" s="7" t="s">
        <v>20</v>
      </c>
      <c r="C22" s="7" t="s">
        <v>30</v>
      </c>
      <c r="D22" s="7" t="s">
        <v>19</v>
      </c>
      <c r="E22" s="8">
        <v>25</v>
      </c>
      <c r="F22" s="9">
        <v>6025</v>
      </c>
      <c r="G22" s="9">
        <v>2367.83</v>
      </c>
    </row>
    <row r="23" spans="1:7">
      <c r="A23" s="6">
        <v>40422</v>
      </c>
      <c r="B23" s="7" t="s">
        <v>20</v>
      </c>
      <c r="C23" s="7" t="s">
        <v>26</v>
      </c>
      <c r="D23" s="7" t="s">
        <v>15</v>
      </c>
      <c r="E23" s="8">
        <v>25</v>
      </c>
      <c r="F23" s="9">
        <v>5525</v>
      </c>
      <c r="G23" s="9">
        <v>1939.28</v>
      </c>
    </row>
    <row r="24" spans="1:7">
      <c r="A24" s="6">
        <v>40391</v>
      </c>
      <c r="B24" s="7" t="s">
        <v>20</v>
      </c>
      <c r="C24" s="7" t="s">
        <v>28</v>
      </c>
      <c r="D24" s="7" t="s">
        <v>17</v>
      </c>
      <c r="E24" s="8">
        <v>16</v>
      </c>
      <c r="F24" s="9">
        <v>2416</v>
      </c>
      <c r="G24" s="9">
        <v>889.09</v>
      </c>
    </row>
    <row r="25" spans="1:7">
      <c r="A25" s="6">
        <v>40179</v>
      </c>
      <c r="B25" s="7" t="s">
        <v>20</v>
      </c>
      <c r="C25" s="7" t="s">
        <v>27</v>
      </c>
      <c r="D25" s="7" t="s">
        <v>13</v>
      </c>
      <c r="E25" s="8">
        <v>23</v>
      </c>
      <c r="F25" s="9">
        <v>4554</v>
      </c>
      <c r="G25" s="9">
        <v>1716.86</v>
      </c>
    </row>
    <row r="26" spans="1:7">
      <c r="A26" s="6">
        <v>40360</v>
      </c>
      <c r="B26" s="7" t="s">
        <v>20</v>
      </c>
      <c r="C26" s="7" t="s">
        <v>33</v>
      </c>
      <c r="D26" s="7" t="s">
        <v>7</v>
      </c>
      <c r="E26" s="8">
        <v>7</v>
      </c>
      <c r="F26" s="9">
        <v>1176</v>
      </c>
      <c r="G26" s="9">
        <v>444.53</v>
      </c>
    </row>
    <row r="27" spans="1:7">
      <c r="A27" s="6">
        <v>40391</v>
      </c>
      <c r="B27" s="7" t="s">
        <v>20</v>
      </c>
      <c r="C27" s="7" t="s">
        <v>33</v>
      </c>
      <c r="D27" s="7" t="s">
        <v>15</v>
      </c>
      <c r="E27" s="8">
        <v>16</v>
      </c>
      <c r="F27" s="9">
        <v>2224</v>
      </c>
      <c r="G27" s="9">
        <v>789.52</v>
      </c>
    </row>
    <row r="28" spans="1:7">
      <c r="A28" s="6">
        <v>40179</v>
      </c>
      <c r="B28" s="7" t="s">
        <v>20</v>
      </c>
      <c r="C28" s="7" t="s">
        <v>30</v>
      </c>
      <c r="D28" s="7" t="s">
        <v>7</v>
      </c>
      <c r="E28" s="8">
        <v>1</v>
      </c>
      <c r="F28" s="9">
        <v>191</v>
      </c>
      <c r="G28" s="9">
        <v>68.38</v>
      </c>
    </row>
    <row r="29" spans="1:7">
      <c r="A29" s="6">
        <v>39965</v>
      </c>
      <c r="B29" s="7" t="s">
        <v>20</v>
      </c>
      <c r="C29" s="7" t="s">
        <v>33</v>
      </c>
      <c r="D29" s="7" t="s">
        <v>11</v>
      </c>
      <c r="E29" s="8">
        <v>18</v>
      </c>
      <c r="F29" s="9">
        <v>2646</v>
      </c>
      <c r="G29" s="9">
        <v>801.74</v>
      </c>
    </row>
    <row r="30" spans="1:7">
      <c r="A30" s="6">
        <v>40269</v>
      </c>
      <c r="B30" s="7" t="s">
        <v>20</v>
      </c>
      <c r="C30" s="7" t="s">
        <v>33</v>
      </c>
      <c r="D30" s="7" t="s">
        <v>21</v>
      </c>
      <c r="E30" s="8">
        <v>7</v>
      </c>
      <c r="F30" s="9">
        <v>1449</v>
      </c>
      <c r="G30" s="9">
        <v>463.68</v>
      </c>
    </row>
    <row r="31" spans="1:7">
      <c r="A31" s="6">
        <v>40483</v>
      </c>
      <c r="B31" s="7" t="s">
        <v>20</v>
      </c>
      <c r="C31" s="7" t="s">
        <v>33</v>
      </c>
      <c r="D31" s="7" t="s">
        <v>13</v>
      </c>
      <c r="E31" s="8">
        <v>20</v>
      </c>
      <c r="F31" s="9">
        <v>1820</v>
      </c>
      <c r="G31" s="9">
        <v>666.12</v>
      </c>
    </row>
    <row r="32" spans="1:7">
      <c r="A32" s="6">
        <v>39845</v>
      </c>
      <c r="B32" s="7" t="s">
        <v>20</v>
      </c>
      <c r="C32" s="7" t="s">
        <v>25</v>
      </c>
      <c r="D32" s="7" t="s">
        <v>7</v>
      </c>
      <c r="E32" s="8">
        <v>12</v>
      </c>
      <c r="F32" s="9">
        <v>2484</v>
      </c>
      <c r="G32" s="9">
        <v>941.44</v>
      </c>
    </row>
    <row r="33" spans="1:7">
      <c r="A33" s="6">
        <v>40179</v>
      </c>
      <c r="B33" s="7" t="s">
        <v>20</v>
      </c>
      <c r="C33" s="7" t="s">
        <v>30</v>
      </c>
      <c r="D33" s="7" t="s">
        <v>11</v>
      </c>
      <c r="E33" s="8">
        <v>9</v>
      </c>
      <c r="F33" s="9">
        <v>936</v>
      </c>
      <c r="G33" s="9">
        <v>292.97000000000003</v>
      </c>
    </row>
    <row r="34" spans="1:7">
      <c r="A34" s="6">
        <v>40179</v>
      </c>
      <c r="B34" s="7" t="s">
        <v>20</v>
      </c>
      <c r="C34" s="7" t="s">
        <v>26</v>
      </c>
      <c r="D34" s="7" t="s">
        <v>13</v>
      </c>
      <c r="E34" s="8">
        <v>22</v>
      </c>
      <c r="F34" s="9">
        <v>5192</v>
      </c>
      <c r="G34" s="9">
        <v>2009.3</v>
      </c>
    </row>
    <row r="35" spans="1:7">
      <c r="A35" s="6">
        <v>40422</v>
      </c>
      <c r="B35" s="7" t="s">
        <v>20</v>
      </c>
      <c r="C35" s="7" t="s">
        <v>27</v>
      </c>
      <c r="D35" s="7" t="s">
        <v>21</v>
      </c>
      <c r="E35" s="8">
        <v>14</v>
      </c>
      <c r="F35" s="9">
        <v>1134</v>
      </c>
      <c r="G35" s="9">
        <v>353.81</v>
      </c>
    </row>
    <row r="36" spans="1:7">
      <c r="A36" s="6">
        <v>40238</v>
      </c>
      <c r="B36" s="7" t="s">
        <v>20</v>
      </c>
      <c r="C36" s="7" t="s">
        <v>28</v>
      </c>
      <c r="D36" s="7" t="s">
        <v>13</v>
      </c>
      <c r="E36" s="8">
        <v>24</v>
      </c>
      <c r="F36" s="9">
        <v>3912</v>
      </c>
      <c r="G36" s="9">
        <v>1498.3</v>
      </c>
    </row>
    <row r="37" spans="1:7">
      <c r="A37" s="6">
        <v>40087</v>
      </c>
      <c r="B37" s="7" t="s">
        <v>20</v>
      </c>
      <c r="C37" s="7" t="s">
        <v>26</v>
      </c>
      <c r="D37" s="7" t="s">
        <v>11</v>
      </c>
      <c r="E37" s="8">
        <v>20</v>
      </c>
      <c r="F37" s="9">
        <v>2160</v>
      </c>
      <c r="G37" s="9">
        <v>719.28</v>
      </c>
    </row>
    <row r="38" spans="1:7">
      <c r="A38" s="6">
        <v>40118</v>
      </c>
      <c r="B38" s="7" t="s">
        <v>20</v>
      </c>
      <c r="C38" s="7" t="s">
        <v>26</v>
      </c>
      <c r="D38" s="7" t="s">
        <v>7</v>
      </c>
      <c r="E38" s="8">
        <v>3</v>
      </c>
      <c r="F38" s="9">
        <v>621</v>
      </c>
      <c r="G38" s="9">
        <v>230.39</v>
      </c>
    </row>
    <row r="39" spans="1:7">
      <c r="A39" s="6">
        <v>39873</v>
      </c>
      <c r="B39" s="7" t="s">
        <v>20</v>
      </c>
      <c r="C39" s="7" t="s">
        <v>28</v>
      </c>
      <c r="D39" s="7" t="s">
        <v>13</v>
      </c>
      <c r="E39" s="8">
        <v>11</v>
      </c>
      <c r="F39" s="9">
        <v>2541</v>
      </c>
      <c r="G39" s="9">
        <v>828.37</v>
      </c>
    </row>
    <row r="40" spans="1:7">
      <c r="A40" s="6">
        <v>40513</v>
      </c>
      <c r="B40" s="7" t="s">
        <v>20</v>
      </c>
      <c r="C40" s="7" t="s">
        <v>33</v>
      </c>
      <c r="D40" s="7" t="s">
        <v>11</v>
      </c>
      <c r="E40" s="8">
        <v>3</v>
      </c>
      <c r="F40" s="9">
        <v>501</v>
      </c>
      <c r="G40" s="9">
        <v>178.86</v>
      </c>
    </row>
    <row r="41" spans="1:7">
      <c r="A41" s="6">
        <v>40148</v>
      </c>
      <c r="B41" s="7" t="s">
        <v>20</v>
      </c>
      <c r="C41" s="7" t="s">
        <v>30</v>
      </c>
      <c r="D41" s="7" t="s">
        <v>17</v>
      </c>
      <c r="E41" s="8">
        <v>14</v>
      </c>
      <c r="F41" s="9">
        <v>2562</v>
      </c>
      <c r="G41" s="9">
        <v>937.69</v>
      </c>
    </row>
    <row r="42" spans="1:7">
      <c r="A42" s="6">
        <v>40452</v>
      </c>
      <c r="B42" s="7" t="s">
        <v>20</v>
      </c>
      <c r="C42" s="7" t="s">
        <v>28</v>
      </c>
      <c r="D42" s="7" t="s">
        <v>21</v>
      </c>
      <c r="E42" s="8">
        <v>22</v>
      </c>
      <c r="F42" s="9">
        <v>3344</v>
      </c>
      <c r="G42" s="9">
        <v>1136.96</v>
      </c>
    </row>
    <row r="43" spans="1:7">
      <c r="A43" s="6">
        <v>40391</v>
      </c>
      <c r="B43" s="7" t="s">
        <v>20</v>
      </c>
      <c r="C43" s="7" t="s">
        <v>29</v>
      </c>
      <c r="D43" s="7" t="s">
        <v>19</v>
      </c>
      <c r="E43" s="8">
        <v>4</v>
      </c>
      <c r="F43" s="9">
        <v>416</v>
      </c>
      <c r="G43" s="9">
        <v>134.78</v>
      </c>
    </row>
    <row r="44" spans="1:7">
      <c r="A44" s="6">
        <v>39934</v>
      </c>
      <c r="B44" s="7" t="s">
        <v>20</v>
      </c>
      <c r="C44" s="7" t="s">
        <v>29</v>
      </c>
      <c r="D44" s="7" t="s">
        <v>11</v>
      </c>
      <c r="E44" s="8">
        <v>23</v>
      </c>
      <c r="F44" s="9">
        <v>2208</v>
      </c>
      <c r="G44" s="9">
        <v>786.05</v>
      </c>
    </row>
    <row r="45" spans="1:7">
      <c r="A45" s="6">
        <v>40238</v>
      </c>
      <c r="B45" s="7" t="s">
        <v>20</v>
      </c>
      <c r="C45" s="7" t="s">
        <v>25</v>
      </c>
      <c r="D45" s="7" t="s">
        <v>17</v>
      </c>
      <c r="E45" s="8">
        <v>13</v>
      </c>
      <c r="F45" s="9">
        <v>2340</v>
      </c>
      <c r="G45" s="9">
        <v>772.2</v>
      </c>
    </row>
    <row r="46" spans="1:7">
      <c r="A46" s="6">
        <v>40299</v>
      </c>
      <c r="B46" s="7" t="s">
        <v>20</v>
      </c>
      <c r="C46" s="7" t="s">
        <v>26</v>
      </c>
      <c r="D46" s="7" t="s">
        <v>7</v>
      </c>
      <c r="E46" s="8">
        <v>1</v>
      </c>
      <c r="F46" s="9">
        <v>115</v>
      </c>
      <c r="G46" s="9">
        <v>43.47</v>
      </c>
    </row>
    <row r="47" spans="1:7">
      <c r="A47" s="6">
        <v>39965</v>
      </c>
      <c r="B47" s="7" t="s">
        <v>20</v>
      </c>
      <c r="C47" s="7" t="s">
        <v>28</v>
      </c>
      <c r="D47" s="7" t="s">
        <v>19</v>
      </c>
      <c r="E47" s="8">
        <v>18</v>
      </c>
      <c r="F47" s="9">
        <v>4302</v>
      </c>
      <c r="G47" s="9">
        <v>1492.79</v>
      </c>
    </row>
    <row r="48" spans="1:7">
      <c r="A48" s="6">
        <v>40179</v>
      </c>
      <c r="B48" s="7" t="s">
        <v>20</v>
      </c>
      <c r="C48" s="7" t="s">
        <v>31</v>
      </c>
      <c r="D48" s="7" t="s">
        <v>19</v>
      </c>
      <c r="E48" s="8">
        <v>22</v>
      </c>
      <c r="F48" s="9">
        <v>1980</v>
      </c>
      <c r="G48" s="9">
        <v>714.78</v>
      </c>
    </row>
    <row r="49" spans="1:7">
      <c r="A49" s="6">
        <v>40087</v>
      </c>
      <c r="B49" s="7" t="s">
        <v>20</v>
      </c>
      <c r="C49" s="7" t="s">
        <v>29</v>
      </c>
      <c r="D49" s="7" t="s">
        <v>7</v>
      </c>
      <c r="E49" s="8">
        <v>7</v>
      </c>
      <c r="F49" s="9">
        <v>1197</v>
      </c>
      <c r="G49" s="9">
        <v>477.6</v>
      </c>
    </row>
    <row r="50" spans="1:7">
      <c r="A50" s="6">
        <v>40269</v>
      </c>
      <c r="B50" s="7" t="s">
        <v>20</v>
      </c>
      <c r="C50" s="7" t="s">
        <v>27</v>
      </c>
      <c r="D50" s="7" t="s">
        <v>9</v>
      </c>
      <c r="E50" s="8">
        <v>8</v>
      </c>
      <c r="F50" s="9">
        <v>1264</v>
      </c>
      <c r="G50" s="9">
        <v>439.87</v>
      </c>
    </row>
    <row r="51" spans="1:7">
      <c r="A51" s="6">
        <v>40179</v>
      </c>
      <c r="B51" s="7" t="s">
        <v>20</v>
      </c>
      <c r="C51" s="7" t="s">
        <v>27</v>
      </c>
      <c r="D51" s="7" t="s">
        <v>19</v>
      </c>
      <c r="E51" s="8">
        <v>8</v>
      </c>
      <c r="F51" s="9">
        <v>856</v>
      </c>
      <c r="G51" s="9">
        <v>308.16000000000003</v>
      </c>
    </row>
    <row r="52" spans="1:7">
      <c r="A52" s="6">
        <v>40026</v>
      </c>
      <c r="B52" s="7" t="s">
        <v>20</v>
      </c>
      <c r="C52" s="7" t="s">
        <v>32</v>
      </c>
      <c r="D52" s="7" t="s">
        <v>15</v>
      </c>
      <c r="E52" s="8">
        <v>6</v>
      </c>
      <c r="F52" s="9">
        <v>498</v>
      </c>
      <c r="G52" s="9">
        <v>172.81</v>
      </c>
    </row>
    <row r="53" spans="1:7">
      <c r="A53" s="6">
        <v>40026</v>
      </c>
      <c r="B53" s="7" t="s">
        <v>20</v>
      </c>
      <c r="C53" s="7" t="s">
        <v>33</v>
      </c>
      <c r="D53" s="7" t="s">
        <v>13</v>
      </c>
      <c r="E53" s="8">
        <v>8</v>
      </c>
      <c r="F53" s="9">
        <v>1864</v>
      </c>
      <c r="G53" s="9">
        <v>630.03</v>
      </c>
    </row>
    <row r="54" spans="1:7">
      <c r="A54" s="6">
        <v>40026</v>
      </c>
      <c r="B54" s="7" t="s">
        <v>20</v>
      </c>
      <c r="C54" s="7" t="s">
        <v>29</v>
      </c>
      <c r="D54" s="7" t="s">
        <v>13</v>
      </c>
      <c r="E54" s="8">
        <v>11</v>
      </c>
      <c r="F54" s="9">
        <v>2475</v>
      </c>
      <c r="G54" s="9">
        <v>829.13</v>
      </c>
    </row>
    <row r="55" spans="1:7">
      <c r="A55" s="6">
        <v>40330</v>
      </c>
      <c r="B55" s="7" t="s">
        <v>20</v>
      </c>
      <c r="C55" s="7" t="s">
        <v>26</v>
      </c>
      <c r="D55" s="7" t="s">
        <v>7</v>
      </c>
      <c r="E55" s="8">
        <v>24</v>
      </c>
      <c r="F55" s="9">
        <v>3528</v>
      </c>
      <c r="G55" s="9">
        <v>1238.33</v>
      </c>
    </row>
    <row r="56" spans="1:7">
      <c r="A56" s="6">
        <v>40330</v>
      </c>
      <c r="B56" s="7" t="s">
        <v>20</v>
      </c>
      <c r="C56" s="7" t="s">
        <v>30</v>
      </c>
      <c r="D56" s="7" t="s">
        <v>7</v>
      </c>
      <c r="E56" s="8">
        <v>25</v>
      </c>
      <c r="F56" s="9">
        <v>5150</v>
      </c>
      <c r="G56" s="9">
        <v>1987.9</v>
      </c>
    </row>
    <row r="57" spans="1:7">
      <c r="A57" s="6">
        <v>40087</v>
      </c>
      <c r="B57" s="7" t="s">
        <v>14</v>
      </c>
      <c r="C57" s="7" t="s">
        <v>31</v>
      </c>
      <c r="D57" s="7" t="s">
        <v>21</v>
      </c>
      <c r="E57" s="8">
        <v>12</v>
      </c>
      <c r="F57" s="9">
        <v>1644</v>
      </c>
      <c r="G57" s="9">
        <v>654.30999999999995</v>
      </c>
    </row>
    <row r="58" spans="1:7">
      <c r="A58" s="6">
        <v>39873</v>
      </c>
      <c r="B58" s="7" t="s">
        <v>14</v>
      </c>
      <c r="C58" s="7" t="s">
        <v>33</v>
      </c>
      <c r="D58" s="7" t="s">
        <v>19</v>
      </c>
      <c r="E58" s="8">
        <v>22</v>
      </c>
      <c r="F58" s="9">
        <v>2442</v>
      </c>
      <c r="G58" s="9">
        <v>825.4</v>
      </c>
    </row>
    <row r="59" spans="1:7">
      <c r="A59" s="6">
        <v>40148</v>
      </c>
      <c r="B59" s="7" t="s">
        <v>14</v>
      </c>
      <c r="C59" s="7" t="s">
        <v>32</v>
      </c>
      <c r="D59" s="7" t="s">
        <v>17</v>
      </c>
      <c r="E59" s="8">
        <v>19</v>
      </c>
      <c r="F59" s="9">
        <v>1520</v>
      </c>
      <c r="G59" s="9">
        <v>556.32000000000005</v>
      </c>
    </row>
    <row r="60" spans="1:7">
      <c r="A60" s="6">
        <v>40483</v>
      </c>
      <c r="B60" s="7" t="s">
        <v>14</v>
      </c>
      <c r="C60" s="7" t="s">
        <v>26</v>
      </c>
      <c r="D60" s="7" t="s">
        <v>21</v>
      </c>
      <c r="E60" s="8">
        <v>20</v>
      </c>
      <c r="F60" s="9">
        <v>2380</v>
      </c>
      <c r="G60" s="9">
        <v>778.26</v>
      </c>
    </row>
    <row r="61" spans="1:7">
      <c r="A61" s="6">
        <v>40057</v>
      </c>
      <c r="B61" s="7" t="s">
        <v>14</v>
      </c>
      <c r="C61" s="7" t="s">
        <v>29</v>
      </c>
      <c r="D61" s="7" t="s">
        <v>13</v>
      </c>
      <c r="E61" s="8">
        <v>11</v>
      </c>
      <c r="F61" s="9">
        <v>2211</v>
      </c>
      <c r="G61" s="9">
        <v>780.48</v>
      </c>
    </row>
    <row r="62" spans="1:7">
      <c r="A62" s="6">
        <v>39995</v>
      </c>
      <c r="B62" s="7" t="s">
        <v>14</v>
      </c>
      <c r="C62" s="7" t="s">
        <v>29</v>
      </c>
      <c r="D62" s="7" t="s">
        <v>7</v>
      </c>
      <c r="E62" s="8">
        <v>1</v>
      </c>
      <c r="F62" s="9">
        <v>157</v>
      </c>
      <c r="G62" s="9">
        <v>49.61</v>
      </c>
    </row>
    <row r="63" spans="1:7">
      <c r="A63" s="6">
        <v>40299</v>
      </c>
      <c r="B63" s="7" t="s">
        <v>14</v>
      </c>
      <c r="C63" s="7" t="s">
        <v>29</v>
      </c>
      <c r="D63" s="7" t="s">
        <v>7</v>
      </c>
      <c r="E63" s="8">
        <v>13</v>
      </c>
      <c r="F63" s="9">
        <v>2691</v>
      </c>
      <c r="G63" s="9">
        <v>1041.42</v>
      </c>
    </row>
    <row r="64" spans="1:7">
      <c r="A64" s="6">
        <v>40269</v>
      </c>
      <c r="B64" s="7" t="s">
        <v>14</v>
      </c>
      <c r="C64" s="7" t="s">
        <v>31</v>
      </c>
      <c r="D64" s="7" t="s">
        <v>13</v>
      </c>
      <c r="E64" s="8">
        <v>1</v>
      </c>
      <c r="F64" s="9">
        <v>92</v>
      </c>
      <c r="G64" s="9">
        <v>34.78</v>
      </c>
    </row>
    <row r="65" spans="1:7">
      <c r="A65" s="6">
        <v>39904</v>
      </c>
      <c r="B65" s="7" t="s">
        <v>14</v>
      </c>
      <c r="C65" s="7" t="s">
        <v>32</v>
      </c>
      <c r="D65" s="7" t="s">
        <v>7</v>
      </c>
      <c r="E65" s="8">
        <v>14</v>
      </c>
      <c r="F65" s="9">
        <v>3108</v>
      </c>
      <c r="G65" s="9">
        <v>947.94</v>
      </c>
    </row>
    <row r="66" spans="1:7">
      <c r="A66" s="6">
        <v>40057</v>
      </c>
      <c r="B66" s="7" t="s">
        <v>14</v>
      </c>
      <c r="C66" s="7" t="s">
        <v>25</v>
      </c>
      <c r="D66" s="7" t="s">
        <v>11</v>
      </c>
      <c r="E66" s="8">
        <v>13</v>
      </c>
      <c r="F66" s="9">
        <v>2977</v>
      </c>
      <c r="G66" s="9">
        <v>1080.6500000000001</v>
      </c>
    </row>
    <row r="67" spans="1:7">
      <c r="A67" s="6">
        <v>39814</v>
      </c>
      <c r="B67" s="7" t="s">
        <v>14</v>
      </c>
      <c r="C67" s="7" t="s">
        <v>28</v>
      </c>
      <c r="D67" s="7" t="s">
        <v>19</v>
      </c>
      <c r="E67" s="8">
        <v>3</v>
      </c>
      <c r="F67" s="9">
        <v>363</v>
      </c>
      <c r="G67" s="9">
        <v>121.24</v>
      </c>
    </row>
    <row r="68" spans="1:7">
      <c r="A68" s="6">
        <v>39995</v>
      </c>
      <c r="B68" s="7" t="s">
        <v>14</v>
      </c>
      <c r="C68" s="7" t="s">
        <v>30</v>
      </c>
      <c r="D68" s="7" t="s">
        <v>21</v>
      </c>
      <c r="E68" s="8">
        <v>5</v>
      </c>
      <c r="F68" s="9">
        <v>1095</v>
      </c>
      <c r="G68" s="9">
        <v>355.88</v>
      </c>
    </row>
    <row r="69" spans="1:7">
      <c r="A69" s="6">
        <v>40483</v>
      </c>
      <c r="B69" s="7" t="s">
        <v>14</v>
      </c>
      <c r="C69" s="7" t="s">
        <v>29</v>
      </c>
      <c r="D69" s="7" t="s">
        <v>17</v>
      </c>
      <c r="E69" s="8">
        <v>17</v>
      </c>
      <c r="F69" s="9">
        <v>2856</v>
      </c>
      <c r="G69" s="9">
        <v>1048.1500000000001</v>
      </c>
    </row>
    <row r="70" spans="1:7">
      <c r="A70" s="6">
        <v>40057</v>
      </c>
      <c r="B70" s="7" t="s">
        <v>14</v>
      </c>
      <c r="C70" s="7" t="s">
        <v>33</v>
      </c>
      <c r="D70" s="7" t="s">
        <v>9</v>
      </c>
      <c r="E70" s="8">
        <v>6</v>
      </c>
      <c r="F70" s="9">
        <v>864</v>
      </c>
      <c r="G70" s="9">
        <v>261.79000000000002</v>
      </c>
    </row>
    <row r="71" spans="1:7">
      <c r="A71" s="6">
        <v>40360</v>
      </c>
      <c r="B71" s="7" t="s">
        <v>14</v>
      </c>
      <c r="C71" s="7" t="s">
        <v>33</v>
      </c>
      <c r="D71" s="7" t="s">
        <v>13</v>
      </c>
      <c r="E71" s="8">
        <v>24</v>
      </c>
      <c r="F71" s="9">
        <v>4128</v>
      </c>
      <c r="G71" s="9">
        <v>1589.28</v>
      </c>
    </row>
    <row r="72" spans="1:7">
      <c r="A72" s="6">
        <v>39904</v>
      </c>
      <c r="B72" s="7" t="s">
        <v>14</v>
      </c>
      <c r="C72" s="7" t="s">
        <v>25</v>
      </c>
      <c r="D72" s="7" t="s">
        <v>15</v>
      </c>
      <c r="E72" s="8">
        <v>10</v>
      </c>
      <c r="F72" s="9">
        <v>1430</v>
      </c>
      <c r="G72" s="9">
        <v>530.53</v>
      </c>
    </row>
    <row r="73" spans="1:7">
      <c r="A73" s="6">
        <v>40422</v>
      </c>
      <c r="B73" s="7" t="s">
        <v>14</v>
      </c>
      <c r="C73" s="7" t="s">
        <v>30</v>
      </c>
      <c r="D73" s="7" t="s">
        <v>9</v>
      </c>
      <c r="E73" s="8">
        <v>4</v>
      </c>
      <c r="F73" s="9">
        <v>572</v>
      </c>
      <c r="G73" s="9">
        <v>213.93</v>
      </c>
    </row>
    <row r="74" spans="1:7">
      <c r="A74" s="6">
        <v>40057</v>
      </c>
      <c r="B74" s="7" t="s">
        <v>14</v>
      </c>
      <c r="C74" s="7" t="s">
        <v>26</v>
      </c>
      <c r="D74" s="7" t="s">
        <v>19</v>
      </c>
      <c r="E74" s="8">
        <v>21</v>
      </c>
      <c r="F74" s="9">
        <v>2604</v>
      </c>
      <c r="G74" s="9">
        <v>973.9</v>
      </c>
    </row>
    <row r="75" spans="1:7">
      <c r="A75" s="6">
        <v>39934</v>
      </c>
      <c r="B75" s="7" t="s">
        <v>14</v>
      </c>
      <c r="C75" s="7" t="s">
        <v>31</v>
      </c>
      <c r="D75" s="7" t="s">
        <v>9</v>
      </c>
      <c r="E75" s="8">
        <v>8</v>
      </c>
      <c r="F75" s="9">
        <v>968</v>
      </c>
      <c r="G75" s="9">
        <v>364.94</v>
      </c>
    </row>
    <row r="76" spans="1:7">
      <c r="A76" s="6">
        <v>39873</v>
      </c>
      <c r="B76" s="7" t="s">
        <v>14</v>
      </c>
      <c r="C76" s="7" t="s">
        <v>30</v>
      </c>
      <c r="D76" s="7" t="s">
        <v>21</v>
      </c>
      <c r="E76" s="8">
        <v>5</v>
      </c>
      <c r="F76" s="9">
        <v>1020</v>
      </c>
      <c r="G76" s="9">
        <v>317.22000000000003</v>
      </c>
    </row>
    <row r="77" spans="1:7">
      <c r="A77" s="6">
        <v>39845</v>
      </c>
      <c r="B77" s="7" t="s">
        <v>14</v>
      </c>
      <c r="C77" s="7" t="s">
        <v>26</v>
      </c>
      <c r="D77" s="7" t="s">
        <v>13</v>
      </c>
      <c r="E77" s="8">
        <v>19</v>
      </c>
      <c r="F77" s="9">
        <v>3135</v>
      </c>
      <c r="G77" s="9">
        <v>956.18</v>
      </c>
    </row>
    <row r="78" spans="1:7">
      <c r="A78" s="6">
        <v>39904</v>
      </c>
      <c r="B78" s="7" t="s">
        <v>14</v>
      </c>
      <c r="C78" s="7" t="s">
        <v>29</v>
      </c>
      <c r="D78" s="7" t="s">
        <v>9</v>
      </c>
      <c r="E78" s="8">
        <v>11</v>
      </c>
      <c r="F78" s="9">
        <v>1463</v>
      </c>
      <c r="G78" s="9">
        <v>438.9</v>
      </c>
    </row>
    <row r="79" spans="1:7">
      <c r="A79" s="6">
        <v>40391</v>
      </c>
      <c r="B79" s="7" t="s">
        <v>14</v>
      </c>
      <c r="C79" s="7" t="s">
        <v>26</v>
      </c>
      <c r="D79" s="7" t="s">
        <v>7</v>
      </c>
      <c r="E79" s="8">
        <v>20</v>
      </c>
      <c r="F79" s="9">
        <v>2880</v>
      </c>
      <c r="G79" s="9">
        <v>1054.08</v>
      </c>
    </row>
    <row r="80" spans="1:7">
      <c r="A80" s="6">
        <v>39873</v>
      </c>
      <c r="B80" s="7" t="s">
        <v>14</v>
      </c>
      <c r="C80" s="7" t="s">
        <v>25</v>
      </c>
      <c r="D80" s="7" t="s">
        <v>21</v>
      </c>
      <c r="E80" s="8">
        <v>13</v>
      </c>
      <c r="F80" s="9">
        <v>2756</v>
      </c>
      <c r="G80" s="9">
        <v>978.38</v>
      </c>
    </row>
    <row r="81" spans="1:7">
      <c r="A81" s="6">
        <v>39904</v>
      </c>
      <c r="B81" s="7" t="s">
        <v>14</v>
      </c>
      <c r="C81" s="7" t="s">
        <v>33</v>
      </c>
      <c r="D81" s="7" t="s">
        <v>15</v>
      </c>
      <c r="E81" s="8">
        <v>20</v>
      </c>
      <c r="F81" s="9">
        <v>3580</v>
      </c>
      <c r="G81" s="9">
        <v>1414.1</v>
      </c>
    </row>
    <row r="82" spans="1:7">
      <c r="A82" s="6">
        <v>39995</v>
      </c>
      <c r="B82" s="7" t="s">
        <v>14</v>
      </c>
      <c r="C82" s="7" t="s">
        <v>27</v>
      </c>
      <c r="D82" s="7" t="s">
        <v>15</v>
      </c>
      <c r="E82" s="8">
        <v>18</v>
      </c>
      <c r="F82" s="9">
        <v>3366</v>
      </c>
      <c r="G82" s="9">
        <v>1046.83</v>
      </c>
    </row>
    <row r="83" spans="1:7">
      <c r="A83" s="6">
        <v>39845</v>
      </c>
      <c r="B83" s="7" t="s">
        <v>14</v>
      </c>
      <c r="C83" s="7" t="s">
        <v>25</v>
      </c>
      <c r="D83" s="7" t="s">
        <v>15</v>
      </c>
      <c r="E83" s="8">
        <v>10</v>
      </c>
      <c r="F83" s="9">
        <v>2330</v>
      </c>
      <c r="G83" s="9">
        <v>773.56</v>
      </c>
    </row>
    <row r="84" spans="1:7">
      <c r="A84" s="6">
        <v>40360</v>
      </c>
      <c r="B84" s="7" t="s">
        <v>14</v>
      </c>
      <c r="C84" s="7" t="s">
        <v>26</v>
      </c>
      <c r="D84" s="7" t="s">
        <v>15</v>
      </c>
      <c r="E84" s="8">
        <v>7</v>
      </c>
      <c r="F84" s="9">
        <v>588</v>
      </c>
      <c r="G84" s="9">
        <v>202.86</v>
      </c>
    </row>
    <row r="85" spans="1:7">
      <c r="A85" s="6">
        <v>40391</v>
      </c>
      <c r="B85" s="7" t="s">
        <v>14</v>
      </c>
      <c r="C85" s="7" t="s">
        <v>25</v>
      </c>
      <c r="D85" s="7" t="s">
        <v>15</v>
      </c>
      <c r="E85" s="8">
        <v>8</v>
      </c>
      <c r="F85" s="9">
        <v>1008</v>
      </c>
      <c r="G85" s="9">
        <v>354.82</v>
      </c>
    </row>
    <row r="86" spans="1:7">
      <c r="A86" s="6">
        <v>39873</v>
      </c>
      <c r="B86" s="7" t="s">
        <v>14</v>
      </c>
      <c r="C86" s="7" t="s">
        <v>32</v>
      </c>
      <c r="D86" s="7" t="s">
        <v>19</v>
      </c>
      <c r="E86" s="8">
        <v>9</v>
      </c>
      <c r="F86" s="9">
        <v>1638</v>
      </c>
      <c r="G86" s="9">
        <v>609.34</v>
      </c>
    </row>
    <row r="87" spans="1:7">
      <c r="A87" s="6">
        <v>39904</v>
      </c>
      <c r="B87" s="7" t="s">
        <v>14</v>
      </c>
      <c r="C87" s="7" t="s">
        <v>27</v>
      </c>
      <c r="D87" s="7" t="s">
        <v>7</v>
      </c>
      <c r="E87" s="8">
        <v>5</v>
      </c>
      <c r="F87" s="9">
        <v>1015</v>
      </c>
      <c r="G87" s="9">
        <v>307.55</v>
      </c>
    </row>
    <row r="88" spans="1:7">
      <c r="A88" s="6">
        <v>40269</v>
      </c>
      <c r="B88" s="7" t="s">
        <v>14</v>
      </c>
      <c r="C88" s="7" t="s">
        <v>28</v>
      </c>
      <c r="D88" s="7" t="s">
        <v>7</v>
      </c>
      <c r="E88" s="8">
        <v>5</v>
      </c>
      <c r="F88" s="9">
        <v>790</v>
      </c>
      <c r="G88" s="9">
        <v>308.89</v>
      </c>
    </row>
    <row r="89" spans="1:7">
      <c r="A89" s="6">
        <v>40179</v>
      </c>
      <c r="B89" s="7" t="s">
        <v>14</v>
      </c>
      <c r="C89" s="7" t="s">
        <v>25</v>
      </c>
      <c r="D89" s="7" t="s">
        <v>19</v>
      </c>
      <c r="E89" s="8">
        <v>10</v>
      </c>
      <c r="F89" s="9">
        <v>1430</v>
      </c>
      <c r="G89" s="9">
        <v>441.87</v>
      </c>
    </row>
    <row r="90" spans="1:7">
      <c r="A90" s="6">
        <v>39995</v>
      </c>
      <c r="B90" s="7" t="s">
        <v>14</v>
      </c>
      <c r="C90" s="7" t="s">
        <v>28</v>
      </c>
      <c r="D90" s="7" t="s">
        <v>11</v>
      </c>
      <c r="E90" s="8">
        <v>1</v>
      </c>
      <c r="F90" s="9">
        <v>185</v>
      </c>
      <c r="G90" s="9">
        <v>72.150000000000006</v>
      </c>
    </row>
    <row r="91" spans="1:7">
      <c r="A91" s="6">
        <v>40269</v>
      </c>
      <c r="B91" s="7" t="s">
        <v>14</v>
      </c>
      <c r="C91" s="7" t="s">
        <v>29</v>
      </c>
      <c r="D91" s="7" t="s">
        <v>7</v>
      </c>
      <c r="E91" s="8">
        <v>16</v>
      </c>
      <c r="F91" s="9">
        <v>2880</v>
      </c>
      <c r="G91" s="9">
        <v>1065.5999999999999</v>
      </c>
    </row>
    <row r="92" spans="1:7">
      <c r="A92" s="6">
        <v>40210</v>
      </c>
      <c r="B92" s="7" t="s">
        <v>14</v>
      </c>
      <c r="C92" s="7" t="s">
        <v>29</v>
      </c>
      <c r="D92" s="7" t="s">
        <v>9</v>
      </c>
      <c r="E92" s="8">
        <v>23</v>
      </c>
      <c r="F92" s="9">
        <v>3197</v>
      </c>
      <c r="G92" s="9">
        <v>962.3</v>
      </c>
    </row>
    <row r="93" spans="1:7">
      <c r="A93" s="6">
        <v>40483</v>
      </c>
      <c r="B93" s="7" t="s">
        <v>14</v>
      </c>
      <c r="C93" s="7" t="s">
        <v>30</v>
      </c>
      <c r="D93" s="7" t="s">
        <v>15</v>
      </c>
      <c r="E93" s="8">
        <v>6</v>
      </c>
      <c r="F93" s="9">
        <v>774</v>
      </c>
      <c r="G93" s="9">
        <v>246.91</v>
      </c>
    </row>
    <row r="94" spans="1:7">
      <c r="A94" s="6">
        <v>40118</v>
      </c>
      <c r="B94" s="7" t="s">
        <v>14</v>
      </c>
      <c r="C94" s="7" t="s">
        <v>30</v>
      </c>
      <c r="D94" s="7" t="s">
        <v>13</v>
      </c>
      <c r="E94" s="8">
        <v>8</v>
      </c>
      <c r="F94" s="9">
        <v>1456</v>
      </c>
      <c r="G94" s="9">
        <v>553.28</v>
      </c>
    </row>
    <row r="95" spans="1:7">
      <c r="A95" s="6">
        <v>40330</v>
      </c>
      <c r="B95" s="7" t="s">
        <v>14</v>
      </c>
      <c r="C95" s="7" t="s">
        <v>31</v>
      </c>
      <c r="D95" s="7" t="s">
        <v>13</v>
      </c>
      <c r="E95" s="8">
        <v>20</v>
      </c>
      <c r="F95" s="9">
        <v>3440</v>
      </c>
      <c r="G95" s="9">
        <v>1059.52</v>
      </c>
    </row>
    <row r="96" spans="1:7">
      <c r="A96" s="6">
        <v>40026</v>
      </c>
      <c r="B96" s="7" t="s">
        <v>16</v>
      </c>
      <c r="C96" s="7" t="s">
        <v>29</v>
      </c>
      <c r="D96" s="7" t="s">
        <v>9</v>
      </c>
      <c r="E96" s="8">
        <v>10</v>
      </c>
      <c r="F96" s="9">
        <v>1830</v>
      </c>
      <c r="G96" s="9">
        <v>596.58000000000004</v>
      </c>
    </row>
    <row r="97" spans="1:7">
      <c r="A97" s="6">
        <v>40330</v>
      </c>
      <c r="B97" s="7" t="s">
        <v>16</v>
      </c>
      <c r="C97" s="7" t="s">
        <v>28</v>
      </c>
      <c r="D97" s="7" t="s">
        <v>7</v>
      </c>
      <c r="E97" s="8">
        <v>8</v>
      </c>
      <c r="F97" s="9">
        <v>2000</v>
      </c>
      <c r="G97" s="9">
        <v>776</v>
      </c>
    </row>
    <row r="98" spans="1:7">
      <c r="A98" s="6">
        <v>39814</v>
      </c>
      <c r="B98" s="7" t="s">
        <v>16</v>
      </c>
      <c r="C98" s="7" t="s">
        <v>28</v>
      </c>
      <c r="D98" s="7" t="s">
        <v>13</v>
      </c>
      <c r="E98" s="8">
        <v>12</v>
      </c>
      <c r="F98" s="9">
        <v>1584</v>
      </c>
      <c r="G98" s="9">
        <v>533.80999999999995</v>
      </c>
    </row>
    <row r="99" spans="1:7">
      <c r="A99" s="6">
        <v>40422</v>
      </c>
      <c r="B99" s="7" t="s">
        <v>16</v>
      </c>
      <c r="C99" s="7" t="s">
        <v>31</v>
      </c>
      <c r="D99" s="7" t="s">
        <v>15</v>
      </c>
      <c r="E99" s="8">
        <v>24</v>
      </c>
      <c r="F99" s="9">
        <v>3624</v>
      </c>
      <c r="G99" s="9">
        <v>1344.5</v>
      </c>
    </row>
    <row r="100" spans="1:7">
      <c r="A100" s="6">
        <v>40422</v>
      </c>
      <c r="B100" s="7" t="s">
        <v>16</v>
      </c>
      <c r="C100" s="7" t="s">
        <v>26</v>
      </c>
      <c r="D100" s="7" t="s">
        <v>9</v>
      </c>
      <c r="E100" s="8">
        <v>2</v>
      </c>
      <c r="F100" s="9">
        <v>208</v>
      </c>
      <c r="G100" s="9">
        <v>71.34</v>
      </c>
    </row>
    <row r="101" spans="1:7">
      <c r="A101" s="6">
        <v>40452</v>
      </c>
      <c r="B101" s="7" t="s">
        <v>16</v>
      </c>
      <c r="C101" s="7" t="s">
        <v>30</v>
      </c>
      <c r="D101" s="7" t="s">
        <v>9</v>
      </c>
      <c r="E101" s="8">
        <v>11</v>
      </c>
      <c r="F101" s="9">
        <v>2695</v>
      </c>
      <c r="G101" s="9">
        <v>980.98</v>
      </c>
    </row>
    <row r="102" spans="1:7">
      <c r="A102" s="6">
        <v>39904</v>
      </c>
      <c r="B102" s="7" t="s">
        <v>16</v>
      </c>
      <c r="C102" s="7" t="s">
        <v>27</v>
      </c>
      <c r="D102" s="7" t="s">
        <v>11</v>
      </c>
      <c r="E102" s="8">
        <v>6</v>
      </c>
      <c r="F102" s="9">
        <v>1374</v>
      </c>
      <c r="G102" s="9">
        <v>483.65</v>
      </c>
    </row>
    <row r="103" spans="1:7">
      <c r="A103" s="6">
        <v>39934</v>
      </c>
      <c r="B103" s="7" t="s">
        <v>16</v>
      </c>
      <c r="C103" s="7" t="s">
        <v>31</v>
      </c>
      <c r="D103" s="7" t="s">
        <v>21</v>
      </c>
      <c r="E103" s="8">
        <v>25</v>
      </c>
      <c r="F103" s="9">
        <v>6100</v>
      </c>
      <c r="G103" s="9">
        <v>1988.6</v>
      </c>
    </row>
    <row r="104" spans="1:7">
      <c r="A104" s="6">
        <v>39814</v>
      </c>
      <c r="B104" s="7" t="s">
        <v>16</v>
      </c>
      <c r="C104" s="7" t="s">
        <v>25</v>
      </c>
      <c r="D104" s="7" t="s">
        <v>17</v>
      </c>
      <c r="E104" s="8">
        <v>1</v>
      </c>
      <c r="F104" s="9">
        <v>223</v>
      </c>
      <c r="G104" s="9">
        <v>81.17</v>
      </c>
    </row>
    <row r="105" spans="1:7">
      <c r="A105" s="6">
        <v>40057</v>
      </c>
      <c r="B105" s="7" t="s">
        <v>16</v>
      </c>
      <c r="C105" s="7" t="s">
        <v>32</v>
      </c>
      <c r="D105" s="7" t="s">
        <v>19</v>
      </c>
      <c r="E105" s="8">
        <v>17</v>
      </c>
      <c r="F105" s="9">
        <v>3961</v>
      </c>
      <c r="G105" s="9">
        <v>1235.83</v>
      </c>
    </row>
    <row r="106" spans="1:7">
      <c r="A106" s="6">
        <v>40452</v>
      </c>
      <c r="B106" s="7" t="s">
        <v>16</v>
      </c>
      <c r="C106" s="7" t="s">
        <v>25</v>
      </c>
      <c r="D106" s="7" t="s">
        <v>15</v>
      </c>
      <c r="E106" s="8">
        <v>14</v>
      </c>
      <c r="F106" s="9">
        <v>1890</v>
      </c>
      <c r="G106" s="9">
        <v>714.42</v>
      </c>
    </row>
    <row r="107" spans="1:7">
      <c r="A107" s="6">
        <v>40330</v>
      </c>
      <c r="B107" s="7" t="s">
        <v>16</v>
      </c>
      <c r="C107" s="7" t="s">
        <v>26</v>
      </c>
      <c r="D107" s="7" t="s">
        <v>11</v>
      </c>
      <c r="E107" s="8">
        <v>8</v>
      </c>
      <c r="F107" s="9">
        <v>1952</v>
      </c>
      <c r="G107" s="9">
        <v>601.22</v>
      </c>
    </row>
    <row r="108" spans="1:7">
      <c r="A108" s="6">
        <v>40118</v>
      </c>
      <c r="B108" s="7" t="s">
        <v>16</v>
      </c>
      <c r="C108" s="7" t="s">
        <v>26</v>
      </c>
      <c r="D108" s="7" t="s">
        <v>17</v>
      </c>
      <c r="E108" s="8">
        <v>5</v>
      </c>
      <c r="F108" s="9">
        <v>500</v>
      </c>
      <c r="G108" s="9">
        <v>192.5</v>
      </c>
    </row>
    <row r="109" spans="1:7">
      <c r="A109" s="6">
        <v>40422</v>
      </c>
      <c r="B109" s="7" t="s">
        <v>16</v>
      </c>
      <c r="C109" s="7" t="s">
        <v>33</v>
      </c>
      <c r="D109" s="7" t="s">
        <v>7</v>
      </c>
      <c r="E109" s="8">
        <v>17</v>
      </c>
      <c r="F109" s="9">
        <v>1360</v>
      </c>
      <c r="G109" s="9">
        <v>534.48</v>
      </c>
    </row>
    <row r="110" spans="1:7">
      <c r="A110" s="6">
        <v>40391</v>
      </c>
      <c r="B110" s="7" t="s">
        <v>16</v>
      </c>
      <c r="C110" s="7" t="s">
        <v>25</v>
      </c>
      <c r="D110" s="7" t="s">
        <v>11</v>
      </c>
      <c r="E110" s="8">
        <v>7</v>
      </c>
      <c r="F110" s="9">
        <v>1743</v>
      </c>
      <c r="G110" s="9">
        <v>526.39</v>
      </c>
    </row>
    <row r="111" spans="1:7">
      <c r="A111" s="6">
        <v>40269</v>
      </c>
      <c r="B111" s="7" t="s">
        <v>16</v>
      </c>
      <c r="C111" s="7" t="s">
        <v>29</v>
      </c>
      <c r="D111" s="7" t="s">
        <v>19</v>
      </c>
      <c r="E111" s="8">
        <v>8</v>
      </c>
      <c r="F111" s="9">
        <v>968</v>
      </c>
      <c r="G111" s="9">
        <v>347.51</v>
      </c>
    </row>
    <row r="112" spans="1:7">
      <c r="A112" s="6">
        <v>40087</v>
      </c>
      <c r="B112" s="7" t="s">
        <v>16</v>
      </c>
      <c r="C112" s="7" t="s">
        <v>29</v>
      </c>
      <c r="D112" s="7" t="s">
        <v>15</v>
      </c>
      <c r="E112" s="8">
        <v>15</v>
      </c>
      <c r="F112" s="9">
        <v>1560</v>
      </c>
      <c r="G112" s="9">
        <v>505.44</v>
      </c>
    </row>
    <row r="113" spans="1:7">
      <c r="A113" s="6">
        <v>40422</v>
      </c>
      <c r="B113" s="7" t="s">
        <v>16</v>
      </c>
      <c r="C113" s="7" t="s">
        <v>31</v>
      </c>
      <c r="D113" s="7" t="s">
        <v>15</v>
      </c>
      <c r="E113" s="8">
        <v>17</v>
      </c>
      <c r="F113" s="9">
        <v>1411</v>
      </c>
      <c r="G113" s="9">
        <v>458.58</v>
      </c>
    </row>
    <row r="114" spans="1:7">
      <c r="A114" s="6">
        <v>40330</v>
      </c>
      <c r="B114" s="7" t="s">
        <v>16</v>
      </c>
      <c r="C114" s="7" t="s">
        <v>31</v>
      </c>
      <c r="D114" s="7" t="s">
        <v>17</v>
      </c>
      <c r="E114" s="8">
        <v>24</v>
      </c>
      <c r="F114" s="9">
        <v>4032</v>
      </c>
      <c r="G114" s="9">
        <v>1483.78</v>
      </c>
    </row>
    <row r="115" spans="1:7">
      <c r="A115" s="6">
        <v>40026</v>
      </c>
      <c r="B115" s="7" t="s">
        <v>16</v>
      </c>
      <c r="C115" s="7" t="s">
        <v>25</v>
      </c>
      <c r="D115" s="7" t="s">
        <v>21</v>
      </c>
      <c r="E115" s="8">
        <v>15</v>
      </c>
      <c r="F115" s="9">
        <v>1920</v>
      </c>
      <c r="G115" s="9">
        <v>746.88</v>
      </c>
    </row>
    <row r="116" spans="1:7">
      <c r="A116" s="6">
        <v>40118</v>
      </c>
      <c r="B116" s="7" t="s">
        <v>16</v>
      </c>
      <c r="C116" s="7" t="s">
        <v>29</v>
      </c>
      <c r="D116" s="7" t="s">
        <v>15</v>
      </c>
      <c r="E116" s="8">
        <v>11</v>
      </c>
      <c r="F116" s="9">
        <v>2607</v>
      </c>
      <c r="G116" s="9">
        <v>815.99</v>
      </c>
    </row>
    <row r="117" spans="1:7">
      <c r="A117" s="6">
        <v>40422</v>
      </c>
      <c r="B117" s="7" t="s">
        <v>16</v>
      </c>
      <c r="C117" s="7" t="s">
        <v>29</v>
      </c>
      <c r="D117" s="7" t="s">
        <v>21</v>
      </c>
      <c r="E117" s="8">
        <v>16</v>
      </c>
      <c r="F117" s="9">
        <v>3696</v>
      </c>
      <c r="G117" s="9">
        <v>1278.82</v>
      </c>
    </row>
    <row r="118" spans="1:7">
      <c r="A118" s="6">
        <v>39904</v>
      </c>
      <c r="B118" s="7" t="s">
        <v>16</v>
      </c>
      <c r="C118" s="7" t="s">
        <v>28</v>
      </c>
      <c r="D118" s="7" t="s">
        <v>19</v>
      </c>
      <c r="E118" s="8">
        <v>9</v>
      </c>
      <c r="F118" s="9">
        <v>1953</v>
      </c>
      <c r="G118" s="9">
        <v>621.04999999999995</v>
      </c>
    </row>
    <row r="119" spans="1:7">
      <c r="A119" s="6">
        <v>40452</v>
      </c>
      <c r="B119" s="7" t="s">
        <v>16</v>
      </c>
      <c r="C119" s="7" t="s">
        <v>32</v>
      </c>
      <c r="D119" s="7" t="s">
        <v>19</v>
      </c>
      <c r="E119" s="8">
        <v>12</v>
      </c>
      <c r="F119" s="9">
        <v>2400</v>
      </c>
      <c r="G119" s="9">
        <v>931.2</v>
      </c>
    </row>
    <row r="120" spans="1:7">
      <c r="A120" s="6">
        <v>39845</v>
      </c>
      <c r="B120" s="7" t="s">
        <v>16</v>
      </c>
      <c r="C120" s="7" t="s">
        <v>32</v>
      </c>
      <c r="D120" s="7" t="s">
        <v>21</v>
      </c>
      <c r="E120" s="8">
        <v>21</v>
      </c>
      <c r="F120" s="9">
        <v>2793</v>
      </c>
      <c r="G120" s="9">
        <v>1094.8599999999999</v>
      </c>
    </row>
    <row r="121" spans="1:7">
      <c r="A121" s="6">
        <v>40360</v>
      </c>
      <c r="B121" s="7" t="s">
        <v>16</v>
      </c>
      <c r="C121" s="7" t="s">
        <v>25</v>
      </c>
      <c r="D121" s="7" t="s">
        <v>7</v>
      </c>
      <c r="E121" s="8">
        <v>14</v>
      </c>
      <c r="F121" s="9">
        <v>1960</v>
      </c>
      <c r="G121" s="9">
        <v>776.16</v>
      </c>
    </row>
    <row r="122" spans="1:7">
      <c r="A122" s="6">
        <v>40452</v>
      </c>
      <c r="B122" s="7" t="s">
        <v>16</v>
      </c>
      <c r="C122" s="7" t="s">
        <v>32</v>
      </c>
      <c r="D122" s="7" t="s">
        <v>17</v>
      </c>
      <c r="E122" s="8">
        <v>12</v>
      </c>
      <c r="F122" s="9">
        <v>2820</v>
      </c>
      <c r="G122" s="9">
        <v>933.42</v>
      </c>
    </row>
    <row r="123" spans="1:7">
      <c r="A123" s="6">
        <v>40360</v>
      </c>
      <c r="B123" s="7" t="s">
        <v>16</v>
      </c>
      <c r="C123" s="7" t="s">
        <v>25</v>
      </c>
      <c r="D123" s="7" t="s">
        <v>19</v>
      </c>
      <c r="E123" s="8">
        <v>7</v>
      </c>
      <c r="F123" s="9">
        <v>805</v>
      </c>
      <c r="G123" s="9">
        <v>294.63</v>
      </c>
    </row>
    <row r="124" spans="1:7">
      <c r="A124" s="6">
        <v>39814</v>
      </c>
      <c r="B124" s="7" t="s">
        <v>16</v>
      </c>
      <c r="C124" s="7" t="s">
        <v>30</v>
      </c>
      <c r="D124" s="7" t="s">
        <v>15</v>
      </c>
      <c r="E124" s="8">
        <v>10</v>
      </c>
      <c r="F124" s="9">
        <v>2050</v>
      </c>
      <c r="G124" s="9">
        <v>787.2</v>
      </c>
    </row>
    <row r="125" spans="1:7">
      <c r="A125" s="6">
        <v>40269</v>
      </c>
      <c r="B125" s="7" t="s">
        <v>16</v>
      </c>
      <c r="C125" s="7" t="s">
        <v>30</v>
      </c>
      <c r="D125" s="7" t="s">
        <v>11</v>
      </c>
      <c r="E125" s="8">
        <v>3</v>
      </c>
      <c r="F125" s="9">
        <v>741</v>
      </c>
      <c r="G125" s="9">
        <v>224.52</v>
      </c>
    </row>
    <row r="126" spans="1:7">
      <c r="A126" s="6">
        <v>40299</v>
      </c>
      <c r="B126" s="7" t="s">
        <v>16</v>
      </c>
      <c r="C126" s="7" t="s">
        <v>26</v>
      </c>
      <c r="D126" s="7" t="s">
        <v>9</v>
      </c>
      <c r="E126" s="8">
        <v>10</v>
      </c>
      <c r="F126" s="9">
        <v>2180</v>
      </c>
      <c r="G126" s="9">
        <v>872</v>
      </c>
    </row>
    <row r="127" spans="1:7">
      <c r="A127" s="6">
        <v>39873</v>
      </c>
      <c r="B127" s="7" t="s">
        <v>16</v>
      </c>
      <c r="C127" s="7" t="s">
        <v>28</v>
      </c>
      <c r="D127" s="7" t="s">
        <v>21</v>
      </c>
      <c r="E127" s="8">
        <v>17</v>
      </c>
      <c r="F127" s="9">
        <v>2805</v>
      </c>
      <c r="G127" s="9">
        <v>1113.5899999999999</v>
      </c>
    </row>
    <row r="128" spans="1:7">
      <c r="A128" s="6">
        <v>40148</v>
      </c>
      <c r="B128" s="7" t="s">
        <v>16</v>
      </c>
      <c r="C128" s="7" t="s">
        <v>31</v>
      </c>
      <c r="D128" s="7" t="s">
        <v>17</v>
      </c>
      <c r="E128" s="8">
        <v>15</v>
      </c>
      <c r="F128" s="9">
        <v>1230</v>
      </c>
      <c r="G128" s="9">
        <v>453.87</v>
      </c>
    </row>
    <row r="129" spans="1:7">
      <c r="A129" s="6">
        <v>40422</v>
      </c>
      <c r="B129" s="7" t="s">
        <v>16</v>
      </c>
      <c r="C129" s="7" t="s">
        <v>32</v>
      </c>
      <c r="D129" s="7" t="s">
        <v>13</v>
      </c>
      <c r="E129" s="8">
        <v>5</v>
      </c>
      <c r="F129" s="9">
        <v>570</v>
      </c>
      <c r="G129" s="9">
        <v>190.95</v>
      </c>
    </row>
    <row r="130" spans="1:7">
      <c r="A130" s="6">
        <v>39965</v>
      </c>
      <c r="B130" s="7" t="s">
        <v>16</v>
      </c>
      <c r="C130" s="7" t="s">
        <v>26</v>
      </c>
      <c r="D130" s="7" t="s">
        <v>15</v>
      </c>
      <c r="E130" s="8">
        <v>7</v>
      </c>
      <c r="F130" s="9">
        <v>1043</v>
      </c>
      <c r="G130" s="9">
        <v>369.22</v>
      </c>
    </row>
    <row r="131" spans="1:7">
      <c r="A131" s="6">
        <v>40026</v>
      </c>
      <c r="B131" s="7" t="s">
        <v>16</v>
      </c>
      <c r="C131" s="7" t="s">
        <v>32</v>
      </c>
      <c r="D131" s="7" t="s">
        <v>19</v>
      </c>
      <c r="E131" s="8">
        <v>17</v>
      </c>
      <c r="F131" s="9">
        <v>4233</v>
      </c>
      <c r="G131" s="9">
        <v>1688.97</v>
      </c>
    </row>
    <row r="132" spans="1:7">
      <c r="A132" s="6">
        <v>40210</v>
      </c>
      <c r="B132" s="7" t="s">
        <v>16</v>
      </c>
      <c r="C132" s="7" t="s">
        <v>26</v>
      </c>
      <c r="D132" s="7" t="s">
        <v>7</v>
      </c>
      <c r="E132" s="8">
        <v>12</v>
      </c>
      <c r="F132" s="9">
        <v>1524</v>
      </c>
      <c r="G132" s="9">
        <v>509.02</v>
      </c>
    </row>
    <row r="133" spans="1:7">
      <c r="A133" s="6">
        <v>40148</v>
      </c>
      <c r="B133" s="7" t="s">
        <v>16</v>
      </c>
      <c r="C133" s="7" t="s">
        <v>27</v>
      </c>
      <c r="D133" s="7" t="s">
        <v>11</v>
      </c>
      <c r="E133" s="8">
        <v>1</v>
      </c>
      <c r="F133" s="9">
        <v>94</v>
      </c>
      <c r="G133" s="9">
        <v>29.89</v>
      </c>
    </row>
    <row r="134" spans="1:7">
      <c r="A134" s="6">
        <v>40391</v>
      </c>
      <c r="B134" s="7" t="s">
        <v>16</v>
      </c>
      <c r="C134" s="7" t="s">
        <v>26</v>
      </c>
      <c r="D134" s="7" t="s">
        <v>19</v>
      </c>
      <c r="E134" s="8">
        <v>4</v>
      </c>
      <c r="F134" s="9">
        <v>452</v>
      </c>
      <c r="G134" s="9">
        <v>178.99</v>
      </c>
    </row>
    <row r="135" spans="1:7">
      <c r="A135" s="6">
        <v>39814</v>
      </c>
      <c r="B135" s="7" t="s">
        <v>18</v>
      </c>
      <c r="C135" s="7" t="s">
        <v>29</v>
      </c>
      <c r="D135" s="7" t="s">
        <v>9</v>
      </c>
      <c r="E135" s="8">
        <v>2</v>
      </c>
      <c r="F135" s="9">
        <v>258</v>
      </c>
      <c r="G135" s="9">
        <v>87.46</v>
      </c>
    </row>
    <row r="136" spans="1:7">
      <c r="A136" s="6">
        <v>40299</v>
      </c>
      <c r="B136" s="7" t="s">
        <v>18</v>
      </c>
      <c r="C136" s="7" t="s">
        <v>27</v>
      </c>
      <c r="D136" s="7" t="s">
        <v>19</v>
      </c>
      <c r="E136" s="8">
        <v>16</v>
      </c>
      <c r="F136" s="9">
        <v>2800</v>
      </c>
      <c r="G136" s="9">
        <v>1013.6</v>
      </c>
    </row>
    <row r="137" spans="1:7">
      <c r="A137" s="6">
        <v>40210</v>
      </c>
      <c r="B137" s="7" t="s">
        <v>18</v>
      </c>
      <c r="C137" s="7" t="s">
        <v>26</v>
      </c>
      <c r="D137" s="7" t="s">
        <v>9</v>
      </c>
      <c r="E137" s="8">
        <v>6</v>
      </c>
      <c r="F137" s="9">
        <v>606</v>
      </c>
      <c r="G137" s="9">
        <v>190.28</v>
      </c>
    </row>
    <row r="138" spans="1:7">
      <c r="A138" s="6">
        <v>39873</v>
      </c>
      <c r="B138" s="7" t="s">
        <v>18</v>
      </c>
      <c r="C138" s="7" t="s">
        <v>27</v>
      </c>
      <c r="D138" s="7" t="s">
        <v>7</v>
      </c>
      <c r="E138" s="8">
        <v>22</v>
      </c>
      <c r="F138" s="9">
        <v>2706</v>
      </c>
      <c r="G138" s="9">
        <v>1001.22</v>
      </c>
    </row>
    <row r="139" spans="1:7">
      <c r="A139" s="6">
        <v>40148</v>
      </c>
      <c r="B139" s="7" t="s">
        <v>18</v>
      </c>
      <c r="C139" s="7" t="s">
        <v>27</v>
      </c>
      <c r="D139" s="7" t="s">
        <v>7</v>
      </c>
      <c r="E139" s="8">
        <v>17</v>
      </c>
      <c r="F139" s="9">
        <v>3162</v>
      </c>
      <c r="G139" s="9">
        <v>1138.32</v>
      </c>
    </row>
    <row r="140" spans="1:7">
      <c r="A140" s="6">
        <v>40269</v>
      </c>
      <c r="B140" s="7" t="s">
        <v>18</v>
      </c>
      <c r="C140" s="7" t="s">
        <v>25</v>
      </c>
      <c r="D140" s="7" t="s">
        <v>21</v>
      </c>
      <c r="E140" s="8">
        <v>19</v>
      </c>
      <c r="F140" s="9">
        <v>2603</v>
      </c>
      <c r="G140" s="9">
        <v>989.14</v>
      </c>
    </row>
    <row r="141" spans="1:7">
      <c r="A141" s="6">
        <v>39873</v>
      </c>
      <c r="B141" s="7" t="s">
        <v>18</v>
      </c>
      <c r="C141" s="7" t="s">
        <v>25</v>
      </c>
      <c r="D141" s="7" t="s">
        <v>17</v>
      </c>
      <c r="E141" s="8">
        <v>5</v>
      </c>
      <c r="F141" s="9">
        <v>1225</v>
      </c>
      <c r="G141" s="9">
        <v>396.9</v>
      </c>
    </row>
    <row r="142" spans="1:7">
      <c r="A142" s="6">
        <v>39965</v>
      </c>
      <c r="B142" s="7" t="s">
        <v>18</v>
      </c>
      <c r="C142" s="7" t="s">
        <v>33</v>
      </c>
      <c r="D142" s="7" t="s">
        <v>7</v>
      </c>
      <c r="E142" s="8">
        <v>3</v>
      </c>
      <c r="F142" s="9">
        <v>582</v>
      </c>
      <c r="G142" s="9">
        <v>183.33</v>
      </c>
    </row>
    <row r="143" spans="1:7">
      <c r="A143" s="6">
        <v>39873</v>
      </c>
      <c r="B143" s="7" t="s">
        <v>18</v>
      </c>
      <c r="C143" s="7" t="s">
        <v>28</v>
      </c>
      <c r="D143" s="7" t="s">
        <v>13</v>
      </c>
      <c r="E143" s="8">
        <v>1</v>
      </c>
      <c r="F143" s="9">
        <v>149</v>
      </c>
      <c r="G143" s="9">
        <v>46.79</v>
      </c>
    </row>
    <row r="144" spans="1:7">
      <c r="A144" s="6">
        <v>39904</v>
      </c>
      <c r="B144" s="7" t="s">
        <v>18</v>
      </c>
      <c r="C144" s="7" t="s">
        <v>30</v>
      </c>
      <c r="D144" s="7" t="s">
        <v>19</v>
      </c>
      <c r="E144" s="8">
        <v>14</v>
      </c>
      <c r="F144" s="9">
        <v>1540</v>
      </c>
      <c r="G144" s="9">
        <v>585.20000000000005</v>
      </c>
    </row>
    <row r="145" spans="1:7">
      <c r="A145" s="6">
        <v>39934</v>
      </c>
      <c r="B145" s="7" t="s">
        <v>18</v>
      </c>
      <c r="C145" s="7" t="s">
        <v>31</v>
      </c>
      <c r="D145" s="7" t="s">
        <v>21</v>
      </c>
      <c r="E145" s="8">
        <v>9</v>
      </c>
      <c r="F145" s="9">
        <v>1449</v>
      </c>
      <c r="G145" s="9">
        <v>441.95</v>
      </c>
    </row>
    <row r="146" spans="1:7">
      <c r="A146" s="6">
        <v>39814</v>
      </c>
      <c r="B146" s="7" t="s">
        <v>18</v>
      </c>
      <c r="C146" s="7" t="s">
        <v>30</v>
      </c>
      <c r="D146" s="7" t="s">
        <v>7</v>
      </c>
      <c r="E146" s="8">
        <v>23</v>
      </c>
      <c r="F146" s="9">
        <v>3841</v>
      </c>
      <c r="G146" s="9">
        <v>1532.56</v>
      </c>
    </row>
    <row r="147" spans="1:7">
      <c r="A147" s="6">
        <v>40057</v>
      </c>
      <c r="B147" s="7" t="s">
        <v>18</v>
      </c>
      <c r="C147" s="7" t="s">
        <v>27</v>
      </c>
      <c r="D147" s="7" t="s">
        <v>21</v>
      </c>
      <c r="E147" s="8">
        <v>3</v>
      </c>
      <c r="F147" s="9">
        <v>510</v>
      </c>
      <c r="G147" s="9">
        <v>167.28</v>
      </c>
    </row>
    <row r="148" spans="1:7">
      <c r="A148" s="6">
        <v>40118</v>
      </c>
      <c r="B148" s="7" t="s">
        <v>18</v>
      </c>
      <c r="C148" s="7" t="s">
        <v>31</v>
      </c>
      <c r="D148" s="7" t="s">
        <v>11</v>
      </c>
      <c r="E148" s="8">
        <v>10</v>
      </c>
      <c r="F148" s="9">
        <v>1160</v>
      </c>
      <c r="G148" s="9">
        <v>349.16</v>
      </c>
    </row>
    <row r="149" spans="1:7">
      <c r="A149" s="6">
        <v>39845</v>
      </c>
      <c r="B149" s="7" t="s">
        <v>18</v>
      </c>
      <c r="C149" s="7" t="s">
        <v>27</v>
      </c>
      <c r="D149" s="7" t="s">
        <v>7</v>
      </c>
      <c r="E149" s="8">
        <v>5</v>
      </c>
      <c r="F149" s="9">
        <v>965</v>
      </c>
      <c r="G149" s="9">
        <v>308.8</v>
      </c>
    </row>
    <row r="150" spans="1:7">
      <c r="A150" s="6">
        <v>40360</v>
      </c>
      <c r="B150" s="7" t="s">
        <v>18</v>
      </c>
      <c r="C150" s="7" t="s">
        <v>26</v>
      </c>
      <c r="D150" s="7" t="s">
        <v>9</v>
      </c>
      <c r="E150" s="8">
        <v>10</v>
      </c>
      <c r="F150" s="9">
        <v>1410</v>
      </c>
      <c r="G150" s="9">
        <v>558.36</v>
      </c>
    </row>
    <row r="151" spans="1:7">
      <c r="A151" s="6">
        <v>40118</v>
      </c>
      <c r="B151" s="7" t="s">
        <v>18</v>
      </c>
      <c r="C151" s="7" t="s">
        <v>25</v>
      </c>
      <c r="D151" s="7" t="s">
        <v>13</v>
      </c>
      <c r="E151" s="8">
        <v>21</v>
      </c>
      <c r="F151" s="9">
        <v>1827</v>
      </c>
      <c r="G151" s="9">
        <v>699.74</v>
      </c>
    </row>
    <row r="152" spans="1:7">
      <c r="A152" s="6">
        <v>40330</v>
      </c>
      <c r="B152" s="7" t="s">
        <v>18</v>
      </c>
      <c r="C152" s="7" t="s">
        <v>26</v>
      </c>
      <c r="D152" s="7" t="s">
        <v>21</v>
      </c>
      <c r="E152" s="8">
        <v>13</v>
      </c>
      <c r="F152" s="9">
        <v>1755</v>
      </c>
      <c r="G152" s="9">
        <v>528.26</v>
      </c>
    </row>
    <row r="153" spans="1:7">
      <c r="A153" s="6">
        <v>40360</v>
      </c>
      <c r="B153" s="7" t="s">
        <v>18</v>
      </c>
      <c r="C153" s="7" t="s">
        <v>32</v>
      </c>
      <c r="D153" s="7" t="s">
        <v>19</v>
      </c>
      <c r="E153" s="8">
        <v>21</v>
      </c>
      <c r="F153" s="9">
        <v>2205</v>
      </c>
      <c r="G153" s="9">
        <v>749.7</v>
      </c>
    </row>
    <row r="154" spans="1:7">
      <c r="A154" s="6">
        <v>39873</v>
      </c>
      <c r="B154" s="7" t="s">
        <v>18</v>
      </c>
      <c r="C154" s="7" t="s">
        <v>31</v>
      </c>
      <c r="D154" s="7" t="s">
        <v>11</v>
      </c>
      <c r="E154" s="8">
        <v>2</v>
      </c>
      <c r="F154" s="9">
        <v>262</v>
      </c>
      <c r="G154" s="9">
        <v>82.79</v>
      </c>
    </row>
    <row r="155" spans="1:7">
      <c r="A155" s="6">
        <v>40422</v>
      </c>
      <c r="B155" s="7" t="s">
        <v>18</v>
      </c>
      <c r="C155" s="7" t="s">
        <v>30</v>
      </c>
      <c r="D155" s="7" t="s">
        <v>7</v>
      </c>
      <c r="E155" s="8">
        <v>16</v>
      </c>
      <c r="F155" s="9">
        <v>3776</v>
      </c>
      <c r="G155" s="9">
        <v>1449.98</v>
      </c>
    </row>
    <row r="156" spans="1:7">
      <c r="A156" s="6">
        <v>40087</v>
      </c>
      <c r="B156" s="7" t="s">
        <v>18</v>
      </c>
      <c r="C156" s="7" t="s">
        <v>27</v>
      </c>
      <c r="D156" s="7" t="s">
        <v>11</v>
      </c>
      <c r="E156" s="8">
        <v>4</v>
      </c>
      <c r="F156" s="9">
        <v>828</v>
      </c>
      <c r="G156" s="9">
        <v>308.02</v>
      </c>
    </row>
    <row r="157" spans="1:7">
      <c r="A157" s="6">
        <v>40299</v>
      </c>
      <c r="B157" s="7" t="s">
        <v>18</v>
      </c>
      <c r="C157" s="7" t="s">
        <v>33</v>
      </c>
      <c r="D157" s="7" t="s">
        <v>17</v>
      </c>
      <c r="E157" s="8">
        <v>13</v>
      </c>
      <c r="F157" s="9">
        <v>2080</v>
      </c>
      <c r="G157" s="9">
        <v>711.36</v>
      </c>
    </row>
    <row r="158" spans="1:7">
      <c r="A158" s="6">
        <v>40360</v>
      </c>
      <c r="B158" s="7" t="s">
        <v>18</v>
      </c>
      <c r="C158" s="7" t="s">
        <v>32</v>
      </c>
      <c r="D158" s="7" t="s">
        <v>11</v>
      </c>
      <c r="E158" s="8">
        <v>20</v>
      </c>
      <c r="F158" s="9">
        <v>3560</v>
      </c>
      <c r="G158" s="9">
        <v>1167.68</v>
      </c>
    </row>
    <row r="159" spans="1:7">
      <c r="A159" s="6">
        <v>40238</v>
      </c>
      <c r="B159" s="7" t="s">
        <v>18</v>
      </c>
      <c r="C159" s="7" t="s">
        <v>28</v>
      </c>
      <c r="D159" s="7" t="s">
        <v>19</v>
      </c>
      <c r="E159" s="8">
        <v>15</v>
      </c>
      <c r="F159" s="9">
        <v>2430</v>
      </c>
      <c r="G159" s="9">
        <v>828.63</v>
      </c>
    </row>
    <row r="160" spans="1:7">
      <c r="A160" s="6">
        <v>40360</v>
      </c>
      <c r="B160" s="7" t="s">
        <v>18</v>
      </c>
      <c r="C160" s="7" t="s">
        <v>28</v>
      </c>
      <c r="D160" s="7" t="s">
        <v>19</v>
      </c>
      <c r="E160" s="8">
        <v>19</v>
      </c>
      <c r="F160" s="9">
        <v>2185</v>
      </c>
      <c r="G160" s="9">
        <v>736.35</v>
      </c>
    </row>
    <row r="161" spans="1:7">
      <c r="A161" s="6">
        <v>39845</v>
      </c>
      <c r="B161" s="7" t="s">
        <v>18</v>
      </c>
      <c r="C161" s="7" t="s">
        <v>25</v>
      </c>
      <c r="D161" s="7" t="s">
        <v>17</v>
      </c>
      <c r="E161" s="8">
        <v>1</v>
      </c>
      <c r="F161" s="9">
        <v>221</v>
      </c>
      <c r="G161" s="9">
        <v>67.849999999999994</v>
      </c>
    </row>
    <row r="162" spans="1:7">
      <c r="A162" s="6">
        <v>39965</v>
      </c>
      <c r="B162" s="7" t="s">
        <v>18</v>
      </c>
      <c r="C162" s="7" t="s">
        <v>25</v>
      </c>
      <c r="D162" s="7" t="s">
        <v>13</v>
      </c>
      <c r="E162" s="8">
        <v>16</v>
      </c>
      <c r="F162" s="9">
        <v>3232</v>
      </c>
      <c r="G162" s="9">
        <v>1089.18</v>
      </c>
    </row>
    <row r="163" spans="1:7">
      <c r="A163" s="6">
        <v>40238</v>
      </c>
      <c r="B163" s="7" t="s">
        <v>18</v>
      </c>
      <c r="C163" s="7" t="s">
        <v>33</v>
      </c>
      <c r="D163" s="7" t="s">
        <v>15</v>
      </c>
      <c r="E163" s="8">
        <v>23</v>
      </c>
      <c r="F163" s="9">
        <v>1978</v>
      </c>
      <c r="G163" s="9">
        <v>634.94000000000005</v>
      </c>
    </row>
    <row r="164" spans="1:7">
      <c r="A164" s="6">
        <v>40269</v>
      </c>
      <c r="B164" s="7" t="s">
        <v>18</v>
      </c>
      <c r="C164" s="7" t="s">
        <v>30</v>
      </c>
      <c r="D164" s="7" t="s">
        <v>21</v>
      </c>
      <c r="E164" s="8">
        <v>22</v>
      </c>
      <c r="F164" s="9">
        <v>3982</v>
      </c>
      <c r="G164" s="9">
        <v>1572.89</v>
      </c>
    </row>
    <row r="165" spans="1:7">
      <c r="A165" s="6">
        <v>39934</v>
      </c>
      <c r="B165" s="7" t="s">
        <v>18</v>
      </c>
      <c r="C165" s="7" t="s">
        <v>27</v>
      </c>
      <c r="D165" s="7" t="s">
        <v>17</v>
      </c>
      <c r="E165" s="8">
        <v>21</v>
      </c>
      <c r="F165" s="9">
        <v>3738</v>
      </c>
      <c r="G165" s="9">
        <v>1435.39</v>
      </c>
    </row>
    <row r="166" spans="1:7">
      <c r="A166" s="6">
        <v>40391</v>
      </c>
      <c r="B166" s="7" t="s">
        <v>18</v>
      </c>
      <c r="C166" s="7" t="s">
        <v>31</v>
      </c>
      <c r="D166" s="7" t="s">
        <v>9</v>
      </c>
      <c r="E166" s="8">
        <v>7</v>
      </c>
      <c r="F166" s="9">
        <v>1309</v>
      </c>
      <c r="G166" s="9">
        <v>450.3</v>
      </c>
    </row>
    <row r="167" spans="1:7">
      <c r="A167" s="6">
        <v>40118</v>
      </c>
      <c r="B167" s="7" t="s">
        <v>18</v>
      </c>
      <c r="C167" s="7" t="s">
        <v>30</v>
      </c>
      <c r="D167" s="7" t="s">
        <v>9</v>
      </c>
      <c r="E167" s="8">
        <v>5</v>
      </c>
      <c r="F167" s="9">
        <v>1090</v>
      </c>
      <c r="G167" s="9">
        <v>372.78</v>
      </c>
    </row>
    <row r="168" spans="1:7">
      <c r="A168" s="6">
        <v>39904</v>
      </c>
      <c r="B168" s="7" t="s">
        <v>18</v>
      </c>
      <c r="C168" s="7" t="s">
        <v>25</v>
      </c>
      <c r="D168" s="7" t="s">
        <v>15</v>
      </c>
      <c r="E168" s="8">
        <v>11</v>
      </c>
      <c r="F168" s="9">
        <v>1133</v>
      </c>
      <c r="G168" s="9">
        <v>397.68</v>
      </c>
    </row>
    <row r="169" spans="1:7">
      <c r="A169" s="6">
        <v>40330</v>
      </c>
      <c r="B169" s="7" t="s">
        <v>18</v>
      </c>
      <c r="C169" s="7" t="s">
        <v>26</v>
      </c>
      <c r="D169" s="7" t="s">
        <v>21</v>
      </c>
      <c r="E169" s="8">
        <v>24</v>
      </c>
      <c r="F169" s="9">
        <v>2952</v>
      </c>
      <c r="G169" s="9">
        <v>1166.04</v>
      </c>
    </row>
    <row r="170" spans="1:7">
      <c r="A170" s="6">
        <v>40391</v>
      </c>
      <c r="B170" s="7" t="s">
        <v>18</v>
      </c>
      <c r="C170" s="7" t="s">
        <v>32</v>
      </c>
      <c r="D170" s="7" t="s">
        <v>15</v>
      </c>
      <c r="E170" s="8">
        <v>22</v>
      </c>
      <c r="F170" s="9">
        <v>3168</v>
      </c>
      <c r="G170" s="9">
        <v>1245.02</v>
      </c>
    </row>
    <row r="171" spans="1:7">
      <c r="A171" s="6">
        <v>40299</v>
      </c>
      <c r="B171" s="7" t="s">
        <v>18</v>
      </c>
      <c r="C171" s="7" t="s">
        <v>29</v>
      </c>
      <c r="D171" s="7" t="s">
        <v>19</v>
      </c>
      <c r="E171" s="8">
        <v>14</v>
      </c>
      <c r="F171" s="9">
        <v>2618</v>
      </c>
      <c r="G171" s="9">
        <v>913.68</v>
      </c>
    </row>
    <row r="172" spans="1:7">
      <c r="A172" s="6">
        <v>40483</v>
      </c>
      <c r="B172" s="7" t="s">
        <v>18</v>
      </c>
      <c r="C172" s="7" t="s">
        <v>26</v>
      </c>
      <c r="D172" s="7" t="s">
        <v>13</v>
      </c>
      <c r="E172" s="8">
        <v>17</v>
      </c>
      <c r="F172" s="9">
        <v>4097</v>
      </c>
      <c r="G172" s="9">
        <v>1311.04</v>
      </c>
    </row>
    <row r="173" spans="1:7">
      <c r="A173" s="6">
        <v>40118</v>
      </c>
      <c r="B173" s="7" t="s">
        <v>18</v>
      </c>
      <c r="C173" s="7" t="s">
        <v>31</v>
      </c>
      <c r="D173" s="7" t="s">
        <v>11</v>
      </c>
      <c r="E173" s="8">
        <v>25</v>
      </c>
      <c r="F173" s="9">
        <v>4000</v>
      </c>
      <c r="G173" s="9">
        <v>1440</v>
      </c>
    </row>
    <row r="174" spans="1:7">
      <c r="A174" s="6">
        <v>39995</v>
      </c>
      <c r="B174" s="7" t="s">
        <v>18</v>
      </c>
      <c r="C174" s="7" t="s">
        <v>33</v>
      </c>
      <c r="D174" s="7" t="s">
        <v>11</v>
      </c>
      <c r="E174" s="8">
        <v>3</v>
      </c>
      <c r="F174" s="9">
        <v>498</v>
      </c>
      <c r="G174" s="9">
        <v>155.38</v>
      </c>
    </row>
    <row r="175" spans="1:7">
      <c r="A175" s="6">
        <v>39965</v>
      </c>
      <c r="B175" s="7" t="s">
        <v>18</v>
      </c>
      <c r="C175" s="7" t="s">
        <v>29</v>
      </c>
      <c r="D175" s="7" t="s">
        <v>21</v>
      </c>
      <c r="E175" s="8">
        <v>14</v>
      </c>
      <c r="F175" s="9">
        <v>1498</v>
      </c>
      <c r="G175" s="9">
        <v>551.26</v>
      </c>
    </row>
    <row r="176" spans="1:7">
      <c r="A176" s="6">
        <v>39814</v>
      </c>
      <c r="B176" s="7" t="s">
        <v>18</v>
      </c>
      <c r="C176" s="7" t="s">
        <v>31</v>
      </c>
      <c r="D176" s="7" t="s">
        <v>17</v>
      </c>
      <c r="E176" s="8">
        <v>7</v>
      </c>
      <c r="F176" s="9">
        <v>567</v>
      </c>
      <c r="G176" s="9">
        <v>208.09</v>
      </c>
    </row>
    <row r="177" spans="1:7">
      <c r="A177" s="6">
        <v>40026</v>
      </c>
      <c r="B177" s="7" t="s">
        <v>18</v>
      </c>
      <c r="C177" s="7" t="s">
        <v>29</v>
      </c>
      <c r="D177" s="7" t="s">
        <v>13</v>
      </c>
      <c r="E177" s="8">
        <v>3</v>
      </c>
      <c r="F177" s="9">
        <v>519</v>
      </c>
      <c r="G177" s="9">
        <v>176.98</v>
      </c>
    </row>
    <row r="178" spans="1:7">
      <c r="A178" s="6">
        <v>40238</v>
      </c>
      <c r="B178" s="7" t="s">
        <v>18</v>
      </c>
      <c r="C178" s="7" t="s">
        <v>32</v>
      </c>
      <c r="D178" s="7" t="s">
        <v>11</v>
      </c>
      <c r="E178" s="8">
        <v>5</v>
      </c>
      <c r="F178" s="9">
        <v>1000</v>
      </c>
      <c r="G178" s="9">
        <v>357</v>
      </c>
    </row>
    <row r="179" spans="1:7">
      <c r="A179" s="6">
        <v>40148</v>
      </c>
      <c r="B179" s="7" t="s">
        <v>18</v>
      </c>
      <c r="C179" s="7" t="s">
        <v>33</v>
      </c>
      <c r="D179" s="7" t="s">
        <v>7</v>
      </c>
      <c r="E179" s="8">
        <v>8</v>
      </c>
      <c r="F179" s="9">
        <v>1352</v>
      </c>
      <c r="G179" s="9">
        <v>405.6</v>
      </c>
    </row>
    <row r="180" spans="1:7">
      <c r="A180" s="6">
        <v>39934</v>
      </c>
      <c r="B180" s="7" t="s">
        <v>18</v>
      </c>
      <c r="C180" s="7" t="s">
        <v>27</v>
      </c>
      <c r="D180" s="7" t="s">
        <v>21</v>
      </c>
      <c r="E180" s="8">
        <v>18</v>
      </c>
      <c r="F180" s="9">
        <v>1836</v>
      </c>
      <c r="G180" s="9">
        <v>591.19000000000005</v>
      </c>
    </row>
    <row r="181" spans="1:7">
      <c r="A181" s="6">
        <v>40148</v>
      </c>
      <c r="B181" s="7" t="s">
        <v>12</v>
      </c>
      <c r="C181" s="7" t="s">
        <v>30</v>
      </c>
      <c r="D181" s="7" t="s">
        <v>9</v>
      </c>
      <c r="E181" s="8">
        <v>17</v>
      </c>
      <c r="F181" s="9">
        <v>1462</v>
      </c>
      <c r="G181" s="9">
        <v>444.45</v>
      </c>
    </row>
    <row r="182" spans="1:7">
      <c r="A182" s="6">
        <v>40452</v>
      </c>
      <c r="B182" s="7" t="s">
        <v>12</v>
      </c>
      <c r="C182" s="7" t="s">
        <v>33</v>
      </c>
      <c r="D182" s="7" t="s">
        <v>19</v>
      </c>
      <c r="E182" s="8">
        <v>7</v>
      </c>
      <c r="F182" s="9">
        <v>1113</v>
      </c>
      <c r="G182" s="9">
        <v>410.7</v>
      </c>
    </row>
    <row r="183" spans="1:7">
      <c r="A183" s="6">
        <v>40057</v>
      </c>
      <c r="B183" s="7" t="s">
        <v>12</v>
      </c>
      <c r="C183" s="7" t="s">
        <v>32</v>
      </c>
      <c r="D183" s="7" t="s">
        <v>13</v>
      </c>
      <c r="E183" s="8">
        <v>2</v>
      </c>
      <c r="F183" s="9">
        <v>174</v>
      </c>
      <c r="G183" s="9">
        <v>63.34</v>
      </c>
    </row>
    <row r="184" spans="1:7">
      <c r="A184" s="6">
        <v>40210</v>
      </c>
      <c r="B184" s="7" t="s">
        <v>12</v>
      </c>
      <c r="C184" s="7" t="s">
        <v>28</v>
      </c>
      <c r="D184" s="7" t="s">
        <v>9</v>
      </c>
      <c r="E184" s="8">
        <v>10</v>
      </c>
      <c r="F184" s="9">
        <v>1000</v>
      </c>
      <c r="G184" s="9">
        <v>307</v>
      </c>
    </row>
    <row r="185" spans="1:7">
      <c r="A185" s="6">
        <v>39904</v>
      </c>
      <c r="B185" s="7" t="s">
        <v>12</v>
      </c>
      <c r="C185" s="7" t="s">
        <v>32</v>
      </c>
      <c r="D185" s="7" t="s">
        <v>19</v>
      </c>
      <c r="E185" s="8">
        <v>16</v>
      </c>
      <c r="F185" s="9">
        <v>1872</v>
      </c>
      <c r="G185" s="9">
        <v>615.89</v>
      </c>
    </row>
    <row r="186" spans="1:7">
      <c r="A186" s="6">
        <v>39845</v>
      </c>
      <c r="B186" s="7" t="s">
        <v>12</v>
      </c>
      <c r="C186" s="7" t="s">
        <v>25</v>
      </c>
      <c r="D186" s="7" t="s">
        <v>11</v>
      </c>
      <c r="E186" s="8">
        <v>25</v>
      </c>
      <c r="F186" s="9">
        <v>4125</v>
      </c>
      <c r="G186" s="9">
        <v>1505.63</v>
      </c>
    </row>
    <row r="187" spans="1:7">
      <c r="A187" s="6">
        <v>39965</v>
      </c>
      <c r="B187" s="7" t="s">
        <v>12</v>
      </c>
      <c r="C187" s="7" t="s">
        <v>32</v>
      </c>
      <c r="D187" s="7" t="s">
        <v>7</v>
      </c>
      <c r="E187" s="8">
        <v>21</v>
      </c>
      <c r="F187" s="9">
        <v>3822</v>
      </c>
      <c r="G187" s="9">
        <v>1314.77</v>
      </c>
    </row>
    <row r="188" spans="1:7">
      <c r="A188" s="6">
        <v>40210</v>
      </c>
      <c r="B188" s="7" t="s">
        <v>12</v>
      </c>
      <c r="C188" s="7" t="s">
        <v>32</v>
      </c>
      <c r="D188" s="7" t="s">
        <v>21</v>
      </c>
      <c r="E188" s="8">
        <v>23</v>
      </c>
      <c r="F188" s="9">
        <v>2599</v>
      </c>
      <c r="G188" s="9">
        <v>1026.6099999999999</v>
      </c>
    </row>
    <row r="189" spans="1:7">
      <c r="A189" s="6">
        <v>40360</v>
      </c>
      <c r="B189" s="7" t="s">
        <v>12</v>
      </c>
      <c r="C189" s="7" t="s">
        <v>33</v>
      </c>
      <c r="D189" s="7" t="s">
        <v>11</v>
      </c>
      <c r="E189" s="8">
        <v>6</v>
      </c>
      <c r="F189" s="9">
        <v>492</v>
      </c>
      <c r="G189" s="9">
        <v>153.01</v>
      </c>
    </row>
    <row r="190" spans="1:7">
      <c r="A190" s="6">
        <v>40513</v>
      </c>
      <c r="B190" s="7" t="s">
        <v>12</v>
      </c>
      <c r="C190" s="7" t="s">
        <v>25</v>
      </c>
      <c r="D190" s="7" t="s">
        <v>19</v>
      </c>
      <c r="E190" s="8">
        <v>3</v>
      </c>
      <c r="F190" s="9">
        <v>726</v>
      </c>
      <c r="G190" s="9">
        <v>267.17</v>
      </c>
    </row>
    <row r="191" spans="1:7">
      <c r="A191" s="6">
        <v>40483</v>
      </c>
      <c r="B191" s="7" t="s">
        <v>12</v>
      </c>
      <c r="C191" s="7" t="s">
        <v>31</v>
      </c>
      <c r="D191" s="7" t="s">
        <v>21</v>
      </c>
      <c r="E191" s="8">
        <v>22</v>
      </c>
      <c r="F191" s="9">
        <v>4114</v>
      </c>
      <c r="G191" s="9">
        <v>1341.16</v>
      </c>
    </row>
    <row r="192" spans="1:7">
      <c r="A192" s="6">
        <v>40452</v>
      </c>
      <c r="B192" s="7" t="s">
        <v>12</v>
      </c>
      <c r="C192" s="7" t="s">
        <v>32</v>
      </c>
      <c r="D192" s="7" t="s">
        <v>17</v>
      </c>
      <c r="E192" s="8">
        <v>22</v>
      </c>
      <c r="F192" s="9">
        <v>5324</v>
      </c>
      <c r="G192" s="9">
        <v>2065.71</v>
      </c>
    </row>
    <row r="193" spans="1:7">
      <c r="A193" s="6">
        <v>40513</v>
      </c>
      <c r="B193" s="7" t="s">
        <v>12</v>
      </c>
      <c r="C193" s="7" t="s">
        <v>33</v>
      </c>
      <c r="D193" s="7" t="s">
        <v>19</v>
      </c>
      <c r="E193" s="8">
        <v>25</v>
      </c>
      <c r="F193" s="9">
        <v>3525</v>
      </c>
      <c r="G193" s="9">
        <v>1117.43</v>
      </c>
    </row>
    <row r="194" spans="1:7">
      <c r="A194" s="6">
        <v>39995</v>
      </c>
      <c r="B194" s="7" t="s">
        <v>12</v>
      </c>
      <c r="C194" s="7" t="s">
        <v>30</v>
      </c>
      <c r="D194" s="7" t="s">
        <v>19</v>
      </c>
      <c r="E194" s="8">
        <v>6</v>
      </c>
      <c r="F194" s="9">
        <v>1116</v>
      </c>
      <c r="G194" s="9">
        <v>439.7</v>
      </c>
    </row>
    <row r="195" spans="1:7">
      <c r="A195" s="6">
        <v>40299</v>
      </c>
      <c r="B195" s="7" t="s">
        <v>12</v>
      </c>
      <c r="C195" s="7" t="s">
        <v>32</v>
      </c>
      <c r="D195" s="7" t="s">
        <v>13</v>
      </c>
      <c r="E195" s="8">
        <v>12</v>
      </c>
      <c r="F195" s="9">
        <v>1056</v>
      </c>
      <c r="G195" s="9">
        <v>355.87</v>
      </c>
    </row>
    <row r="196" spans="1:7">
      <c r="A196" s="6">
        <v>40238</v>
      </c>
      <c r="B196" s="7" t="s">
        <v>12</v>
      </c>
      <c r="C196" s="7" t="s">
        <v>27</v>
      </c>
      <c r="D196" s="7" t="s">
        <v>19</v>
      </c>
      <c r="E196" s="8">
        <v>1</v>
      </c>
      <c r="F196" s="9">
        <v>134</v>
      </c>
      <c r="G196" s="9">
        <v>52.93</v>
      </c>
    </row>
    <row r="197" spans="1:7">
      <c r="A197" s="6">
        <v>39814</v>
      </c>
      <c r="B197" s="7" t="s">
        <v>12</v>
      </c>
      <c r="C197" s="7" t="s">
        <v>33</v>
      </c>
      <c r="D197" s="7" t="s">
        <v>7</v>
      </c>
      <c r="E197" s="8">
        <v>18</v>
      </c>
      <c r="F197" s="9">
        <v>4320</v>
      </c>
      <c r="G197" s="9">
        <v>1702.08</v>
      </c>
    </row>
    <row r="198" spans="1:7">
      <c r="A198" s="6">
        <v>40179</v>
      </c>
      <c r="B198" s="7" t="s">
        <v>12</v>
      </c>
      <c r="C198" s="7" t="s">
        <v>30</v>
      </c>
      <c r="D198" s="7" t="s">
        <v>7</v>
      </c>
      <c r="E198" s="8">
        <v>17</v>
      </c>
      <c r="F198" s="9">
        <v>2754</v>
      </c>
      <c r="G198" s="9">
        <v>839.97</v>
      </c>
    </row>
    <row r="199" spans="1:7">
      <c r="A199" s="6">
        <v>39845</v>
      </c>
      <c r="B199" s="7" t="s">
        <v>12</v>
      </c>
      <c r="C199" s="7" t="s">
        <v>27</v>
      </c>
      <c r="D199" s="7" t="s">
        <v>19</v>
      </c>
      <c r="E199" s="8">
        <v>23</v>
      </c>
      <c r="F199" s="9">
        <v>3358</v>
      </c>
      <c r="G199" s="9">
        <v>1279.4000000000001</v>
      </c>
    </row>
    <row r="200" spans="1:7">
      <c r="A200" s="6">
        <v>40210</v>
      </c>
      <c r="B200" s="7" t="s">
        <v>12</v>
      </c>
      <c r="C200" s="7" t="s">
        <v>26</v>
      </c>
      <c r="D200" s="7" t="s">
        <v>9</v>
      </c>
      <c r="E200" s="8">
        <v>24</v>
      </c>
      <c r="F200" s="9">
        <v>5160</v>
      </c>
      <c r="G200" s="9">
        <v>1609.92</v>
      </c>
    </row>
    <row r="201" spans="1:7">
      <c r="A201" s="6">
        <v>40483</v>
      </c>
      <c r="B201" s="7" t="s">
        <v>12</v>
      </c>
      <c r="C201" s="7" t="s">
        <v>29</v>
      </c>
      <c r="D201" s="7" t="s">
        <v>13</v>
      </c>
      <c r="E201" s="8">
        <v>21</v>
      </c>
      <c r="F201" s="9">
        <v>4872</v>
      </c>
      <c r="G201" s="9">
        <v>1914.7</v>
      </c>
    </row>
    <row r="202" spans="1:7">
      <c r="A202" s="6">
        <v>40360</v>
      </c>
      <c r="B202" s="7" t="s">
        <v>12</v>
      </c>
      <c r="C202" s="7" t="s">
        <v>31</v>
      </c>
      <c r="D202" s="7" t="s">
        <v>17</v>
      </c>
      <c r="E202" s="8">
        <v>5</v>
      </c>
      <c r="F202" s="9">
        <v>1115</v>
      </c>
      <c r="G202" s="9">
        <v>439.31</v>
      </c>
    </row>
    <row r="203" spans="1:7">
      <c r="A203" s="6">
        <v>39814</v>
      </c>
      <c r="B203" s="7" t="s">
        <v>12</v>
      </c>
      <c r="C203" s="7" t="s">
        <v>28</v>
      </c>
      <c r="D203" s="7" t="s">
        <v>15</v>
      </c>
      <c r="E203" s="8">
        <v>9</v>
      </c>
      <c r="F203" s="9">
        <v>1008</v>
      </c>
      <c r="G203" s="9">
        <v>349.78</v>
      </c>
    </row>
    <row r="204" spans="1:7">
      <c r="A204" s="6">
        <v>40057</v>
      </c>
      <c r="B204" s="7" t="s">
        <v>12</v>
      </c>
      <c r="C204" s="7" t="s">
        <v>29</v>
      </c>
      <c r="D204" s="7" t="s">
        <v>15</v>
      </c>
      <c r="E204" s="8">
        <v>22</v>
      </c>
      <c r="F204" s="9">
        <v>2772</v>
      </c>
      <c r="G204" s="9">
        <v>900.9</v>
      </c>
    </row>
    <row r="205" spans="1:7">
      <c r="A205" s="6">
        <v>39904</v>
      </c>
      <c r="B205" s="7" t="s">
        <v>12</v>
      </c>
      <c r="C205" s="7" t="s">
        <v>32</v>
      </c>
      <c r="D205" s="7" t="s">
        <v>15</v>
      </c>
      <c r="E205" s="8">
        <v>18</v>
      </c>
      <c r="F205" s="9">
        <v>2538</v>
      </c>
      <c r="G205" s="9">
        <v>852.77</v>
      </c>
    </row>
    <row r="206" spans="1:7">
      <c r="A206" s="6">
        <v>40330</v>
      </c>
      <c r="B206" s="7" t="s">
        <v>12</v>
      </c>
      <c r="C206" s="7" t="s">
        <v>30</v>
      </c>
      <c r="D206" s="7" t="s">
        <v>9</v>
      </c>
      <c r="E206" s="8">
        <v>20</v>
      </c>
      <c r="F206" s="9">
        <v>3180</v>
      </c>
      <c r="G206" s="9">
        <v>1182.96</v>
      </c>
    </row>
    <row r="207" spans="1:7">
      <c r="A207" s="6">
        <v>40269</v>
      </c>
      <c r="B207" s="7" t="s">
        <v>12</v>
      </c>
      <c r="C207" s="7" t="s">
        <v>32</v>
      </c>
      <c r="D207" s="7" t="s">
        <v>9</v>
      </c>
      <c r="E207" s="8">
        <v>7</v>
      </c>
      <c r="F207" s="9">
        <v>1274</v>
      </c>
      <c r="G207" s="9">
        <v>384.75</v>
      </c>
    </row>
    <row r="208" spans="1:7">
      <c r="A208" s="6">
        <v>39995</v>
      </c>
      <c r="B208" s="7" t="s">
        <v>12</v>
      </c>
      <c r="C208" s="7" t="s">
        <v>28</v>
      </c>
      <c r="D208" s="7" t="s">
        <v>11</v>
      </c>
      <c r="E208" s="8">
        <v>10</v>
      </c>
      <c r="F208" s="9">
        <v>2490</v>
      </c>
      <c r="G208" s="9">
        <v>794.31</v>
      </c>
    </row>
    <row r="209" spans="1:7">
      <c r="A209" s="6">
        <v>40452</v>
      </c>
      <c r="B209" s="7" t="s">
        <v>12</v>
      </c>
      <c r="C209" s="7" t="s">
        <v>26</v>
      </c>
      <c r="D209" s="7" t="s">
        <v>11</v>
      </c>
      <c r="E209" s="8">
        <v>7</v>
      </c>
      <c r="F209" s="9">
        <v>1288</v>
      </c>
      <c r="G209" s="9">
        <v>483</v>
      </c>
    </row>
    <row r="210" spans="1:7">
      <c r="A210" s="6">
        <v>40118</v>
      </c>
      <c r="B210" s="7" t="s">
        <v>12</v>
      </c>
      <c r="C210" s="7" t="s">
        <v>27</v>
      </c>
      <c r="D210" s="7" t="s">
        <v>9</v>
      </c>
      <c r="E210" s="8">
        <v>8</v>
      </c>
      <c r="F210" s="9">
        <v>1832</v>
      </c>
      <c r="G210" s="9">
        <v>643.03</v>
      </c>
    </row>
    <row r="211" spans="1:7">
      <c r="A211" s="6">
        <v>40422</v>
      </c>
      <c r="B211" s="7" t="s">
        <v>12</v>
      </c>
      <c r="C211" s="7" t="s">
        <v>27</v>
      </c>
      <c r="D211" s="7" t="s">
        <v>13</v>
      </c>
      <c r="E211" s="8">
        <v>4</v>
      </c>
      <c r="F211" s="9">
        <v>548</v>
      </c>
      <c r="G211" s="9">
        <v>170.98</v>
      </c>
    </row>
    <row r="212" spans="1:7">
      <c r="A212" s="6">
        <v>39904</v>
      </c>
      <c r="B212" s="7" t="s">
        <v>12</v>
      </c>
      <c r="C212" s="7" t="s">
        <v>26</v>
      </c>
      <c r="D212" s="7" t="s">
        <v>15</v>
      </c>
      <c r="E212" s="8">
        <v>18</v>
      </c>
      <c r="F212" s="9">
        <v>4050</v>
      </c>
      <c r="G212" s="9">
        <v>1381.05</v>
      </c>
    </row>
    <row r="213" spans="1:7">
      <c r="A213" s="6">
        <v>40483</v>
      </c>
      <c r="B213" s="7" t="s">
        <v>12</v>
      </c>
      <c r="C213" s="7" t="s">
        <v>30</v>
      </c>
      <c r="D213" s="7" t="s">
        <v>19</v>
      </c>
      <c r="E213" s="8">
        <v>14</v>
      </c>
      <c r="F213" s="9">
        <v>1414</v>
      </c>
      <c r="G213" s="9">
        <v>455.31</v>
      </c>
    </row>
    <row r="214" spans="1:7">
      <c r="A214" s="6">
        <v>39873</v>
      </c>
      <c r="B214" s="7" t="s">
        <v>12</v>
      </c>
      <c r="C214" s="7" t="s">
        <v>28</v>
      </c>
      <c r="D214" s="7" t="s">
        <v>19</v>
      </c>
      <c r="E214" s="8">
        <v>6</v>
      </c>
      <c r="F214" s="9">
        <v>1446</v>
      </c>
      <c r="G214" s="9">
        <v>548.03</v>
      </c>
    </row>
    <row r="215" spans="1:7">
      <c r="A215" s="6">
        <v>39814</v>
      </c>
      <c r="B215" s="7" t="s">
        <v>12</v>
      </c>
      <c r="C215" s="7" t="s">
        <v>31</v>
      </c>
      <c r="D215" s="7" t="s">
        <v>7</v>
      </c>
      <c r="E215" s="8">
        <v>9</v>
      </c>
      <c r="F215" s="9">
        <v>1062</v>
      </c>
      <c r="G215" s="9">
        <v>362.14</v>
      </c>
    </row>
    <row r="216" spans="1:7">
      <c r="A216" s="6">
        <v>40452</v>
      </c>
      <c r="B216" s="7" t="s">
        <v>12</v>
      </c>
      <c r="C216" s="7" t="s">
        <v>32</v>
      </c>
      <c r="D216" s="7" t="s">
        <v>21</v>
      </c>
      <c r="E216" s="8">
        <v>17</v>
      </c>
      <c r="F216" s="9">
        <v>4233</v>
      </c>
      <c r="G216" s="9">
        <v>1583.14</v>
      </c>
    </row>
    <row r="217" spans="1:7">
      <c r="A217" s="6">
        <v>39934</v>
      </c>
      <c r="B217" s="7" t="s">
        <v>12</v>
      </c>
      <c r="C217" s="7" t="s">
        <v>25</v>
      </c>
      <c r="D217" s="7" t="s">
        <v>21</v>
      </c>
      <c r="E217" s="8">
        <v>21</v>
      </c>
      <c r="F217" s="9">
        <v>2415</v>
      </c>
      <c r="G217" s="9">
        <v>922.53</v>
      </c>
    </row>
    <row r="218" spans="1:7">
      <c r="A218" s="6">
        <v>40422</v>
      </c>
      <c r="B218" s="7" t="s">
        <v>12</v>
      </c>
      <c r="C218" s="7" t="s">
        <v>33</v>
      </c>
      <c r="D218" s="7" t="s">
        <v>21</v>
      </c>
      <c r="E218" s="8">
        <v>2</v>
      </c>
      <c r="F218" s="9">
        <v>434</v>
      </c>
      <c r="G218" s="9">
        <v>136.71</v>
      </c>
    </row>
    <row r="219" spans="1:7">
      <c r="A219" s="6">
        <v>40238</v>
      </c>
      <c r="B219" s="7" t="s">
        <v>12</v>
      </c>
      <c r="C219" s="7" t="s">
        <v>31</v>
      </c>
      <c r="D219" s="7" t="s">
        <v>21</v>
      </c>
      <c r="E219" s="8">
        <v>1</v>
      </c>
      <c r="F219" s="9">
        <v>135</v>
      </c>
      <c r="G219" s="9">
        <v>48.87</v>
      </c>
    </row>
    <row r="220" spans="1:7">
      <c r="A220" s="6">
        <v>40513</v>
      </c>
      <c r="B220" s="7" t="s">
        <v>12</v>
      </c>
      <c r="C220" s="7" t="s">
        <v>33</v>
      </c>
      <c r="D220" s="7" t="s">
        <v>11</v>
      </c>
      <c r="E220" s="8">
        <v>23</v>
      </c>
      <c r="F220" s="9">
        <v>3795</v>
      </c>
      <c r="G220" s="9">
        <v>1146.0899999999999</v>
      </c>
    </row>
    <row r="221" spans="1:7">
      <c r="A221" s="6">
        <v>39965</v>
      </c>
      <c r="B221" s="7" t="s">
        <v>12</v>
      </c>
      <c r="C221" s="7" t="s">
        <v>30</v>
      </c>
      <c r="D221" s="7" t="s">
        <v>11</v>
      </c>
      <c r="E221" s="8">
        <v>14</v>
      </c>
      <c r="F221" s="9">
        <v>3486</v>
      </c>
      <c r="G221" s="9">
        <v>1115.52</v>
      </c>
    </row>
    <row r="222" spans="1:7">
      <c r="A222" s="6">
        <v>39873</v>
      </c>
      <c r="B222" s="7" t="s">
        <v>12</v>
      </c>
      <c r="C222" s="7" t="s">
        <v>33</v>
      </c>
      <c r="D222" s="7" t="s">
        <v>21</v>
      </c>
      <c r="E222" s="8">
        <v>21</v>
      </c>
      <c r="F222" s="9">
        <v>2898</v>
      </c>
      <c r="G222" s="9">
        <v>944.75</v>
      </c>
    </row>
    <row r="223" spans="1:7">
      <c r="A223" s="6">
        <v>40148</v>
      </c>
      <c r="B223" s="7" t="s">
        <v>12</v>
      </c>
      <c r="C223" s="7" t="s">
        <v>25</v>
      </c>
      <c r="D223" s="7" t="s">
        <v>21</v>
      </c>
      <c r="E223" s="8">
        <v>1</v>
      </c>
      <c r="F223" s="9">
        <v>242</v>
      </c>
      <c r="G223" s="9">
        <v>90.51</v>
      </c>
    </row>
    <row r="224" spans="1:7">
      <c r="A224" s="6">
        <v>40238</v>
      </c>
      <c r="B224" s="7" t="s">
        <v>12</v>
      </c>
      <c r="C224" s="7" t="s">
        <v>28</v>
      </c>
      <c r="D224" s="7" t="s">
        <v>19</v>
      </c>
      <c r="E224" s="8">
        <v>19</v>
      </c>
      <c r="F224" s="9">
        <v>4028</v>
      </c>
      <c r="G224" s="9">
        <v>1401.74</v>
      </c>
    </row>
    <row r="225" spans="1:7">
      <c r="A225" s="6">
        <v>40513</v>
      </c>
      <c r="B225" s="7" t="s">
        <v>12</v>
      </c>
      <c r="C225" s="7" t="s">
        <v>30</v>
      </c>
      <c r="D225" s="7" t="s">
        <v>19</v>
      </c>
      <c r="E225" s="8">
        <v>8</v>
      </c>
      <c r="F225" s="9">
        <v>1840</v>
      </c>
      <c r="G225" s="9">
        <v>574.08000000000004</v>
      </c>
    </row>
    <row r="226" spans="1:7">
      <c r="A226" s="6">
        <v>40452</v>
      </c>
      <c r="B226" s="7" t="s">
        <v>12</v>
      </c>
      <c r="C226" s="7" t="s">
        <v>26</v>
      </c>
      <c r="D226" s="7" t="s">
        <v>13</v>
      </c>
      <c r="E226" s="8">
        <v>24</v>
      </c>
      <c r="F226" s="9">
        <v>3648</v>
      </c>
      <c r="G226" s="9">
        <v>1134.53</v>
      </c>
    </row>
    <row r="227" spans="1:7">
      <c r="A227" s="6">
        <v>39904</v>
      </c>
      <c r="B227" s="7" t="s">
        <v>12</v>
      </c>
      <c r="C227" s="7" t="s">
        <v>28</v>
      </c>
      <c r="D227" s="7" t="s">
        <v>19</v>
      </c>
      <c r="E227" s="8">
        <v>20</v>
      </c>
      <c r="F227" s="9">
        <v>4180</v>
      </c>
      <c r="G227" s="9">
        <v>1283.26</v>
      </c>
    </row>
    <row r="228" spans="1:7">
      <c r="A228" s="6">
        <v>40026</v>
      </c>
      <c r="B228" s="7" t="s">
        <v>8</v>
      </c>
      <c r="C228" s="7" t="s">
        <v>31</v>
      </c>
      <c r="D228" s="7" t="s">
        <v>17</v>
      </c>
      <c r="E228" s="8">
        <v>25</v>
      </c>
      <c r="F228" s="9">
        <v>2900</v>
      </c>
      <c r="G228" s="9">
        <v>1038.2</v>
      </c>
    </row>
    <row r="229" spans="1:7">
      <c r="A229" s="6">
        <v>40210</v>
      </c>
      <c r="B229" s="7" t="s">
        <v>8</v>
      </c>
      <c r="C229" s="7" t="s">
        <v>32</v>
      </c>
      <c r="D229" s="7" t="s">
        <v>19</v>
      </c>
      <c r="E229" s="8">
        <v>9</v>
      </c>
      <c r="F229" s="9">
        <v>963</v>
      </c>
      <c r="G229" s="9">
        <v>329.35</v>
      </c>
    </row>
    <row r="230" spans="1:7">
      <c r="A230" s="6">
        <v>40422</v>
      </c>
      <c r="B230" s="7" t="s">
        <v>8</v>
      </c>
      <c r="C230" s="7" t="s">
        <v>31</v>
      </c>
      <c r="D230" s="7" t="s">
        <v>9</v>
      </c>
      <c r="E230" s="8">
        <v>18</v>
      </c>
      <c r="F230" s="9">
        <v>4500</v>
      </c>
      <c r="G230" s="9">
        <v>1390.5</v>
      </c>
    </row>
    <row r="231" spans="1:7">
      <c r="A231" s="6">
        <v>40483</v>
      </c>
      <c r="B231" s="7" t="s">
        <v>8</v>
      </c>
      <c r="C231" s="7" t="s">
        <v>31</v>
      </c>
      <c r="D231" s="7" t="s">
        <v>21</v>
      </c>
      <c r="E231" s="8">
        <v>11</v>
      </c>
      <c r="F231" s="9">
        <v>1650</v>
      </c>
      <c r="G231" s="9">
        <v>594</v>
      </c>
    </row>
    <row r="232" spans="1:7">
      <c r="A232" s="6">
        <v>39995</v>
      </c>
      <c r="B232" s="7" t="s">
        <v>8</v>
      </c>
      <c r="C232" s="7" t="s">
        <v>29</v>
      </c>
      <c r="D232" s="7" t="s">
        <v>17</v>
      </c>
      <c r="E232" s="8">
        <v>24</v>
      </c>
      <c r="F232" s="9">
        <v>3480</v>
      </c>
      <c r="G232" s="9">
        <v>1221.48</v>
      </c>
    </row>
    <row r="233" spans="1:7">
      <c r="A233" s="6">
        <v>39934</v>
      </c>
      <c r="B233" s="7" t="s">
        <v>8</v>
      </c>
      <c r="C233" s="7" t="s">
        <v>25</v>
      </c>
      <c r="D233" s="7" t="s">
        <v>7</v>
      </c>
      <c r="E233" s="8">
        <v>2</v>
      </c>
      <c r="F233" s="9">
        <v>354</v>
      </c>
      <c r="G233" s="9">
        <v>118.24</v>
      </c>
    </row>
    <row r="234" spans="1:7">
      <c r="A234" s="6">
        <v>40210</v>
      </c>
      <c r="B234" s="7" t="s">
        <v>8</v>
      </c>
      <c r="C234" s="7" t="s">
        <v>30</v>
      </c>
      <c r="D234" s="7" t="s">
        <v>15</v>
      </c>
      <c r="E234" s="8">
        <v>24</v>
      </c>
      <c r="F234" s="9">
        <v>2784</v>
      </c>
      <c r="G234" s="9">
        <v>1027.3</v>
      </c>
    </row>
    <row r="235" spans="1:7">
      <c r="A235" s="6">
        <v>40179</v>
      </c>
      <c r="B235" s="7" t="s">
        <v>8</v>
      </c>
      <c r="C235" s="7" t="s">
        <v>29</v>
      </c>
      <c r="D235" s="7" t="s">
        <v>21</v>
      </c>
      <c r="E235" s="8">
        <v>9</v>
      </c>
      <c r="F235" s="9">
        <v>864</v>
      </c>
      <c r="G235" s="9">
        <v>341.28</v>
      </c>
    </row>
    <row r="236" spans="1:7">
      <c r="A236" s="6">
        <v>40513</v>
      </c>
      <c r="B236" s="7" t="s">
        <v>8</v>
      </c>
      <c r="C236" s="7" t="s">
        <v>25</v>
      </c>
      <c r="D236" s="7" t="s">
        <v>11</v>
      </c>
      <c r="E236" s="8">
        <v>17</v>
      </c>
      <c r="F236" s="9">
        <v>2533</v>
      </c>
      <c r="G236" s="9">
        <v>980.27</v>
      </c>
    </row>
    <row r="237" spans="1:7">
      <c r="A237" s="6">
        <v>40057</v>
      </c>
      <c r="B237" s="7" t="s">
        <v>8</v>
      </c>
      <c r="C237" s="7" t="s">
        <v>32</v>
      </c>
      <c r="D237" s="7" t="s">
        <v>21</v>
      </c>
      <c r="E237" s="8">
        <v>13</v>
      </c>
      <c r="F237" s="9">
        <v>2392</v>
      </c>
      <c r="G237" s="9">
        <v>870.69</v>
      </c>
    </row>
    <row r="238" spans="1:7">
      <c r="A238" s="6">
        <v>40238</v>
      </c>
      <c r="B238" s="7" t="s">
        <v>8</v>
      </c>
      <c r="C238" s="7" t="s">
        <v>33</v>
      </c>
      <c r="D238" s="7" t="s">
        <v>11</v>
      </c>
      <c r="E238" s="8">
        <v>25</v>
      </c>
      <c r="F238" s="9">
        <v>2125</v>
      </c>
      <c r="G238" s="9">
        <v>782</v>
      </c>
    </row>
    <row r="239" spans="1:7">
      <c r="A239" s="6">
        <v>40148</v>
      </c>
      <c r="B239" s="7" t="s">
        <v>8</v>
      </c>
      <c r="C239" s="7" t="s">
        <v>26</v>
      </c>
      <c r="D239" s="7" t="s">
        <v>21</v>
      </c>
      <c r="E239" s="8">
        <v>4</v>
      </c>
      <c r="F239" s="9">
        <v>704</v>
      </c>
      <c r="G239" s="9">
        <v>275.26</v>
      </c>
    </row>
    <row r="240" spans="1:7">
      <c r="A240" s="6">
        <v>40238</v>
      </c>
      <c r="B240" s="7" t="s">
        <v>8</v>
      </c>
      <c r="C240" s="7" t="s">
        <v>29</v>
      </c>
      <c r="D240" s="7" t="s">
        <v>7</v>
      </c>
      <c r="E240" s="8">
        <v>4</v>
      </c>
      <c r="F240" s="9">
        <v>484</v>
      </c>
      <c r="G240" s="9">
        <v>175.21</v>
      </c>
    </row>
    <row r="241" spans="1:7">
      <c r="A241" s="6">
        <v>40422</v>
      </c>
      <c r="B241" s="7" t="s">
        <v>8</v>
      </c>
      <c r="C241" s="7" t="s">
        <v>28</v>
      </c>
      <c r="D241" s="7" t="s">
        <v>17</v>
      </c>
      <c r="E241" s="8">
        <v>6</v>
      </c>
      <c r="F241" s="9">
        <v>1140</v>
      </c>
      <c r="G241" s="9">
        <v>416.1</v>
      </c>
    </row>
    <row r="242" spans="1:7">
      <c r="A242" s="6">
        <v>40026</v>
      </c>
      <c r="B242" s="7" t="s">
        <v>8</v>
      </c>
      <c r="C242" s="7" t="s">
        <v>25</v>
      </c>
      <c r="D242" s="7" t="s">
        <v>17</v>
      </c>
      <c r="E242" s="8">
        <v>12</v>
      </c>
      <c r="F242" s="9">
        <v>1200</v>
      </c>
      <c r="G242" s="9">
        <v>476.4</v>
      </c>
    </row>
    <row r="243" spans="1:7">
      <c r="A243" s="6">
        <v>40026</v>
      </c>
      <c r="B243" s="7" t="s">
        <v>8</v>
      </c>
      <c r="C243" s="7" t="s">
        <v>27</v>
      </c>
      <c r="D243" s="7" t="s">
        <v>19</v>
      </c>
      <c r="E243" s="8">
        <v>12</v>
      </c>
      <c r="F243" s="9">
        <v>1584</v>
      </c>
      <c r="G243" s="9">
        <v>627.26</v>
      </c>
    </row>
    <row r="244" spans="1:7">
      <c r="A244" s="6">
        <v>40422</v>
      </c>
      <c r="B244" s="7" t="s">
        <v>8</v>
      </c>
      <c r="C244" s="7" t="s">
        <v>26</v>
      </c>
      <c r="D244" s="7" t="s">
        <v>19</v>
      </c>
      <c r="E244" s="8">
        <v>21</v>
      </c>
      <c r="F244" s="9">
        <v>3822</v>
      </c>
      <c r="G244" s="9">
        <v>1513.51</v>
      </c>
    </row>
    <row r="245" spans="1:7">
      <c r="A245" s="6">
        <v>40513</v>
      </c>
      <c r="B245" s="7" t="s">
        <v>8</v>
      </c>
      <c r="C245" s="7" t="s">
        <v>32</v>
      </c>
      <c r="D245" s="7" t="s">
        <v>21</v>
      </c>
      <c r="E245" s="8">
        <v>13</v>
      </c>
      <c r="F245" s="9">
        <v>1274</v>
      </c>
      <c r="G245" s="9">
        <v>419.15</v>
      </c>
    </row>
    <row r="246" spans="1:7">
      <c r="A246" s="6">
        <v>40422</v>
      </c>
      <c r="B246" s="7" t="s">
        <v>8</v>
      </c>
      <c r="C246" s="7" t="s">
        <v>29</v>
      </c>
      <c r="D246" s="7" t="s">
        <v>9</v>
      </c>
      <c r="E246" s="8">
        <v>25</v>
      </c>
      <c r="F246" s="9">
        <v>2025</v>
      </c>
      <c r="G246" s="9">
        <v>795.83</v>
      </c>
    </row>
    <row r="247" spans="1:7">
      <c r="A247" s="6">
        <v>40360</v>
      </c>
      <c r="B247" s="7" t="s">
        <v>8</v>
      </c>
      <c r="C247" s="7" t="s">
        <v>25</v>
      </c>
      <c r="D247" s="7" t="s">
        <v>9</v>
      </c>
      <c r="E247" s="8">
        <v>16</v>
      </c>
      <c r="F247" s="9">
        <v>1888</v>
      </c>
      <c r="G247" s="9">
        <v>575.84</v>
      </c>
    </row>
    <row r="248" spans="1:7">
      <c r="A248" s="6">
        <v>39845</v>
      </c>
      <c r="B248" s="7" t="s">
        <v>8</v>
      </c>
      <c r="C248" s="7" t="s">
        <v>25</v>
      </c>
      <c r="D248" s="7" t="s">
        <v>15</v>
      </c>
      <c r="E248" s="8">
        <v>13</v>
      </c>
      <c r="F248" s="9">
        <v>2717</v>
      </c>
      <c r="G248" s="9">
        <v>964.54</v>
      </c>
    </row>
    <row r="249" spans="1:7">
      <c r="A249" s="6">
        <v>40026</v>
      </c>
      <c r="B249" s="7" t="s">
        <v>8</v>
      </c>
      <c r="C249" s="7" t="s">
        <v>29</v>
      </c>
      <c r="D249" s="7" t="s">
        <v>13</v>
      </c>
      <c r="E249" s="8">
        <v>12</v>
      </c>
      <c r="F249" s="9">
        <v>2856</v>
      </c>
      <c r="G249" s="9">
        <v>1013.88</v>
      </c>
    </row>
    <row r="250" spans="1:7">
      <c r="A250" s="6">
        <v>40269</v>
      </c>
      <c r="B250" s="7" t="s">
        <v>8</v>
      </c>
      <c r="C250" s="7" t="s">
        <v>26</v>
      </c>
      <c r="D250" s="7" t="s">
        <v>7</v>
      </c>
      <c r="E250" s="8">
        <v>25</v>
      </c>
      <c r="F250" s="9">
        <v>5150</v>
      </c>
      <c r="G250" s="9">
        <v>2039.4</v>
      </c>
    </row>
    <row r="251" spans="1:7">
      <c r="A251" s="6">
        <v>40057</v>
      </c>
      <c r="B251" s="7" t="s">
        <v>8</v>
      </c>
      <c r="C251" s="7" t="s">
        <v>25</v>
      </c>
      <c r="D251" s="7" t="s">
        <v>21</v>
      </c>
      <c r="E251" s="8">
        <v>22</v>
      </c>
      <c r="F251" s="9">
        <v>2948</v>
      </c>
      <c r="G251" s="9">
        <v>1040.6400000000001</v>
      </c>
    </row>
    <row r="252" spans="1:7">
      <c r="A252" s="6">
        <v>39873</v>
      </c>
      <c r="B252" s="7" t="s">
        <v>8</v>
      </c>
      <c r="C252" s="7" t="s">
        <v>27</v>
      </c>
      <c r="D252" s="7" t="s">
        <v>9</v>
      </c>
      <c r="E252" s="8">
        <v>12</v>
      </c>
      <c r="F252" s="9">
        <v>1044</v>
      </c>
      <c r="G252" s="9">
        <v>414.47</v>
      </c>
    </row>
    <row r="253" spans="1:7">
      <c r="A253" s="6">
        <v>40513</v>
      </c>
      <c r="B253" s="7" t="s">
        <v>8</v>
      </c>
      <c r="C253" s="7" t="s">
        <v>32</v>
      </c>
      <c r="D253" s="7" t="s">
        <v>15</v>
      </c>
      <c r="E253" s="8">
        <v>7</v>
      </c>
      <c r="F253" s="9">
        <v>882</v>
      </c>
      <c r="G253" s="9">
        <v>320.17</v>
      </c>
    </row>
    <row r="254" spans="1:7">
      <c r="A254" s="6">
        <v>40360</v>
      </c>
      <c r="B254" s="7" t="s">
        <v>8</v>
      </c>
      <c r="C254" s="7" t="s">
        <v>30</v>
      </c>
      <c r="D254" s="7" t="s">
        <v>19</v>
      </c>
      <c r="E254" s="8">
        <v>8</v>
      </c>
      <c r="F254" s="9">
        <v>1648</v>
      </c>
      <c r="G254" s="9">
        <v>497.7</v>
      </c>
    </row>
    <row r="255" spans="1:7">
      <c r="A255" s="6">
        <v>40238</v>
      </c>
      <c r="B255" s="7" t="s">
        <v>8</v>
      </c>
      <c r="C255" s="7" t="s">
        <v>30</v>
      </c>
      <c r="D255" s="7" t="s">
        <v>9</v>
      </c>
      <c r="E255" s="8">
        <v>19</v>
      </c>
      <c r="F255" s="9">
        <v>4427</v>
      </c>
      <c r="G255" s="9">
        <v>1761.95</v>
      </c>
    </row>
    <row r="256" spans="1:7">
      <c r="A256" s="6">
        <v>39995</v>
      </c>
      <c r="B256" s="7" t="s">
        <v>8</v>
      </c>
      <c r="C256" s="7" t="s">
        <v>29</v>
      </c>
      <c r="D256" s="7" t="s">
        <v>15</v>
      </c>
      <c r="E256" s="8">
        <v>17</v>
      </c>
      <c r="F256" s="9">
        <v>2839</v>
      </c>
      <c r="G256" s="9">
        <v>1104.3699999999999</v>
      </c>
    </row>
    <row r="257" spans="1:7">
      <c r="A257" s="6">
        <v>40057</v>
      </c>
      <c r="B257" s="7" t="s">
        <v>8</v>
      </c>
      <c r="C257" s="7" t="s">
        <v>33</v>
      </c>
      <c r="D257" s="7" t="s">
        <v>13</v>
      </c>
      <c r="E257" s="8">
        <v>7</v>
      </c>
      <c r="F257" s="9">
        <v>623</v>
      </c>
      <c r="G257" s="9">
        <v>244.84</v>
      </c>
    </row>
    <row r="258" spans="1:7">
      <c r="A258" s="6">
        <v>39873</v>
      </c>
      <c r="B258" s="7" t="s">
        <v>8</v>
      </c>
      <c r="C258" s="7" t="s">
        <v>31</v>
      </c>
      <c r="D258" s="7" t="s">
        <v>19</v>
      </c>
      <c r="E258" s="8">
        <v>25</v>
      </c>
      <c r="F258" s="9">
        <v>4575</v>
      </c>
      <c r="G258" s="9">
        <v>1733.93</v>
      </c>
    </row>
    <row r="259" spans="1:7">
      <c r="A259" s="6">
        <v>40148</v>
      </c>
      <c r="B259" s="7" t="s">
        <v>8</v>
      </c>
      <c r="C259" s="7" t="s">
        <v>27</v>
      </c>
      <c r="D259" s="7" t="s">
        <v>7</v>
      </c>
      <c r="E259" s="8">
        <v>20</v>
      </c>
      <c r="F259" s="9">
        <v>2500</v>
      </c>
      <c r="G259" s="9">
        <v>842.5</v>
      </c>
    </row>
    <row r="260" spans="1:7">
      <c r="A260" s="6">
        <v>39965</v>
      </c>
      <c r="B260" s="7" t="s">
        <v>8</v>
      </c>
      <c r="C260" s="7" t="s">
        <v>32</v>
      </c>
      <c r="D260" s="7" t="s">
        <v>13</v>
      </c>
      <c r="E260" s="8">
        <v>15</v>
      </c>
      <c r="F260" s="9">
        <v>1500</v>
      </c>
      <c r="G260" s="9">
        <v>490.5</v>
      </c>
    </row>
    <row r="261" spans="1:7">
      <c r="A261" s="6">
        <v>40483</v>
      </c>
      <c r="B261" s="7" t="s">
        <v>8</v>
      </c>
      <c r="C261" s="7" t="s">
        <v>29</v>
      </c>
      <c r="D261" s="7" t="s">
        <v>9</v>
      </c>
      <c r="E261" s="8">
        <v>2</v>
      </c>
      <c r="F261" s="9">
        <v>368</v>
      </c>
      <c r="G261" s="9">
        <v>126.22</v>
      </c>
    </row>
    <row r="262" spans="1:7">
      <c r="A262" s="6">
        <v>40483</v>
      </c>
      <c r="B262" s="7" t="s">
        <v>8</v>
      </c>
      <c r="C262" s="7" t="s">
        <v>33</v>
      </c>
      <c r="D262" s="7" t="s">
        <v>9</v>
      </c>
      <c r="E262" s="8">
        <v>17</v>
      </c>
      <c r="F262" s="9">
        <v>3196</v>
      </c>
      <c r="G262" s="9">
        <v>1102.6199999999999</v>
      </c>
    </row>
    <row r="263" spans="1:7">
      <c r="A263" s="6">
        <v>40452</v>
      </c>
      <c r="B263" s="7" t="s">
        <v>8</v>
      </c>
      <c r="C263" s="7" t="s">
        <v>28</v>
      </c>
      <c r="D263" s="7" t="s">
        <v>13</v>
      </c>
      <c r="E263" s="8">
        <v>11</v>
      </c>
      <c r="F263" s="9">
        <v>1078</v>
      </c>
      <c r="G263" s="9">
        <v>329.87</v>
      </c>
    </row>
    <row r="264" spans="1:7">
      <c r="A264" s="6">
        <v>40513</v>
      </c>
      <c r="B264" s="7" t="s">
        <v>8</v>
      </c>
      <c r="C264" s="7" t="s">
        <v>28</v>
      </c>
      <c r="D264" s="7" t="s">
        <v>21</v>
      </c>
      <c r="E264" s="8">
        <v>21</v>
      </c>
      <c r="F264" s="9">
        <v>4011</v>
      </c>
      <c r="G264" s="9">
        <v>1472.04</v>
      </c>
    </row>
    <row r="265" spans="1:7">
      <c r="A265" s="6">
        <v>39845</v>
      </c>
      <c r="B265" s="7" t="s">
        <v>8</v>
      </c>
      <c r="C265" s="7" t="s">
        <v>25</v>
      </c>
      <c r="D265" s="7" t="s">
        <v>17</v>
      </c>
      <c r="E265" s="8">
        <v>9</v>
      </c>
      <c r="F265" s="9">
        <v>2097</v>
      </c>
      <c r="G265" s="9">
        <v>689.91</v>
      </c>
    </row>
    <row r="266" spans="1:7">
      <c r="A266" s="6">
        <v>39965</v>
      </c>
      <c r="B266" s="7" t="s">
        <v>8</v>
      </c>
      <c r="C266" s="7" t="s">
        <v>32</v>
      </c>
      <c r="D266" s="7" t="s">
        <v>19</v>
      </c>
      <c r="E266" s="8">
        <v>8</v>
      </c>
      <c r="F266" s="9">
        <v>1256</v>
      </c>
      <c r="G266" s="9">
        <v>415.74</v>
      </c>
    </row>
    <row r="267" spans="1:7">
      <c r="A267" s="6">
        <v>40210</v>
      </c>
      <c r="B267" s="7" t="s">
        <v>8</v>
      </c>
      <c r="C267" s="7" t="s">
        <v>26</v>
      </c>
      <c r="D267" s="7" t="s">
        <v>11</v>
      </c>
      <c r="E267" s="8">
        <v>16</v>
      </c>
      <c r="F267" s="9">
        <v>3968</v>
      </c>
      <c r="G267" s="9">
        <v>1551.49</v>
      </c>
    </row>
    <row r="268" spans="1:7">
      <c r="A268" s="6">
        <v>39873</v>
      </c>
      <c r="B268" s="7" t="s">
        <v>8</v>
      </c>
      <c r="C268" s="7" t="s">
        <v>33</v>
      </c>
      <c r="D268" s="7" t="s">
        <v>9</v>
      </c>
      <c r="E268" s="8">
        <v>10</v>
      </c>
      <c r="F268" s="9">
        <v>1220</v>
      </c>
      <c r="G268" s="9">
        <v>459.94</v>
      </c>
    </row>
    <row r="269" spans="1:7">
      <c r="A269" s="6">
        <v>40391</v>
      </c>
      <c r="B269" s="7" t="s">
        <v>8</v>
      </c>
      <c r="C269" s="7" t="s">
        <v>33</v>
      </c>
      <c r="D269" s="7" t="s">
        <v>7</v>
      </c>
      <c r="E269" s="8">
        <v>2</v>
      </c>
      <c r="F269" s="9">
        <v>336</v>
      </c>
      <c r="G269" s="9">
        <v>102.48</v>
      </c>
    </row>
    <row r="270" spans="1:7">
      <c r="A270" s="6">
        <v>39965</v>
      </c>
      <c r="B270" s="7" t="s">
        <v>8</v>
      </c>
      <c r="C270" s="7" t="s">
        <v>27</v>
      </c>
      <c r="D270" s="7" t="s">
        <v>7</v>
      </c>
      <c r="E270" s="8">
        <v>13</v>
      </c>
      <c r="F270" s="9">
        <v>2197</v>
      </c>
      <c r="G270" s="9">
        <v>681.07</v>
      </c>
    </row>
    <row r="271" spans="1:7">
      <c r="A271" s="6">
        <v>39873</v>
      </c>
      <c r="B271" s="7" t="s">
        <v>8</v>
      </c>
      <c r="C271" s="7" t="s">
        <v>30</v>
      </c>
      <c r="D271" s="7" t="s">
        <v>7</v>
      </c>
      <c r="E271" s="8">
        <v>11</v>
      </c>
      <c r="F271" s="9">
        <v>1155</v>
      </c>
      <c r="G271" s="9">
        <v>364.98</v>
      </c>
    </row>
    <row r="272" spans="1:7">
      <c r="A272" s="6">
        <v>40118</v>
      </c>
      <c r="B272" s="7" t="s">
        <v>24</v>
      </c>
      <c r="C272" s="7" t="s">
        <v>28</v>
      </c>
      <c r="D272" s="7" t="s">
        <v>9</v>
      </c>
      <c r="E272" s="8">
        <v>12</v>
      </c>
      <c r="F272" s="9">
        <v>2112</v>
      </c>
      <c r="G272" s="9">
        <v>842.69</v>
      </c>
    </row>
    <row r="273" spans="1:7">
      <c r="A273" s="6">
        <v>39814</v>
      </c>
      <c r="B273" s="7" t="s">
        <v>24</v>
      </c>
      <c r="C273" s="7" t="s">
        <v>33</v>
      </c>
      <c r="D273" s="7" t="s">
        <v>7</v>
      </c>
      <c r="E273" s="8">
        <v>18</v>
      </c>
      <c r="F273" s="9">
        <v>3726</v>
      </c>
      <c r="G273" s="9">
        <v>1128.98</v>
      </c>
    </row>
    <row r="274" spans="1:7">
      <c r="A274" s="6">
        <v>40118</v>
      </c>
      <c r="B274" s="7" t="s">
        <v>24</v>
      </c>
      <c r="C274" s="7" t="s">
        <v>26</v>
      </c>
      <c r="D274" s="7" t="s">
        <v>15</v>
      </c>
      <c r="E274" s="8">
        <v>3</v>
      </c>
      <c r="F274" s="9">
        <v>393</v>
      </c>
      <c r="G274" s="9">
        <v>156.81</v>
      </c>
    </row>
    <row r="275" spans="1:7">
      <c r="A275" s="6">
        <v>40360</v>
      </c>
      <c r="B275" s="7" t="s">
        <v>24</v>
      </c>
      <c r="C275" s="7" t="s">
        <v>25</v>
      </c>
      <c r="D275" s="7" t="s">
        <v>19</v>
      </c>
      <c r="E275" s="8">
        <v>16</v>
      </c>
      <c r="F275" s="9">
        <v>2608</v>
      </c>
      <c r="G275" s="9">
        <v>1032.77</v>
      </c>
    </row>
    <row r="276" spans="1:7">
      <c r="A276" s="6">
        <v>40238</v>
      </c>
      <c r="B276" s="7" t="s">
        <v>24</v>
      </c>
      <c r="C276" s="7" t="s">
        <v>33</v>
      </c>
      <c r="D276" s="7" t="s">
        <v>17</v>
      </c>
      <c r="E276" s="8">
        <v>6</v>
      </c>
      <c r="F276" s="9">
        <v>492</v>
      </c>
      <c r="G276" s="9">
        <v>174.17</v>
      </c>
    </row>
    <row r="277" spans="1:7">
      <c r="A277" s="6">
        <v>39873</v>
      </c>
      <c r="B277" s="7" t="s">
        <v>24</v>
      </c>
      <c r="C277" s="7" t="s">
        <v>28</v>
      </c>
      <c r="D277" s="7" t="s">
        <v>13</v>
      </c>
      <c r="E277" s="8">
        <v>4</v>
      </c>
      <c r="F277" s="9">
        <v>940</v>
      </c>
      <c r="G277" s="9">
        <v>337.46</v>
      </c>
    </row>
    <row r="278" spans="1:7">
      <c r="A278" s="6">
        <v>40210</v>
      </c>
      <c r="B278" s="7" t="s">
        <v>24</v>
      </c>
      <c r="C278" s="7" t="s">
        <v>33</v>
      </c>
      <c r="D278" s="7" t="s">
        <v>17</v>
      </c>
      <c r="E278" s="8">
        <v>13</v>
      </c>
      <c r="F278" s="9">
        <v>2171</v>
      </c>
      <c r="G278" s="9">
        <v>857.55</v>
      </c>
    </row>
    <row r="279" spans="1:7">
      <c r="A279" s="6">
        <v>40238</v>
      </c>
      <c r="B279" s="7" t="s">
        <v>24</v>
      </c>
      <c r="C279" s="7" t="s">
        <v>31</v>
      </c>
      <c r="D279" s="7" t="s">
        <v>7</v>
      </c>
      <c r="E279" s="8">
        <v>13</v>
      </c>
      <c r="F279" s="9">
        <v>1950</v>
      </c>
      <c r="G279" s="9">
        <v>594.75</v>
      </c>
    </row>
    <row r="280" spans="1:7">
      <c r="A280" s="6">
        <v>40210</v>
      </c>
      <c r="B280" s="7" t="s">
        <v>24</v>
      </c>
      <c r="C280" s="7" t="s">
        <v>25</v>
      </c>
      <c r="D280" s="7" t="s">
        <v>17</v>
      </c>
      <c r="E280" s="8">
        <v>8</v>
      </c>
      <c r="F280" s="9">
        <v>992</v>
      </c>
      <c r="G280" s="9">
        <v>375.97</v>
      </c>
    </row>
    <row r="281" spans="1:7">
      <c r="A281" s="6">
        <v>40026</v>
      </c>
      <c r="B281" s="7" t="s">
        <v>24</v>
      </c>
      <c r="C281" s="7" t="s">
        <v>26</v>
      </c>
      <c r="D281" s="7" t="s">
        <v>7</v>
      </c>
      <c r="E281" s="8">
        <v>25</v>
      </c>
      <c r="F281" s="9">
        <v>2600</v>
      </c>
      <c r="G281" s="9">
        <v>852.8</v>
      </c>
    </row>
    <row r="282" spans="1:7">
      <c r="A282" s="6">
        <v>39934</v>
      </c>
      <c r="B282" s="7" t="s">
        <v>24</v>
      </c>
      <c r="C282" s="7" t="s">
        <v>26</v>
      </c>
      <c r="D282" s="7" t="s">
        <v>17</v>
      </c>
      <c r="E282" s="8">
        <v>1</v>
      </c>
      <c r="F282" s="9">
        <v>155</v>
      </c>
      <c r="G282" s="9">
        <v>53.01</v>
      </c>
    </row>
    <row r="283" spans="1:7">
      <c r="A283" s="6">
        <v>39934</v>
      </c>
      <c r="B283" s="7" t="s">
        <v>24</v>
      </c>
      <c r="C283" s="7" t="s">
        <v>31</v>
      </c>
      <c r="D283" s="7" t="s">
        <v>13</v>
      </c>
      <c r="E283" s="8">
        <v>24</v>
      </c>
      <c r="F283" s="9">
        <v>4152</v>
      </c>
      <c r="G283" s="9">
        <v>1287.1199999999999</v>
      </c>
    </row>
    <row r="284" spans="1:7">
      <c r="A284" s="6">
        <v>39814</v>
      </c>
      <c r="B284" s="7" t="s">
        <v>24</v>
      </c>
      <c r="C284" s="7" t="s">
        <v>31</v>
      </c>
      <c r="D284" s="7" t="s">
        <v>7</v>
      </c>
      <c r="E284" s="8">
        <v>24</v>
      </c>
      <c r="F284" s="9">
        <v>2712</v>
      </c>
      <c r="G284" s="9">
        <v>1057.68</v>
      </c>
    </row>
    <row r="285" spans="1:7">
      <c r="A285" s="6">
        <v>40118</v>
      </c>
      <c r="B285" s="7" t="s">
        <v>24</v>
      </c>
      <c r="C285" s="7" t="s">
        <v>26</v>
      </c>
      <c r="D285" s="7" t="s">
        <v>21</v>
      </c>
      <c r="E285" s="8">
        <v>9</v>
      </c>
      <c r="F285" s="9">
        <v>918</v>
      </c>
      <c r="G285" s="9">
        <v>319.45999999999998</v>
      </c>
    </row>
    <row r="286" spans="1:7">
      <c r="A286" s="6">
        <v>39965</v>
      </c>
      <c r="B286" s="7" t="s">
        <v>24</v>
      </c>
      <c r="C286" s="7" t="s">
        <v>26</v>
      </c>
      <c r="D286" s="7" t="s">
        <v>15</v>
      </c>
      <c r="E286" s="8">
        <v>22</v>
      </c>
      <c r="F286" s="9">
        <v>3124</v>
      </c>
      <c r="G286" s="9">
        <v>1012.18</v>
      </c>
    </row>
    <row r="287" spans="1:7">
      <c r="A287" s="6">
        <v>39995</v>
      </c>
      <c r="B287" s="7" t="s">
        <v>24</v>
      </c>
      <c r="C287" s="7" t="s">
        <v>33</v>
      </c>
      <c r="D287" s="7" t="s">
        <v>7</v>
      </c>
      <c r="E287" s="8">
        <v>8</v>
      </c>
      <c r="F287" s="9">
        <v>864</v>
      </c>
      <c r="G287" s="9">
        <v>332.64</v>
      </c>
    </row>
    <row r="288" spans="1:7">
      <c r="A288" s="6">
        <v>39995</v>
      </c>
      <c r="B288" s="7" t="s">
        <v>24</v>
      </c>
      <c r="C288" s="7" t="s">
        <v>25</v>
      </c>
      <c r="D288" s="7" t="s">
        <v>13</v>
      </c>
      <c r="E288" s="8">
        <v>2</v>
      </c>
      <c r="F288" s="9">
        <v>300</v>
      </c>
      <c r="G288" s="9">
        <v>113.1</v>
      </c>
    </row>
    <row r="289" spans="1:7">
      <c r="A289" s="6">
        <v>40087</v>
      </c>
      <c r="B289" s="7" t="s">
        <v>24</v>
      </c>
      <c r="C289" s="7" t="s">
        <v>29</v>
      </c>
      <c r="D289" s="7" t="s">
        <v>11</v>
      </c>
      <c r="E289" s="8">
        <v>20</v>
      </c>
      <c r="F289" s="9">
        <v>3280</v>
      </c>
      <c r="G289" s="9">
        <v>1252.96</v>
      </c>
    </row>
    <row r="290" spans="1:7">
      <c r="A290" s="6">
        <v>40057</v>
      </c>
      <c r="B290" s="7" t="s">
        <v>24</v>
      </c>
      <c r="C290" s="7" t="s">
        <v>31</v>
      </c>
      <c r="D290" s="7" t="s">
        <v>19</v>
      </c>
      <c r="E290" s="8">
        <v>20</v>
      </c>
      <c r="F290" s="9">
        <v>3120</v>
      </c>
      <c r="G290" s="9">
        <v>1132.56</v>
      </c>
    </row>
    <row r="291" spans="1:7">
      <c r="A291" s="6">
        <v>39965</v>
      </c>
      <c r="B291" s="7" t="s">
        <v>24</v>
      </c>
      <c r="C291" s="7" t="s">
        <v>31</v>
      </c>
      <c r="D291" s="7" t="s">
        <v>9</v>
      </c>
      <c r="E291" s="8">
        <v>11</v>
      </c>
      <c r="F291" s="9">
        <v>1430</v>
      </c>
      <c r="G291" s="9">
        <v>459.03</v>
      </c>
    </row>
    <row r="292" spans="1:7">
      <c r="A292" s="6">
        <v>40513</v>
      </c>
      <c r="B292" s="7" t="s">
        <v>24</v>
      </c>
      <c r="C292" s="7" t="s">
        <v>26</v>
      </c>
      <c r="D292" s="7" t="s">
        <v>19</v>
      </c>
      <c r="E292" s="8">
        <v>19</v>
      </c>
      <c r="F292" s="9">
        <v>4180</v>
      </c>
      <c r="G292" s="9">
        <v>1458.82</v>
      </c>
    </row>
    <row r="293" spans="1:7">
      <c r="A293" s="6">
        <v>40422</v>
      </c>
      <c r="B293" s="7" t="s">
        <v>24</v>
      </c>
      <c r="C293" s="7" t="s">
        <v>26</v>
      </c>
      <c r="D293" s="7" t="s">
        <v>13</v>
      </c>
      <c r="E293" s="8">
        <v>21</v>
      </c>
      <c r="F293" s="9">
        <v>3591</v>
      </c>
      <c r="G293" s="9">
        <v>1213.76</v>
      </c>
    </row>
    <row r="294" spans="1:7">
      <c r="A294" s="6">
        <v>40087</v>
      </c>
      <c r="B294" s="7" t="s">
        <v>24</v>
      </c>
      <c r="C294" s="7" t="s">
        <v>31</v>
      </c>
      <c r="D294" s="7" t="s">
        <v>17</v>
      </c>
      <c r="E294" s="8">
        <v>22</v>
      </c>
      <c r="F294" s="9">
        <v>2772</v>
      </c>
      <c r="G294" s="9">
        <v>873.18</v>
      </c>
    </row>
    <row r="295" spans="1:7">
      <c r="A295" s="6">
        <v>40148</v>
      </c>
      <c r="B295" s="7" t="s">
        <v>24</v>
      </c>
      <c r="C295" s="7" t="s">
        <v>25</v>
      </c>
      <c r="D295" s="7" t="s">
        <v>13</v>
      </c>
      <c r="E295" s="8">
        <v>15</v>
      </c>
      <c r="F295" s="9">
        <v>1890</v>
      </c>
      <c r="G295" s="9">
        <v>629.37</v>
      </c>
    </row>
    <row r="296" spans="1:7">
      <c r="A296" s="6">
        <v>40299</v>
      </c>
      <c r="B296" s="7" t="s">
        <v>24</v>
      </c>
      <c r="C296" s="7" t="s">
        <v>25</v>
      </c>
      <c r="D296" s="7" t="s">
        <v>11</v>
      </c>
      <c r="E296" s="8">
        <v>23</v>
      </c>
      <c r="F296" s="9">
        <v>3588</v>
      </c>
      <c r="G296" s="9">
        <v>1234.27</v>
      </c>
    </row>
    <row r="297" spans="1:7">
      <c r="A297" s="6">
        <v>40026</v>
      </c>
      <c r="B297" s="7" t="s">
        <v>24</v>
      </c>
      <c r="C297" s="7" t="s">
        <v>31</v>
      </c>
      <c r="D297" s="7" t="s">
        <v>13</v>
      </c>
      <c r="E297" s="8">
        <v>2</v>
      </c>
      <c r="F297" s="9">
        <v>326</v>
      </c>
      <c r="G297" s="9">
        <v>102.04</v>
      </c>
    </row>
    <row r="298" spans="1:7">
      <c r="A298" s="6">
        <v>40087</v>
      </c>
      <c r="B298" s="7" t="s">
        <v>24</v>
      </c>
      <c r="C298" s="7" t="s">
        <v>26</v>
      </c>
      <c r="D298" s="7" t="s">
        <v>15</v>
      </c>
      <c r="E298" s="8">
        <v>21</v>
      </c>
      <c r="F298" s="9">
        <v>3486</v>
      </c>
      <c r="G298" s="9">
        <v>1164.32</v>
      </c>
    </row>
    <row r="299" spans="1:7">
      <c r="A299" s="6">
        <v>40026</v>
      </c>
      <c r="B299" s="7" t="s">
        <v>24</v>
      </c>
      <c r="C299" s="7" t="s">
        <v>33</v>
      </c>
      <c r="D299" s="7" t="s">
        <v>11</v>
      </c>
      <c r="E299" s="8">
        <v>12</v>
      </c>
      <c r="F299" s="9">
        <v>2340</v>
      </c>
      <c r="G299" s="9">
        <v>847.08</v>
      </c>
    </row>
    <row r="300" spans="1:7">
      <c r="A300" s="6">
        <v>40483</v>
      </c>
      <c r="B300" s="7" t="s">
        <v>24</v>
      </c>
      <c r="C300" s="7" t="s">
        <v>27</v>
      </c>
      <c r="D300" s="7" t="s">
        <v>21</v>
      </c>
      <c r="E300" s="8">
        <v>19</v>
      </c>
      <c r="F300" s="9">
        <v>3990</v>
      </c>
      <c r="G300" s="9">
        <v>1208.97</v>
      </c>
    </row>
    <row r="301" spans="1:7">
      <c r="A301" s="6">
        <v>40422</v>
      </c>
      <c r="B301" s="7" t="s">
        <v>24</v>
      </c>
      <c r="C301" s="7" t="s">
        <v>27</v>
      </c>
      <c r="D301" s="7" t="s">
        <v>13</v>
      </c>
      <c r="E301" s="8">
        <v>16</v>
      </c>
      <c r="F301" s="9">
        <v>1888</v>
      </c>
      <c r="G301" s="9">
        <v>613.6</v>
      </c>
    </row>
    <row r="302" spans="1:7">
      <c r="A302" s="6">
        <v>40360</v>
      </c>
      <c r="B302" s="7" t="s">
        <v>24</v>
      </c>
      <c r="C302" s="7" t="s">
        <v>29</v>
      </c>
      <c r="D302" s="7" t="s">
        <v>17</v>
      </c>
      <c r="E302" s="8">
        <v>21</v>
      </c>
      <c r="F302" s="9">
        <v>4515</v>
      </c>
      <c r="G302" s="9">
        <v>1386.11</v>
      </c>
    </row>
    <row r="303" spans="1:7">
      <c r="A303" s="6">
        <v>39934</v>
      </c>
      <c r="B303" s="7" t="s">
        <v>24</v>
      </c>
      <c r="C303" s="7" t="s">
        <v>30</v>
      </c>
      <c r="D303" s="7" t="s">
        <v>19</v>
      </c>
      <c r="E303" s="8">
        <v>22</v>
      </c>
      <c r="F303" s="9">
        <v>3850</v>
      </c>
      <c r="G303" s="9">
        <v>1493.8</v>
      </c>
    </row>
    <row r="304" spans="1:7">
      <c r="A304" s="6">
        <v>39845</v>
      </c>
      <c r="B304" s="7" t="s">
        <v>24</v>
      </c>
      <c r="C304" s="7" t="s">
        <v>32</v>
      </c>
      <c r="D304" s="7" t="s">
        <v>21</v>
      </c>
      <c r="E304" s="8">
        <v>10</v>
      </c>
      <c r="F304" s="9">
        <v>1200</v>
      </c>
      <c r="G304" s="9">
        <v>448.8</v>
      </c>
    </row>
    <row r="305" spans="1:7">
      <c r="A305" s="6">
        <v>40026</v>
      </c>
      <c r="B305" s="7" t="s">
        <v>24</v>
      </c>
      <c r="C305" s="7" t="s">
        <v>25</v>
      </c>
      <c r="D305" s="7" t="s">
        <v>17</v>
      </c>
      <c r="E305" s="8">
        <v>13</v>
      </c>
      <c r="F305" s="9">
        <v>2353</v>
      </c>
      <c r="G305" s="9">
        <v>802.37</v>
      </c>
    </row>
    <row r="306" spans="1:7">
      <c r="A306" s="6">
        <v>40269</v>
      </c>
      <c r="B306" s="7" t="s">
        <v>24</v>
      </c>
      <c r="C306" s="7" t="s">
        <v>32</v>
      </c>
      <c r="D306" s="7" t="s">
        <v>7</v>
      </c>
      <c r="E306" s="8">
        <v>10</v>
      </c>
      <c r="F306" s="9">
        <v>1010</v>
      </c>
      <c r="G306" s="9">
        <v>387.84</v>
      </c>
    </row>
    <row r="307" spans="1:7">
      <c r="A307" s="6">
        <v>40299</v>
      </c>
      <c r="B307" s="7" t="s">
        <v>24</v>
      </c>
      <c r="C307" s="7" t="s">
        <v>25</v>
      </c>
      <c r="D307" s="7" t="s">
        <v>13</v>
      </c>
      <c r="E307" s="8">
        <v>23</v>
      </c>
      <c r="F307" s="9">
        <v>2392</v>
      </c>
      <c r="G307" s="9">
        <v>851.55</v>
      </c>
    </row>
    <row r="308" spans="1:7">
      <c r="A308" s="6">
        <v>40483</v>
      </c>
      <c r="B308" s="7" t="s">
        <v>24</v>
      </c>
      <c r="C308" s="7" t="s">
        <v>33</v>
      </c>
      <c r="D308" s="7" t="s">
        <v>11</v>
      </c>
      <c r="E308" s="8">
        <v>23</v>
      </c>
      <c r="F308" s="9">
        <v>3312</v>
      </c>
      <c r="G308" s="9">
        <v>1106.21</v>
      </c>
    </row>
    <row r="309" spans="1:7">
      <c r="A309" s="6">
        <v>40391</v>
      </c>
      <c r="B309" s="7" t="s">
        <v>10</v>
      </c>
      <c r="C309" s="7" t="s">
        <v>25</v>
      </c>
      <c r="D309" s="7" t="s">
        <v>19</v>
      </c>
      <c r="E309" s="8">
        <v>1</v>
      </c>
      <c r="F309" s="9">
        <v>162</v>
      </c>
      <c r="G309" s="9">
        <v>53.46</v>
      </c>
    </row>
    <row r="310" spans="1:7">
      <c r="A310" s="6">
        <v>40087</v>
      </c>
      <c r="B310" s="7" t="s">
        <v>10</v>
      </c>
      <c r="C310" s="7" t="s">
        <v>33</v>
      </c>
      <c r="D310" s="7" t="s">
        <v>17</v>
      </c>
      <c r="E310" s="8">
        <v>4</v>
      </c>
      <c r="F310" s="9">
        <v>640</v>
      </c>
      <c r="G310" s="9">
        <v>224</v>
      </c>
    </row>
    <row r="311" spans="1:7">
      <c r="A311" s="6">
        <v>39904</v>
      </c>
      <c r="B311" s="7" t="s">
        <v>10</v>
      </c>
      <c r="C311" s="7" t="s">
        <v>29</v>
      </c>
      <c r="D311" s="7" t="s">
        <v>13</v>
      </c>
      <c r="E311" s="8">
        <v>5</v>
      </c>
      <c r="F311" s="9">
        <v>730</v>
      </c>
      <c r="G311" s="9">
        <v>246.01</v>
      </c>
    </row>
    <row r="312" spans="1:7">
      <c r="A312" s="6">
        <v>39995</v>
      </c>
      <c r="B312" s="7" t="s">
        <v>10</v>
      </c>
      <c r="C312" s="7" t="s">
        <v>29</v>
      </c>
      <c r="D312" s="7" t="s">
        <v>21</v>
      </c>
      <c r="E312" s="8">
        <v>10</v>
      </c>
      <c r="F312" s="9">
        <v>2260</v>
      </c>
      <c r="G312" s="9">
        <v>879.14</v>
      </c>
    </row>
    <row r="313" spans="1:7">
      <c r="A313" s="6">
        <v>39965</v>
      </c>
      <c r="B313" s="7" t="s">
        <v>10</v>
      </c>
      <c r="C313" s="7" t="s">
        <v>28</v>
      </c>
      <c r="D313" s="7" t="s">
        <v>19</v>
      </c>
      <c r="E313" s="8">
        <v>14</v>
      </c>
      <c r="F313" s="9">
        <v>2338</v>
      </c>
      <c r="G313" s="9">
        <v>762.19</v>
      </c>
    </row>
    <row r="314" spans="1:7">
      <c r="A314" s="6">
        <v>40238</v>
      </c>
      <c r="B314" s="7" t="s">
        <v>10</v>
      </c>
      <c r="C314" s="7" t="s">
        <v>25</v>
      </c>
      <c r="D314" s="7" t="s">
        <v>9</v>
      </c>
      <c r="E314" s="8">
        <v>1</v>
      </c>
      <c r="F314" s="9">
        <v>233</v>
      </c>
      <c r="G314" s="9">
        <v>74.09</v>
      </c>
    </row>
    <row r="315" spans="1:7">
      <c r="A315" s="6">
        <v>40330</v>
      </c>
      <c r="B315" s="7" t="s">
        <v>10</v>
      </c>
      <c r="C315" s="7" t="s">
        <v>33</v>
      </c>
      <c r="D315" s="7" t="s">
        <v>17</v>
      </c>
      <c r="E315" s="8">
        <v>19</v>
      </c>
      <c r="F315" s="9">
        <v>3857</v>
      </c>
      <c r="G315" s="9">
        <v>1438.66</v>
      </c>
    </row>
    <row r="316" spans="1:7">
      <c r="A316" s="6">
        <v>40148</v>
      </c>
      <c r="B316" s="7" t="s">
        <v>10</v>
      </c>
      <c r="C316" s="7" t="s">
        <v>33</v>
      </c>
      <c r="D316" s="7" t="s">
        <v>11</v>
      </c>
      <c r="E316" s="8">
        <v>13</v>
      </c>
      <c r="F316" s="9">
        <v>2067</v>
      </c>
      <c r="G316" s="9">
        <v>649.04</v>
      </c>
    </row>
    <row r="317" spans="1:7">
      <c r="A317" s="6">
        <v>40513</v>
      </c>
      <c r="B317" s="7" t="s">
        <v>10</v>
      </c>
      <c r="C317" s="7" t="s">
        <v>28</v>
      </c>
      <c r="D317" s="7" t="s">
        <v>13</v>
      </c>
      <c r="E317" s="8">
        <v>15</v>
      </c>
      <c r="F317" s="9">
        <v>1935</v>
      </c>
      <c r="G317" s="9">
        <v>684.99</v>
      </c>
    </row>
    <row r="318" spans="1:7">
      <c r="A318" s="6">
        <v>40330</v>
      </c>
      <c r="B318" s="7" t="s">
        <v>10</v>
      </c>
      <c r="C318" s="7" t="s">
        <v>33</v>
      </c>
      <c r="D318" s="7" t="s">
        <v>13</v>
      </c>
      <c r="E318" s="8">
        <v>14</v>
      </c>
      <c r="F318" s="9">
        <v>1918</v>
      </c>
      <c r="G318" s="9">
        <v>725</v>
      </c>
    </row>
    <row r="319" spans="1:7">
      <c r="A319" s="6">
        <v>39904</v>
      </c>
      <c r="B319" s="7" t="s">
        <v>10</v>
      </c>
      <c r="C319" s="7" t="s">
        <v>26</v>
      </c>
      <c r="D319" s="7" t="s">
        <v>17</v>
      </c>
      <c r="E319" s="8">
        <v>9</v>
      </c>
      <c r="F319" s="9">
        <v>2178</v>
      </c>
      <c r="G319" s="9">
        <v>842.89</v>
      </c>
    </row>
    <row r="320" spans="1:7">
      <c r="A320" s="6">
        <v>40026</v>
      </c>
      <c r="B320" s="7" t="s">
        <v>10</v>
      </c>
      <c r="C320" s="7" t="s">
        <v>29</v>
      </c>
      <c r="D320" s="7" t="s">
        <v>7</v>
      </c>
      <c r="E320" s="8">
        <v>16</v>
      </c>
      <c r="F320" s="9">
        <v>2432</v>
      </c>
      <c r="G320" s="9">
        <v>936.32</v>
      </c>
    </row>
    <row r="321" spans="1:7">
      <c r="A321" s="6">
        <v>40210</v>
      </c>
      <c r="B321" s="7" t="s">
        <v>10</v>
      </c>
      <c r="C321" s="7" t="s">
        <v>27</v>
      </c>
      <c r="D321" s="7" t="s">
        <v>19</v>
      </c>
      <c r="E321" s="8">
        <v>11</v>
      </c>
      <c r="F321" s="9">
        <v>1936</v>
      </c>
      <c r="G321" s="9">
        <v>685.34</v>
      </c>
    </row>
    <row r="322" spans="1:7">
      <c r="A322" s="6">
        <v>39904</v>
      </c>
      <c r="B322" s="7" t="s">
        <v>10</v>
      </c>
      <c r="C322" s="7" t="s">
        <v>25</v>
      </c>
      <c r="D322" s="7" t="s">
        <v>19</v>
      </c>
      <c r="E322" s="8">
        <v>4</v>
      </c>
      <c r="F322" s="9">
        <v>480</v>
      </c>
      <c r="G322" s="9">
        <v>184.8</v>
      </c>
    </row>
    <row r="323" spans="1:7">
      <c r="A323" s="6">
        <v>40483</v>
      </c>
      <c r="B323" s="7" t="s">
        <v>10</v>
      </c>
      <c r="C323" s="7" t="s">
        <v>25</v>
      </c>
      <c r="D323" s="7" t="s">
        <v>19</v>
      </c>
      <c r="E323" s="8">
        <v>24</v>
      </c>
      <c r="F323" s="9">
        <v>2592</v>
      </c>
      <c r="G323" s="9">
        <v>920.16</v>
      </c>
    </row>
    <row r="324" spans="1:7">
      <c r="A324" s="6">
        <v>39814</v>
      </c>
      <c r="B324" s="7" t="s">
        <v>10</v>
      </c>
      <c r="C324" s="7" t="s">
        <v>33</v>
      </c>
      <c r="D324" s="7" t="s">
        <v>15</v>
      </c>
      <c r="E324" s="8">
        <v>11</v>
      </c>
      <c r="F324" s="9">
        <v>2354</v>
      </c>
      <c r="G324" s="9">
        <v>732.09</v>
      </c>
    </row>
    <row r="325" spans="1:7">
      <c r="A325" s="6">
        <v>40330</v>
      </c>
      <c r="B325" s="7" t="s">
        <v>10</v>
      </c>
      <c r="C325" s="7" t="s">
        <v>27</v>
      </c>
      <c r="D325" s="7" t="s">
        <v>11</v>
      </c>
      <c r="E325" s="8">
        <v>24</v>
      </c>
      <c r="F325" s="9">
        <v>3192</v>
      </c>
      <c r="G325" s="9">
        <v>1260.8399999999999</v>
      </c>
    </row>
    <row r="326" spans="1:7">
      <c r="A326" s="6">
        <v>40513</v>
      </c>
      <c r="B326" s="7" t="s">
        <v>10</v>
      </c>
      <c r="C326" s="7" t="s">
        <v>33</v>
      </c>
      <c r="D326" s="7" t="s">
        <v>9</v>
      </c>
      <c r="E326" s="8">
        <v>4</v>
      </c>
      <c r="F326" s="9">
        <v>720</v>
      </c>
      <c r="G326" s="9">
        <v>268.56</v>
      </c>
    </row>
    <row r="327" spans="1:7">
      <c r="A327" s="6">
        <v>40330</v>
      </c>
      <c r="B327" s="7" t="s">
        <v>10</v>
      </c>
      <c r="C327" s="7" t="s">
        <v>33</v>
      </c>
      <c r="D327" s="7" t="s">
        <v>15</v>
      </c>
      <c r="E327" s="8">
        <v>6</v>
      </c>
      <c r="F327" s="9">
        <v>1056</v>
      </c>
      <c r="G327" s="9">
        <v>384.38</v>
      </c>
    </row>
    <row r="328" spans="1:7">
      <c r="A328" s="6">
        <v>39904</v>
      </c>
      <c r="B328" s="7" t="s">
        <v>10</v>
      </c>
      <c r="C328" s="7" t="s">
        <v>32</v>
      </c>
      <c r="D328" s="7" t="s">
        <v>7</v>
      </c>
      <c r="E328" s="8">
        <v>4</v>
      </c>
      <c r="F328" s="9">
        <v>892</v>
      </c>
      <c r="G328" s="9">
        <v>345.2</v>
      </c>
    </row>
    <row r="329" spans="1:7">
      <c r="A329" s="6">
        <v>40210</v>
      </c>
      <c r="B329" s="7" t="s">
        <v>10</v>
      </c>
      <c r="C329" s="7" t="s">
        <v>28</v>
      </c>
      <c r="D329" s="7" t="s">
        <v>19</v>
      </c>
      <c r="E329" s="8">
        <v>13</v>
      </c>
      <c r="F329" s="9">
        <v>1313</v>
      </c>
      <c r="G329" s="9">
        <v>445.11</v>
      </c>
    </row>
    <row r="330" spans="1:7">
      <c r="A330" s="6">
        <v>40087</v>
      </c>
      <c r="B330" s="7" t="s">
        <v>10</v>
      </c>
      <c r="C330" s="7" t="s">
        <v>29</v>
      </c>
      <c r="D330" s="7" t="s">
        <v>11</v>
      </c>
      <c r="E330" s="8">
        <v>8</v>
      </c>
      <c r="F330" s="9">
        <v>1000</v>
      </c>
      <c r="G330" s="9">
        <v>397</v>
      </c>
    </row>
    <row r="331" spans="1:7">
      <c r="A331" s="6">
        <v>40179</v>
      </c>
      <c r="B331" s="7" t="s">
        <v>10</v>
      </c>
      <c r="C331" s="7" t="s">
        <v>30</v>
      </c>
      <c r="D331" s="7" t="s">
        <v>17</v>
      </c>
      <c r="E331" s="8">
        <v>23</v>
      </c>
      <c r="F331" s="9">
        <v>4025</v>
      </c>
      <c r="G331" s="9">
        <v>1444.98</v>
      </c>
    </row>
    <row r="332" spans="1:7">
      <c r="A332" s="6">
        <v>40391</v>
      </c>
      <c r="B332" s="7" t="s">
        <v>10</v>
      </c>
      <c r="C332" s="7" t="s">
        <v>27</v>
      </c>
      <c r="D332" s="7" t="s">
        <v>17</v>
      </c>
      <c r="E332" s="8">
        <v>10</v>
      </c>
      <c r="F332" s="9">
        <v>1820</v>
      </c>
      <c r="G332" s="9">
        <v>633.36</v>
      </c>
    </row>
    <row r="333" spans="1:7">
      <c r="A333" s="6">
        <v>39904</v>
      </c>
      <c r="B333" s="7" t="s">
        <v>10</v>
      </c>
      <c r="C333" s="7" t="s">
        <v>25</v>
      </c>
      <c r="D333" s="7" t="s">
        <v>9</v>
      </c>
      <c r="E333" s="8">
        <v>16</v>
      </c>
      <c r="F333" s="9">
        <v>2992</v>
      </c>
      <c r="G333" s="9">
        <v>1092.08</v>
      </c>
    </row>
    <row r="334" spans="1:7">
      <c r="A334" s="6">
        <v>39904</v>
      </c>
      <c r="B334" s="7" t="s">
        <v>10</v>
      </c>
      <c r="C334" s="7" t="s">
        <v>25</v>
      </c>
      <c r="D334" s="7" t="s">
        <v>15</v>
      </c>
      <c r="E334" s="8">
        <v>7</v>
      </c>
      <c r="F334" s="9">
        <v>917</v>
      </c>
      <c r="G334" s="9">
        <v>345.71</v>
      </c>
    </row>
    <row r="335" spans="1:7">
      <c r="A335" s="6">
        <v>40057</v>
      </c>
      <c r="B335" s="7" t="s">
        <v>10</v>
      </c>
      <c r="C335" s="7" t="s">
        <v>33</v>
      </c>
      <c r="D335" s="7" t="s">
        <v>11</v>
      </c>
      <c r="E335" s="8">
        <v>12</v>
      </c>
      <c r="F335" s="9">
        <v>1896</v>
      </c>
      <c r="G335" s="9">
        <v>610.51</v>
      </c>
    </row>
    <row r="336" spans="1:7">
      <c r="A336" s="6">
        <v>40179</v>
      </c>
      <c r="B336" s="7" t="s">
        <v>10</v>
      </c>
      <c r="C336" s="7" t="s">
        <v>31</v>
      </c>
      <c r="D336" s="7" t="s">
        <v>11</v>
      </c>
      <c r="E336" s="8">
        <v>1</v>
      </c>
      <c r="F336" s="9">
        <v>243</v>
      </c>
      <c r="G336" s="9">
        <v>79.7</v>
      </c>
    </row>
    <row r="337" spans="1:7">
      <c r="A337" s="6">
        <v>39995</v>
      </c>
      <c r="B337" s="7" t="s">
        <v>10</v>
      </c>
      <c r="C337" s="7" t="s">
        <v>31</v>
      </c>
      <c r="D337" s="7" t="s">
        <v>21</v>
      </c>
      <c r="E337" s="8">
        <v>6</v>
      </c>
      <c r="F337" s="9">
        <v>1416</v>
      </c>
      <c r="G337" s="9">
        <v>504.1</v>
      </c>
    </row>
    <row r="338" spans="1:7">
      <c r="A338" s="6">
        <v>39904</v>
      </c>
      <c r="B338" s="7" t="s">
        <v>10</v>
      </c>
      <c r="C338" s="7" t="s">
        <v>31</v>
      </c>
      <c r="D338" s="7" t="s">
        <v>7</v>
      </c>
      <c r="E338" s="8">
        <v>20</v>
      </c>
      <c r="F338" s="9">
        <v>2020</v>
      </c>
      <c r="G338" s="9">
        <v>711.04</v>
      </c>
    </row>
    <row r="339" spans="1:7">
      <c r="A339" s="6">
        <v>39995</v>
      </c>
      <c r="B339" s="7" t="s">
        <v>10</v>
      </c>
      <c r="C339" s="7" t="s">
        <v>29</v>
      </c>
      <c r="D339" s="7" t="s">
        <v>19</v>
      </c>
      <c r="E339" s="8">
        <v>1</v>
      </c>
      <c r="F339" s="9">
        <v>218</v>
      </c>
      <c r="G339" s="9">
        <v>72.59</v>
      </c>
    </row>
    <row r="340" spans="1:7">
      <c r="A340" s="6">
        <v>39904</v>
      </c>
      <c r="B340" s="7" t="s">
        <v>10</v>
      </c>
      <c r="C340" s="7" t="s">
        <v>31</v>
      </c>
      <c r="D340" s="7" t="s">
        <v>7</v>
      </c>
      <c r="E340" s="8">
        <v>25</v>
      </c>
      <c r="F340" s="9">
        <v>6025</v>
      </c>
      <c r="G340" s="9">
        <v>2114.7800000000002</v>
      </c>
    </row>
    <row r="341" spans="1:7">
      <c r="A341" s="6">
        <v>40513</v>
      </c>
      <c r="B341" s="7" t="s">
        <v>10</v>
      </c>
      <c r="C341" s="7" t="s">
        <v>31</v>
      </c>
      <c r="D341" s="7" t="s">
        <v>9</v>
      </c>
      <c r="E341" s="8">
        <v>16</v>
      </c>
      <c r="F341" s="9">
        <v>4000</v>
      </c>
      <c r="G341" s="9">
        <v>1536</v>
      </c>
    </row>
    <row r="342" spans="1:7">
      <c r="A342" s="6">
        <v>39965</v>
      </c>
      <c r="B342" s="7" t="s">
        <v>10</v>
      </c>
      <c r="C342" s="7" t="s">
        <v>28</v>
      </c>
      <c r="D342" s="7" t="s">
        <v>15</v>
      </c>
      <c r="E342" s="8">
        <v>3</v>
      </c>
      <c r="F342" s="9">
        <v>579</v>
      </c>
      <c r="G342" s="9">
        <v>221.18</v>
      </c>
    </row>
    <row r="343" spans="1:7">
      <c r="A343" s="6">
        <v>40148</v>
      </c>
      <c r="B343" s="7" t="s">
        <v>10</v>
      </c>
      <c r="C343" s="7" t="s">
        <v>26</v>
      </c>
      <c r="D343" s="7" t="s">
        <v>17</v>
      </c>
      <c r="E343" s="8">
        <v>25</v>
      </c>
      <c r="F343" s="9">
        <v>3575</v>
      </c>
      <c r="G343" s="9">
        <v>1326.33</v>
      </c>
    </row>
    <row r="344" spans="1:7">
      <c r="A344" s="6">
        <v>40422</v>
      </c>
      <c r="B344" s="7" t="s">
        <v>10</v>
      </c>
      <c r="C344" s="7" t="s">
        <v>25</v>
      </c>
      <c r="D344" s="7" t="s">
        <v>15</v>
      </c>
      <c r="E344" s="8">
        <v>20</v>
      </c>
      <c r="F344" s="9">
        <v>3420</v>
      </c>
      <c r="G344" s="9">
        <v>1330.38</v>
      </c>
    </row>
    <row r="345" spans="1:7">
      <c r="A345" s="6">
        <v>40269</v>
      </c>
      <c r="B345" s="7" t="s">
        <v>10</v>
      </c>
      <c r="C345" s="7" t="s">
        <v>27</v>
      </c>
      <c r="D345" s="7" t="s">
        <v>15</v>
      </c>
      <c r="E345" s="8">
        <v>18</v>
      </c>
      <c r="F345" s="9">
        <v>2340</v>
      </c>
      <c r="G345" s="9">
        <v>882.18</v>
      </c>
    </row>
    <row r="346" spans="1:7">
      <c r="A346" s="6">
        <v>40391</v>
      </c>
      <c r="B346" s="7" t="s">
        <v>10</v>
      </c>
      <c r="C346" s="7" t="s">
        <v>25</v>
      </c>
      <c r="D346" s="7" t="s">
        <v>19</v>
      </c>
      <c r="E346" s="8">
        <v>21</v>
      </c>
      <c r="F346" s="9">
        <v>3801</v>
      </c>
      <c r="G346" s="9">
        <v>1318.95</v>
      </c>
    </row>
    <row r="347" spans="1:7">
      <c r="A347" s="6">
        <v>39934</v>
      </c>
      <c r="B347" s="7" t="s">
        <v>10</v>
      </c>
      <c r="C347" s="7" t="s">
        <v>28</v>
      </c>
      <c r="D347" s="7" t="s">
        <v>11</v>
      </c>
      <c r="E347" s="8">
        <v>10</v>
      </c>
      <c r="F347" s="9">
        <v>1420</v>
      </c>
      <c r="G347" s="9">
        <v>539.6</v>
      </c>
    </row>
    <row r="348" spans="1:7">
      <c r="A348" s="6">
        <v>39965</v>
      </c>
      <c r="B348" s="7" t="s">
        <v>10</v>
      </c>
      <c r="C348" s="7" t="s">
        <v>28</v>
      </c>
      <c r="D348" s="7" t="s">
        <v>19</v>
      </c>
      <c r="E348" s="8">
        <v>2</v>
      </c>
      <c r="F348" s="9">
        <v>458</v>
      </c>
      <c r="G348" s="9">
        <v>163.96</v>
      </c>
    </row>
    <row r="349" spans="1:7">
      <c r="A349" s="6">
        <v>39814</v>
      </c>
      <c r="B349" s="7" t="s">
        <v>10</v>
      </c>
      <c r="C349" s="7" t="s">
        <v>30</v>
      </c>
      <c r="D349" s="7" t="s">
        <v>19</v>
      </c>
      <c r="E349" s="8">
        <v>4</v>
      </c>
      <c r="F349" s="9">
        <v>860</v>
      </c>
      <c r="G349" s="9">
        <v>274.33999999999997</v>
      </c>
    </row>
    <row r="350" spans="1:7">
      <c r="A350" s="6">
        <v>40360</v>
      </c>
      <c r="B350" s="7" t="s">
        <v>10</v>
      </c>
      <c r="C350" s="7" t="s">
        <v>30</v>
      </c>
      <c r="D350" s="7" t="s">
        <v>9</v>
      </c>
      <c r="E350" s="8">
        <v>24</v>
      </c>
      <c r="F350" s="9">
        <v>2472</v>
      </c>
      <c r="G350" s="9">
        <v>892.39</v>
      </c>
    </row>
    <row r="351" spans="1:7">
      <c r="A351" s="6">
        <v>39845</v>
      </c>
      <c r="B351" s="7" t="s">
        <v>10</v>
      </c>
      <c r="C351" s="7" t="s">
        <v>26</v>
      </c>
      <c r="D351" s="7" t="s">
        <v>17</v>
      </c>
      <c r="E351" s="8">
        <v>8</v>
      </c>
      <c r="F351" s="9">
        <v>752</v>
      </c>
      <c r="G351" s="9">
        <v>276.74</v>
      </c>
    </row>
    <row r="352" spans="1:7">
      <c r="A352" s="6">
        <v>40360</v>
      </c>
      <c r="B352" s="7" t="s">
        <v>10</v>
      </c>
      <c r="C352" s="7" t="s">
        <v>27</v>
      </c>
      <c r="D352" s="7" t="s">
        <v>17</v>
      </c>
      <c r="E352" s="8">
        <v>2</v>
      </c>
      <c r="F352" s="9">
        <v>310</v>
      </c>
      <c r="G352" s="9">
        <v>103.54</v>
      </c>
    </row>
    <row r="353" spans="1:7">
      <c r="A353" s="6">
        <v>40452</v>
      </c>
      <c r="B353" s="7" t="s">
        <v>10</v>
      </c>
      <c r="C353" s="7" t="s">
        <v>29</v>
      </c>
      <c r="D353" s="7" t="s">
        <v>21</v>
      </c>
      <c r="E353" s="8">
        <v>24</v>
      </c>
      <c r="F353" s="9">
        <v>2688</v>
      </c>
      <c r="G353" s="9">
        <v>951.55</v>
      </c>
    </row>
    <row r="354" spans="1:7">
      <c r="A354" s="6">
        <v>40330</v>
      </c>
      <c r="B354" s="7" t="s">
        <v>10</v>
      </c>
      <c r="C354" s="7" t="s">
        <v>33</v>
      </c>
      <c r="D354" s="7" t="s">
        <v>11</v>
      </c>
      <c r="E354" s="8">
        <v>13</v>
      </c>
      <c r="F354" s="9">
        <v>2717</v>
      </c>
      <c r="G354" s="9">
        <v>888.46</v>
      </c>
    </row>
    <row r="355" spans="1:7">
      <c r="A355" s="6">
        <v>40360</v>
      </c>
      <c r="B355" s="7" t="s">
        <v>10</v>
      </c>
      <c r="C355" s="7" t="s">
        <v>25</v>
      </c>
      <c r="D355" s="7" t="s">
        <v>19</v>
      </c>
      <c r="E355" s="8">
        <v>12</v>
      </c>
      <c r="F355" s="9">
        <v>1044</v>
      </c>
      <c r="G355" s="9">
        <v>376.88</v>
      </c>
    </row>
    <row r="356" spans="1:7">
      <c r="A356" s="6">
        <v>40269</v>
      </c>
      <c r="B356" s="7" t="s">
        <v>10</v>
      </c>
      <c r="C356" s="7" t="s">
        <v>25</v>
      </c>
      <c r="D356" s="7" t="s">
        <v>15</v>
      </c>
      <c r="E356" s="8">
        <v>14</v>
      </c>
      <c r="F356" s="9">
        <v>1918</v>
      </c>
      <c r="G356" s="9">
        <v>577.32000000000005</v>
      </c>
    </row>
    <row r="357" spans="1:7">
      <c r="A357" s="6">
        <v>40238</v>
      </c>
      <c r="B357" s="7" t="s">
        <v>10</v>
      </c>
      <c r="C357" s="7" t="s">
        <v>33</v>
      </c>
      <c r="D357" s="7" t="s">
        <v>7</v>
      </c>
      <c r="E357" s="8">
        <v>8</v>
      </c>
      <c r="F357" s="9">
        <v>928</v>
      </c>
      <c r="G357" s="9">
        <v>317.38</v>
      </c>
    </row>
    <row r="358" spans="1:7">
      <c r="A358" s="6">
        <v>40483</v>
      </c>
      <c r="B358" s="7" t="s">
        <v>10</v>
      </c>
      <c r="C358" s="7" t="s">
        <v>28</v>
      </c>
      <c r="D358" s="7" t="s">
        <v>9</v>
      </c>
      <c r="E358" s="8">
        <v>19</v>
      </c>
      <c r="F358" s="9">
        <v>2736</v>
      </c>
      <c r="G358" s="9">
        <v>943.92</v>
      </c>
    </row>
    <row r="359" spans="1:7">
      <c r="A359" s="6">
        <v>40422</v>
      </c>
      <c r="B359" s="7" t="s">
        <v>10</v>
      </c>
      <c r="C359" s="7" t="s">
        <v>29</v>
      </c>
      <c r="D359" s="7" t="s">
        <v>15</v>
      </c>
      <c r="E359" s="8">
        <v>18</v>
      </c>
      <c r="F359" s="9">
        <v>3096</v>
      </c>
      <c r="G359" s="9">
        <v>953.57</v>
      </c>
    </row>
    <row r="360" spans="1:7">
      <c r="A360" s="6">
        <v>39934</v>
      </c>
      <c r="B360" s="7" t="s">
        <v>10</v>
      </c>
      <c r="C360" s="7" t="s">
        <v>25</v>
      </c>
      <c r="D360" s="7" t="s">
        <v>17</v>
      </c>
      <c r="E360" s="8">
        <v>23</v>
      </c>
      <c r="F360" s="9">
        <v>3749</v>
      </c>
      <c r="G360" s="9">
        <v>1188.43</v>
      </c>
    </row>
    <row r="361" spans="1:7">
      <c r="A361" s="6">
        <v>39965</v>
      </c>
      <c r="B361" s="7" t="s">
        <v>23</v>
      </c>
      <c r="C361" s="7" t="s">
        <v>28</v>
      </c>
      <c r="D361" s="7" t="s">
        <v>13</v>
      </c>
      <c r="E361" s="8">
        <v>21</v>
      </c>
      <c r="F361" s="9">
        <v>4830</v>
      </c>
      <c r="G361" s="9">
        <v>1772.61</v>
      </c>
    </row>
    <row r="362" spans="1:7">
      <c r="A362" s="6">
        <v>39814</v>
      </c>
      <c r="B362" s="7" t="s">
        <v>23</v>
      </c>
      <c r="C362" s="7" t="s">
        <v>29</v>
      </c>
      <c r="D362" s="7" t="s">
        <v>9</v>
      </c>
      <c r="E362" s="8">
        <v>8</v>
      </c>
      <c r="F362" s="9">
        <v>656</v>
      </c>
      <c r="G362" s="9">
        <v>245.34</v>
      </c>
    </row>
    <row r="363" spans="1:7">
      <c r="A363" s="6">
        <v>40118</v>
      </c>
      <c r="B363" s="7" t="s">
        <v>23</v>
      </c>
      <c r="C363" s="7" t="s">
        <v>33</v>
      </c>
      <c r="D363" s="7" t="s">
        <v>17</v>
      </c>
      <c r="E363" s="8">
        <v>6</v>
      </c>
      <c r="F363" s="9">
        <v>672</v>
      </c>
      <c r="G363" s="9">
        <v>229.82</v>
      </c>
    </row>
    <row r="364" spans="1:7">
      <c r="A364" s="6">
        <v>40422</v>
      </c>
      <c r="B364" s="7" t="s">
        <v>23</v>
      </c>
      <c r="C364" s="7" t="s">
        <v>32</v>
      </c>
      <c r="D364" s="7" t="s">
        <v>13</v>
      </c>
      <c r="E364" s="8">
        <v>25</v>
      </c>
      <c r="F364" s="9">
        <v>5550</v>
      </c>
      <c r="G364" s="9">
        <v>1670.55</v>
      </c>
    </row>
    <row r="365" spans="1:7">
      <c r="A365" s="6">
        <v>39814</v>
      </c>
      <c r="B365" s="7" t="s">
        <v>23</v>
      </c>
      <c r="C365" s="7" t="s">
        <v>27</v>
      </c>
      <c r="D365" s="7" t="s">
        <v>21</v>
      </c>
      <c r="E365" s="8">
        <v>2</v>
      </c>
      <c r="F365" s="9">
        <v>228</v>
      </c>
      <c r="G365" s="9">
        <v>83.45</v>
      </c>
    </row>
    <row r="366" spans="1:7">
      <c r="A366" s="6">
        <v>39814</v>
      </c>
      <c r="B366" s="7" t="s">
        <v>23</v>
      </c>
      <c r="C366" s="7" t="s">
        <v>27</v>
      </c>
      <c r="D366" s="7" t="s">
        <v>9</v>
      </c>
      <c r="E366" s="8">
        <v>13</v>
      </c>
      <c r="F366" s="9">
        <v>2028</v>
      </c>
      <c r="G366" s="9">
        <v>726.02</v>
      </c>
    </row>
    <row r="367" spans="1:7">
      <c r="A367" s="6">
        <v>40118</v>
      </c>
      <c r="B367" s="7" t="s">
        <v>23</v>
      </c>
      <c r="C367" s="7" t="s">
        <v>33</v>
      </c>
      <c r="D367" s="7" t="s">
        <v>9</v>
      </c>
      <c r="E367" s="8">
        <v>7</v>
      </c>
      <c r="F367" s="9">
        <v>1288</v>
      </c>
      <c r="G367" s="9">
        <v>410.87</v>
      </c>
    </row>
    <row r="368" spans="1:7">
      <c r="A368" s="6">
        <v>39995</v>
      </c>
      <c r="B368" s="7" t="s">
        <v>23</v>
      </c>
      <c r="C368" s="7" t="s">
        <v>27</v>
      </c>
      <c r="D368" s="7" t="s">
        <v>19</v>
      </c>
      <c r="E368" s="8">
        <v>20</v>
      </c>
      <c r="F368" s="9">
        <v>4640</v>
      </c>
      <c r="G368" s="9">
        <v>1763.2</v>
      </c>
    </row>
    <row r="369" spans="1:7">
      <c r="A369" s="6">
        <v>40483</v>
      </c>
      <c r="B369" s="7" t="s">
        <v>23</v>
      </c>
      <c r="C369" s="7" t="s">
        <v>27</v>
      </c>
      <c r="D369" s="7" t="s">
        <v>7</v>
      </c>
      <c r="E369" s="8">
        <v>10</v>
      </c>
      <c r="F369" s="9">
        <v>1820</v>
      </c>
      <c r="G369" s="9">
        <v>620.62</v>
      </c>
    </row>
    <row r="370" spans="1:7">
      <c r="A370" s="6">
        <v>40238</v>
      </c>
      <c r="B370" s="7" t="s">
        <v>23</v>
      </c>
      <c r="C370" s="7" t="s">
        <v>31</v>
      </c>
      <c r="D370" s="7" t="s">
        <v>11</v>
      </c>
      <c r="E370" s="8">
        <v>25</v>
      </c>
      <c r="F370" s="9">
        <v>5750</v>
      </c>
      <c r="G370" s="9">
        <v>1765.25</v>
      </c>
    </row>
    <row r="371" spans="1:7">
      <c r="A371" s="6">
        <v>40179</v>
      </c>
      <c r="B371" s="7" t="s">
        <v>23</v>
      </c>
      <c r="C371" s="7" t="s">
        <v>27</v>
      </c>
      <c r="D371" s="7" t="s">
        <v>17</v>
      </c>
      <c r="E371" s="8">
        <v>6</v>
      </c>
      <c r="F371" s="9">
        <v>660</v>
      </c>
      <c r="G371" s="9">
        <v>202.62</v>
      </c>
    </row>
    <row r="372" spans="1:7">
      <c r="A372" s="6">
        <v>40360</v>
      </c>
      <c r="B372" s="7" t="s">
        <v>23</v>
      </c>
      <c r="C372" s="7" t="s">
        <v>26</v>
      </c>
      <c r="D372" s="7" t="s">
        <v>9</v>
      </c>
      <c r="E372" s="8">
        <v>6</v>
      </c>
      <c r="F372" s="9">
        <v>1326</v>
      </c>
      <c r="G372" s="9">
        <v>511.84</v>
      </c>
    </row>
    <row r="373" spans="1:7">
      <c r="A373" s="6">
        <v>39934</v>
      </c>
      <c r="B373" s="7" t="s">
        <v>23</v>
      </c>
      <c r="C373" s="7" t="s">
        <v>31</v>
      </c>
      <c r="D373" s="7" t="s">
        <v>15</v>
      </c>
      <c r="E373" s="8">
        <v>11</v>
      </c>
      <c r="F373" s="9">
        <v>2310</v>
      </c>
      <c r="G373" s="9">
        <v>702.24</v>
      </c>
    </row>
    <row r="374" spans="1:7">
      <c r="A374" s="6">
        <v>39814</v>
      </c>
      <c r="B374" s="7" t="s">
        <v>23</v>
      </c>
      <c r="C374" s="7" t="s">
        <v>32</v>
      </c>
      <c r="D374" s="7" t="s">
        <v>9</v>
      </c>
      <c r="E374" s="8">
        <v>13</v>
      </c>
      <c r="F374" s="9">
        <v>1053</v>
      </c>
      <c r="G374" s="9">
        <v>393.82</v>
      </c>
    </row>
    <row r="375" spans="1:7">
      <c r="A375" s="6">
        <v>39934</v>
      </c>
      <c r="B375" s="7" t="s">
        <v>23</v>
      </c>
      <c r="C375" s="7" t="s">
        <v>33</v>
      </c>
      <c r="D375" s="7" t="s">
        <v>11</v>
      </c>
      <c r="E375" s="8">
        <v>10</v>
      </c>
      <c r="F375" s="9">
        <v>1220</v>
      </c>
      <c r="G375" s="9">
        <v>392.84</v>
      </c>
    </row>
    <row r="376" spans="1:7">
      <c r="A376" s="6">
        <v>39934</v>
      </c>
      <c r="B376" s="7" t="s">
        <v>23</v>
      </c>
      <c r="C376" s="7" t="s">
        <v>31</v>
      </c>
      <c r="D376" s="7" t="s">
        <v>21</v>
      </c>
      <c r="E376" s="8">
        <v>25</v>
      </c>
      <c r="F376" s="9">
        <v>3525</v>
      </c>
      <c r="G376" s="9">
        <v>1272.53</v>
      </c>
    </row>
    <row r="377" spans="1:7">
      <c r="A377" s="6">
        <v>39995</v>
      </c>
      <c r="B377" s="7" t="s">
        <v>23</v>
      </c>
      <c r="C377" s="7" t="s">
        <v>31</v>
      </c>
      <c r="D377" s="7" t="s">
        <v>7</v>
      </c>
      <c r="E377" s="8">
        <v>2</v>
      </c>
      <c r="F377" s="9">
        <v>364</v>
      </c>
      <c r="G377" s="9">
        <v>118.66</v>
      </c>
    </row>
    <row r="378" spans="1:7">
      <c r="A378" s="6">
        <v>40179</v>
      </c>
      <c r="B378" s="7" t="s">
        <v>23</v>
      </c>
      <c r="C378" s="7" t="s">
        <v>27</v>
      </c>
      <c r="D378" s="7" t="s">
        <v>7</v>
      </c>
      <c r="E378" s="8">
        <v>23</v>
      </c>
      <c r="F378" s="9">
        <v>2599</v>
      </c>
      <c r="G378" s="9">
        <v>823.88</v>
      </c>
    </row>
    <row r="379" spans="1:7">
      <c r="A379" s="6">
        <v>40391</v>
      </c>
      <c r="B379" s="7" t="s">
        <v>23</v>
      </c>
      <c r="C379" s="7" t="s">
        <v>26</v>
      </c>
      <c r="D379" s="7" t="s">
        <v>21</v>
      </c>
      <c r="E379" s="8">
        <v>12</v>
      </c>
      <c r="F379" s="9">
        <v>1788</v>
      </c>
      <c r="G379" s="9">
        <v>561.42999999999995</v>
      </c>
    </row>
    <row r="380" spans="1:7">
      <c r="A380" s="6">
        <v>40026</v>
      </c>
      <c r="B380" s="7" t="s">
        <v>23</v>
      </c>
      <c r="C380" s="7" t="s">
        <v>25</v>
      </c>
      <c r="D380" s="7" t="s">
        <v>9</v>
      </c>
      <c r="E380" s="8">
        <v>18</v>
      </c>
      <c r="F380" s="9">
        <v>2268</v>
      </c>
      <c r="G380" s="9">
        <v>714.42</v>
      </c>
    </row>
    <row r="381" spans="1:7">
      <c r="A381" s="6">
        <v>40026</v>
      </c>
      <c r="B381" s="7" t="s">
        <v>23</v>
      </c>
      <c r="C381" s="7" t="s">
        <v>33</v>
      </c>
      <c r="D381" s="7" t="s">
        <v>15</v>
      </c>
      <c r="E381" s="8">
        <v>13</v>
      </c>
      <c r="F381" s="9">
        <v>1456</v>
      </c>
      <c r="G381" s="9">
        <v>470.29</v>
      </c>
    </row>
    <row r="382" spans="1:7">
      <c r="A382" s="6">
        <v>39873</v>
      </c>
      <c r="B382" s="7" t="s">
        <v>23</v>
      </c>
      <c r="C382" s="7" t="s">
        <v>27</v>
      </c>
      <c r="D382" s="7" t="s">
        <v>17</v>
      </c>
      <c r="E382" s="8">
        <v>12</v>
      </c>
      <c r="F382" s="9">
        <v>1968</v>
      </c>
      <c r="G382" s="9">
        <v>653.38</v>
      </c>
    </row>
    <row r="383" spans="1:7">
      <c r="A383" s="6">
        <v>40330</v>
      </c>
      <c r="B383" s="7" t="s">
        <v>23</v>
      </c>
      <c r="C383" s="7" t="s">
        <v>31</v>
      </c>
      <c r="D383" s="7" t="s">
        <v>15</v>
      </c>
      <c r="E383" s="8">
        <v>2</v>
      </c>
      <c r="F383" s="9">
        <v>208</v>
      </c>
      <c r="G383" s="9">
        <v>67.81</v>
      </c>
    </row>
    <row r="384" spans="1:7">
      <c r="A384" s="6">
        <v>40026</v>
      </c>
      <c r="B384" s="7" t="s">
        <v>23</v>
      </c>
      <c r="C384" s="7" t="s">
        <v>32</v>
      </c>
      <c r="D384" s="7" t="s">
        <v>9</v>
      </c>
      <c r="E384" s="8">
        <v>11</v>
      </c>
      <c r="F384" s="9">
        <v>1639</v>
      </c>
      <c r="G384" s="9">
        <v>511.37</v>
      </c>
    </row>
    <row r="385" spans="1:7">
      <c r="A385" s="6">
        <v>40513</v>
      </c>
      <c r="B385" s="7" t="s">
        <v>23</v>
      </c>
      <c r="C385" s="7" t="s">
        <v>26</v>
      </c>
      <c r="D385" s="7" t="s">
        <v>19</v>
      </c>
      <c r="E385" s="8">
        <v>11</v>
      </c>
      <c r="F385" s="9">
        <v>2090</v>
      </c>
      <c r="G385" s="9">
        <v>658.35</v>
      </c>
    </row>
    <row r="386" spans="1:7">
      <c r="A386" s="6">
        <v>40179</v>
      </c>
      <c r="B386" s="7" t="s">
        <v>23</v>
      </c>
      <c r="C386" s="7" t="s">
        <v>30</v>
      </c>
      <c r="D386" s="7" t="s">
        <v>13</v>
      </c>
      <c r="E386" s="8">
        <v>3</v>
      </c>
      <c r="F386" s="9">
        <v>708</v>
      </c>
      <c r="G386" s="9">
        <v>260.54000000000002</v>
      </c>
    </row>
    <row r="387" spans="1:7">
      <c r="A387" s="6">
        <v>40330</v>
      </c>
      <c r="B387" s="7" t="s">
        <v>23</v>
      </c>
      <c r="C387" s="7" t="s">
        <v>30</v>
      </c>
      <c r="D387" s="7" t="s">
        <v>15</v>
      </c>
      <c r="E387" s="8">
        <v>22</v>
      </c>
      <c r="F387" s="9">
        <v>1782</v>
      </c>
      <c r="G387" s="9">
        <v>630.83000000000004</v>
      </c>
    </row>
    <row r="388" spans="1:7">
      <c r="A388" s="6">
        <v>39995</v>
      </c>
      <c r="B388" s="7" t="s">
        <v>23</v>
      </c>
      <c r="C388" s="7" t="s">
        <v>27</v>
      </c>
      <c r="D388" s="7" t="s">
        <v>11</v>
      </c>
      <c r="E388" s="8">
        <v>20</v>
      </c>
      <c r="F388" s="9">
        <v>3260</v>
      </c>
      <c r="G388" s="9">
        <v>1264.8800000000001</v>
      </c>
    </row>
    <row r="389" spans="1:7">
      <c r="A389" s="6">
        <v>40330</v>
      </c>
      <c r="B389" s="7" t="s">
        <v>23</v>
      </c>
      <c r="C389" s="7" t="s">
        <v>27</v>
      </c>
      <c r="D389" s="7" t="s">
        <v>21</v>
      </c>
      <c r="E389" s="8">
        <v>10</v>
      </c>
      <c r="F389" s="9">
        <v>1850</v>
      </c>
      <c r="G389" s="9">
        <v>662.3</v>
      </c>
    </row>
    <row r="390" spans="1:7">
      <c r="A390" s="6">
        <v>40238</v>
      </c>
      <c r="B390" s="7" t="s">
        <v>23</v>
      </c>
      <c r="C390" s="7" t="s">
        <v>31</v>
      </c>
      <c r="D390" s="7" t="s">
        <v>15</v>
      </c>
      <c r="E390" s="8">
        <v>17</v>
      </c>
      <c r="F390" s="9">
        <v>2839</v>
      </c>
      <c r="G390" s="9">
        <v>874.41</v>
      </c>
    </row>
    <row r="391" spans="1:7">
      <c r="A391" s="6">
        <v>40483</v>
      </c>
      <c r="B391" s="7" t="s">
        <v>23</v>
      </c>
      <c r="C391" s="7" t="s">
        <v>26</v>
      </c>
      <c r="D391" s="7" t="s">
        <v>13</v>
      </c>
      <c r="E391" s="8">
        <v>2</v>
      </c>
      <c r="F391" s="9">
        <v>304</v>
      </c>
      <c r="G391" s="9">
        <v>92.11</v>
      </c>
    </row>
    <row r="392" spans="1:7">
      <c r="A392" s="6">
        <v>39873</v>
      </c>
      <c r="B392" s="7" t="s">
        <v>23</v>
      </c>
      <c r="C392" s="7" t="s">
        <v>28</v>
      </c>
      <c r="D392" s="7" t="s">
        <v>19</v>
      </c>
      <c r="E392" s="8">
        <v>14</v>
      </c>
      <c r="F392" s="9">
        <v>1834</v>
      </c>
      <c r="G392" s="9">
        <v>682.25</v>
      </c>
    </row>
    <row r="393" spans="1:7">
      <c r="A393" s="6">
        <v>39965</v>
      </c>
      <c r="B393" s="7" t="s">
        <v>23</v>
      </c>
      <c r="C393" s="7" t="s">
        <v>32</v>
      </c>
      <c r="D393" s="7" t="s">
        <v>21</v>
      </c>
      <c r="E393" s="8">
        <v>8</v>
      </c>
      <c r="F393" s="9">
        <v>984</v>
      </c>
      <c r="G393" s="9">
        <v>383.76</v>
      </c>
    </row>
    <row r="394" spans="1:7">
      <c r="A394" s="6">
        <v>39965</v>
      </c>
      <c r="B394" s="7" t="s">
        <v>23</v>
      </c>
      <c r="C394" s="7" t="s">
        <v>33</v>
      </c>
      <c r="D394" s="7" t="s">
        <v>7</v>
      </c>
      <c r="E394" s="8">
        <v>14</v>
      </c>
      <c r="F394" s="9">
        <v>3290</v>
      </c>
      <c r="G394" s="9">
        <v>1052.8</v>
      </c>
    </row>
    <row r="395" spans="1:7">
      <c r="A395" s="6">
        <v>40238</v>
      </c>
      <c r="B395" s="7" t="s">
        <v>23</v>
      </c>
      <c r="C395" s="7" t="s">
        <v>27</v>
      </c>
      <c r="D395" s="7" t="s">
        <v>21</v>
      </c>
      <c r="E395" s="8">
        <v>25</v>
      </c>
      <c r="F395" s="9">
        <v>2250</v>
      </c>
      <c r="G395" s="9">
        <v>794.25</v>
      </c>
    </row>
    <row r="396" spans="1:7">
      <c r="A396" s="6">
        <v>40483</v>
      </c>
      <c r="B396" s="7" t="s">
        <v>23</v>
      </c>
      <c r="C396" s="7" t="s">
        <v>31</v>
      </c>
      <c r="D396" s="7" t="s">
        <v>15</v>
      </c>
      <c r="E396" s="8">
        <v>24</v>
      </c>
      <c r="F396" s="9">
        <v>3216</v>
      </c>
      <c r="G396" s="9">
        <v>1148.1099999999999</v>
      </c>
    </row>
    <row r="397" spans="1:7">
      <c r="A397" s="6">
        <v>40179</v>
      </c>
      <c r="B397" s="7" t="s">
        <v>23</v>
      </c>
      <c r="C397" s="7" t="s">
        <v>30</v>
      </c>
      <c r="D397" s="7" t="s">
        <v>21</v>
      </c>
      <c r="E397" s="8">
        <v>5</v>
      </c>
      <c r="F397" s="9">
        <v>955</v>
      </c>
      <c r="G397" s="9">
        <v>318.02</v>
      </c>
    </row>
    <row r="398" spans="1:7">
      <c r="A398" s="6">
        <v>40391</v>
      </c>
      <c r="B398" s="7" t="s">
        <v>23</v>
      </c>
      <c r="C398" s="7" t="s">
        <v>27</v>
      </c>
      <c r="D398" s="7" t="s">
        <v>13</v>
      </c>
      <c r="E398" s="8">
        <v>22</v>
      </c>
      <c r="F398" s="9">
        <v>1782</v>
      </c>
      <c r="G398" s="9">
        <v>652.21</v>
      </c>
    </row>
    <row r="399" spans="1:7">
      <c r="A399" s="6">
        <v>39845</v>
      </c>
      <c r="B399" s="7" t="s">
        <v>23</v>
      </c>
      <c r="C399" s="7" t="s">
        <v>31</v>
      </c>
      <c r="D399" s="7" t="s">
        <v>11</v>
      </c>
      <c r="E399" s="8">
        <v>22</v>
      </c>
      <c r="F399" s="9">
        <v>3784</v>
      </c>
      <c r="G399" s="9">
        <v>1494.68</v>
      </c>
    </row>
    <row r="400" spans="1:7">
      <c r="A400" s="6">
        <v>39814</v>
      </c>
      <c r="B400" s="7" t="s">
        <v>23</v>
      </c>
      <c r="C400" s="7" t="s">
        <v>30</v>
      </c>
      <c r="D400" s="7" t="s">
        <v>11</v>
      </c>
      <c r="E400" s="8">
        <v>15</v>
      </c>
      <c r="F400" s="9">
        <v>1425</v>
      </c>
      <c r="G400" s="9">
        <v>488.78</v>
      </c>
    </row>
    <row r="401" spans="1:7">
      <c r="A401" s="6">
        <v>40452</v>
      </c>
      <c r="B401" s="7" t="s">
        <v>23</v>
      </c>
      <c r="C401" s="7" t="s">
        <v>31</v>
      </c>
      <c r="D401" s="7" t="s">
        <v>17</v>
      </c>
      <c r="E401" s="8">
        <v>19</v>
      </c>
      <c r="F401" s="9">
        <v>4256</v>
      </c>
      <c r="G401" s="9">
        <v>1621.54</v>
      </c>
    </row>
    <row r="402" spans="1:7">
      <c r="A402" s="6">
        <v>39814</v>
      </c>
      <c r="B402" s="7" t="s">
        <v>23</v>
      </c>
      <c r="C402" s="7" t="s">
        <v>33</v>
      </c>
      <c r="D402" s="7" t="s">
        <v>13</v>
      </c>
      <c r="E402" s="8">
        <v>24</v>
      </c>
      <c r="F402" s="9">
        <v>3408</v>
      </c>
      <c r="G402" s="9">
        <v>1066.7</v>
      </c>
    </row>
    <row r="403" spans="1:7">
      <c r="A403" s="6">
        <v>40299</v>
      </c>
      <c r="B403" s="7" t="s">
        <v>23</v>
      </c>
      <c r="C403" s="7" t="s">
        <v>26</v>
      </c>
      <c r="D403" s="7" t="s">
        <v>9</v>
      </c>
      <c r="E403" s="8">
        <v>5</v>
      </c>
      <c r="F403" s="9">
        <v>660</v>
      </c>
      <c r="G403" s="9">
        <v>261.36</v>
      </c>
    </row>
    <row r="404" spans="1:7">
      <c r="A404" s="6">
        <v>40452</v>
      </c>
      <c r="B404" s="7" t="s">
        <v>23</v>
      </c>
      <c r="C404" s="7" t="s">
        <v>27</v>
      </c>
      <c r="D404" s="7" t="s">
        <v>9</v>
      </c>
      <c r="E404" s="8">
        <v>11</v>
      </c>
      <c r="F404" s="9">
        <v>1694</v>
      </c>
      <c r="G404" s="9">
        <v>647.11</v>
      </c>
    </row>
    <row r="405" spans="1:7">
      <c r="A405" s="6">
        <v>40057</v>
      </c>
      <c r="B405" s="7" t="s">
        <v>23</v>
      </c>
      <c r="C405" s="7" t="s">
        <v>33</v>
      </c>
      <c r="D405" s="7" t="s">
        <v>17</v>
      </c>
      <c r="E405" s="8">
        <v>16</v>
      </c>
      <c r="F405" s="9">
        <v>3520</v>
      </c>
      <c r="G405" s="9">
        <v>1129.92</v>
      </c>
    </row>
    <row r="406" spans="1:7">
      <c r="A406" s="6">
        <v>40330</v>
      </c>
      <c r="B406" s="7" t="s">
        <v>23</v>
      </c>
      <c r="C406" s="7" t="s">
        <v>29</v>
      </c>
      <c r="D406" s="7" t="s">
        <v>11</v>
      </c>
      <c r="E406" s="8">
        <v>14</v>
      </c>
      <c r="F406" s="9">
        <v>2856</v>
      </c>
      <c r="G406" s="9">
        <v>1022.45</v>
      </c>
    </row>
    <row r="407" spans="1:7">
      <c r="A407" s="6">
        <v>39873</v>
      </c>
      <c r="B407" s="7" t="s">
        <v>23</v>
      </c>
      <c r="C407" s="7" t="s">
        <v>29</v>
      </c>
      <c r="D407" s="7" t="s">
        <v>15</v>
      </c>
      <c r="E407" s="8">
        <v>6</v>
      </c>
      <c r="F407" s="9">
        <v>1134</v>
      </c>
      <c r="G407" s="9">
        <v>379.89</v>
      </c>
    </row>
    <row r="408" spans="1:7">
      <c r="A408" s="6">
        <v>40179</v>
      </c>
      <c r="B408" s="7" t="s">
        <v>22</v>
      </c>
      <c r="C408" s="7" t="s">
        <v>32</v>
      </c>
      <c r="D408" s="7" t="s">
        <v>11</v>
      </c>
      <c r="E408" s="8">
        <v>13</v>
      </c>
      <c r="F408" s="9">
        <v>1768</v>
      </c>
      <c r="G408" s="9">
        <v>542.78</v>
      </c>
    </row>
    <row r="409" spans="1:7">
      <c r="A409" s="6">
        <v>40269</v>
      </c>
      <c r="B409" s="7" t="s">
        <v>22</v>
      </c>
      <c r="C409" s="7" t="s">
        <v>29</v>
      </c>
      <c r="D409" s="7" t="s">
        <v>11</v>
      </c>
      <c r="E409" s="8">
        <v>3</v>
      </c>
      <c r="F409" s="9">
        <v>405</v>
      </c>
      <c r="G409" s="9">
        <v>128.79</v>
      </c>
    </row>
    <row r="410" spans="1:7">
      <c r="A410" s="6">
        <v>40057</v>
      </c>
      <c r="B410" s="7" t="s">
        <v>22</v>
      </c>
      <c r="C410" s="7" t="s">
        <v>28</v>
      </c>
      <c r="D410" s="7" t="s">
        <v>15</v>
      </c>
      <c r="E410" s="8">
        <v>21</v>
      </c>
      <c r="F410" s="9">
        <v>3570</v>
      </c>
      <c r="G410" s="9">
        <v>1142.4000000000001</v>
      </c>
    </row>
    <row r="411" spans="1:7">
      <c r="A411" s="6">
        <v>40238</v>
      </c>
      <c r="B411" s="7" t="s">
        <v>22</v>
      </c>
      <c r="C411" s="7" t="s">
        <v>31</v>
      </c>
      <c r="D411" s="7" t="s">
        <v>19</v>
      </c>
      <c r="E411" s="8">
        <v>5</v>
      </c>
      <c r="F411" s="9">
        <v>770</v>
      </c>
      <c r="G411" s="9">
        <v>274.89</v>
      </c>
    </row>
    <row r="412" spans="1:7">
      <c r="A412" s="6">
        <v>39873</v>
      </c>
      <c r="B412" s="7" t="s">
        <v>22</v>
      </c>
      <c r="C412" s="7" t="s">
        <v>28</v>
      </c>
      <c r="D412" s="7" t="s">
        <v>21</v>
      </c>
      <c r="E412" s="8">
        <v>8</v>
      </c>
      <c r="F412" s="9">
        <v>1072</v>
      </c>
      <c r="G412" s="9">
        <v>374.13</v>
      </c>
    </row>
    <row r="413" spans="1:7">
      <c r="A413" s="6">
        <v>40299</v>
      </c>
      <c r="B413" s="7" t="s">
        <v>22</v>
      </c>
      <c r="C413" s="7" t="s">
        <v>31</v>
      </c>
      <c r="D413" s="7" t="s">
        <v>17</v>
      </c>
      <c r="E413" s="8">
        <v>3</v>
      </c>
      <c r="F413" s="9">
        <v>405</v>
      </c>
      <c r="G413" s="9">
        <v>149.44999999999999</v>
      </c>
    </row>
    <row r="414" spans="1:7">
      <c r="A414" s="6">
        <v>40238</v>
      </c>
      <c r="B414" s="7" t="s">
        <v>22</v>
      </c>
      <c r="C414" s="7" t="s">
        <v>32</v>
      </c>
      <c r="D414" s="7" t="s">
        <v>11</v>
      </c>
      <c r="E414" s="8">
        <v>16</v>
      </c>
      <c r="F414" s="9">
        <v>1712</v>
      </c>
      <c r="G414" s="9">
        <v>551.26</v>
      </c>
    </row>
    <row r="415" spans="1:7">
      <c r="A415" s="6">
        <v>40148</v>
      </c>
      <c r="B415" s="7" t="s">
        <v>22</v>
      </c>
      <c r="C415" s="7" t="s">
        <v>33</v>
      </c>
      <c r="D415" s="7" t="s">
        <v>11</v>
      </c>
      <c r="E415" s="8">
        <v>25</v>
      </c>
      <c r="F415" s="9">
        <v>4275</v>
      </c>
      <c r="G415" s="9">
        <v>1299.5999999999999</v>
      </c>
    </row>
    <row r="416" spans="1:7">
      <c r="A416" s="6">
        <v>39934</v>
      </c>
      <c r="B416" s="7" t="s">
        <v>22</v>
      </c>
      <c r="C416" s="7" t="s">
        <v>28</v>
      </c>
      <c r="D416" s="7" t="s">
        <v>19</v>
      </c>
      <c r="E416" s="8">
        <v>12</v>
      </c>
      <c r="F416" s="9">
        <v>2952</v>
      </c>
      <c r="G416" s="9">
        <v>1086.3399999999999</v>
      </c>
    </row>
    <row r="417" spans="1:7">
      <c r="A417" s="6">
        <v>39995</v>
      </c>
      <c r="B417" s="7" t="s">
        <v>22</v>
      </c>
      <c r="C417" s="7" t="s">
        <v>33</v>
      </c>
      <c r="D417" s="7" t="s">
        <v>19</v>
      </c>
      <c r="E417" s="8">
        <v>18</v>
      </c>
      <c r="F417" s="9">
        <v>3474</v>
      </c>
      <c r="G417" s="9">
        <v>1386.13</v>
      </c>
    </row>
    <row r="418" spans="1:7">
      <c r="A418" s="6">
        <v>40269</v>
      </c>
      <c r="B418" s="7" t="s">
        <v>22</v>
      </c>
      <c r="C418" s="7" t="s">
        <v>27</v>
      </c>
      <c r="D418" s="7" t="s">
        <v>15</v>
      </c>
      <c r="E418" s="8">
        <v>21</v>
      </c>
      <c r="F418" s="9">
        <v>2688</v>
      </c>
      <c r="G418" s="9">
        <v>835.97</v>
      </c>
    </row>
    <row r="419" spans="1:7">
      <c r="A419" s="6">
        <v>40087</v>
      </c>
      <c r="B419" s="7" t="s">
        <v>22</v>
      </c>
      <c r="C419" s="7" t="s">
        <v>32</v>
      </c>
      <c r="D419" s="7" t="s">
        <v>17</v>
      </c>
      <c r="E419" s="8">
        <v>11</v>
      </c>
      <c r="F419" s="9">
        <v>2706</v>
      </c>
      <c r="G419" s="9">
        <v>819.92</v>
      </c>
    </row>
    <row r="420" spans="1:7">
      <c r="A420" s="6">
        <v>40422</v>
      </c>
      <c r="B420" s="7" t="s">
        <v>22</v>
      </c>
      <c r="C420" s="7" t="s">
        <v>30</v>
      </c>
      <c r="D420" s="7" t="s">
        <v>7</v>
      </c>
      <c r="E420" s="8">
        <v>9</v>
      </c>
      <c r="F420" s="9">
        <v>1107</v>
      </c>
      <c r="G420" s="9">
        <v>346.49</v>
      </c>
    </row>
    <row r="421" spans="1:7">
      <c r="A421" s="6">
        <v>40026</v>
      </c>
      <c r="B421" s="7" t="s">
        <v>22</v>
      </c>
      <c r="C421" s="7" t="s">
        <v>26</v>
      </c>
      <c r="D421" s="7" t="s">
        <v>19</v>
      </c>
      <c r="E421" s="8">
        <v>13</v>
      </c>
      <c r="F421" s="9">
        <v>1365</v>
      </c>
      <c r="G421" s="9">
        <v>443.63</v>
      </c>
    </row>
    <row r="422" spans="1:7">
      <c r="A422" s="6">
        <v>40026</v>
      </c>
      <c r="B422" s="7" t="s">
        <v>22</v>
      </c>
      <c r="C422" s="7" t="s">
        <v>30</v>
      </c>
      <c r="D422" s="7" t="s">
        <v>7</v>
      </c>
      <c r="E422" s="8">
        <v>11</v>
      </c>
      <c r="F422" s="9">
        <v>1947</v>
      </c>
      <c r="G422" s="9">
        <v>677.56</v>
      </c>
    </row>
    <row r="423" spans="1:7">
      <c r="A423" s="6">
        <v>40026</v>
      </c>
      <c r="B423" s="7" t="s">
        <v>22</v>
      </c>
      <c r="C423" s="7" t="s">
        <v>27</v>
      </c>
      <c r="D423" s="7" t="s">
        <v>9</v>
      </c>
      <c r="E423" s="8">
        <v>5</v>
      </c>
      <c r="F423" s="9">
        <v>495</v>
      </c>
      <c r="G423" s="9">
        <v>152.96</v>
      </c>
    </row>
    <row r="424" spans="1:7">
      <c r="A424" s="6">
        <v>40179</v>
      </c>
      <c r="B424" s="7" t="s">
        <v>22</v>
      </c>
      <c r="C424" s="7" t="s">
        <v>30</v>
      </c>
      <c r="D424" s="7" t="s">
        <v>9</v>
      </c>
      <c r="E424" s="8">
        <v>14</v>
      </c>
      <c r="F424" s="9">
        <v>3444</v>
      </c>
      <c r="G424" s="9">
        <v>1033.2</v>
      </c>
    </row>
    <row r="425" spans="1:7">
      <c r="A425" s="6">
        <v>40118</v>
      </c>
      <c r="B425" s="7" t="s">
        <v>22</v>
      </c>
      <c r="C425" s="7" t="s">
        <v>31</v>
      </c>
      <c r="D425" s="7" t="s">
        <v>13</v>
      </c>
      <c r="E425" s="8">
        <v>24</v>
      </c>
      <c r="F425" s="9">
        <v>2328</v>
      </c>
      <c r="G425" s="9">
        <v>710.04</v>
      </c>
    </row>
    <row r="426" spans="1:7">
      <c r="A426" s="6">
        <v>39965</v>
      </c>
      <c r="B426" s="7" t="s">
        <v>22</v>
      </c>
      <c r="C426" s="7" t="s">
        <v>25</v>
      </c>
      <c r="D426" s="7" t="s">
        <v>15</v>
      </c>
      <c r="E426" s="8">
        <v>14</v>
      </c>
      <c r="F426" s="9">
        <v>2254</v>
      </c>
      <c r="G426" s="9">
        <v>833.98</v>
      </c>
    </row>
    <row r="427" spans="1:7">
      <c r="A427" s="6">
        <v>39934</v>
      </c>
      <c r="B427" s="7" t="s">
        <v>22</v>
      </c>
      <c r="C427" s="7" t="s">
        <v>25</v>
      </c>
      <c r="D427" s="7" t="s">
        <v>9</v>
      </c>
      <c r="E427" s="8">
        <v>20</v>
      </c>
      <c r="F427" s="9">
        <v>4060</v>
      </c>
      <c r="G427" s="9">
        <v>1498.14</v>
      </c>
    </row>
    <row r="428" spans="1:7">
      <c r="A428" s="6">
        <v>40148</v>
      </c>
      <c r="B428" s="7" t="s">
        <v>22</v>
      </c>
      <c r="C428" s="7" t="s">
        <v>28</v>
      </c>
      <c r="D428" s="7" t="s">
        <v>15</v>
      </c>
      <c r="E428" s="8">
        <v>11</v>
      </c>
      <c r="F428" s="9">
        <v>1650</v>
      </c>
      <c r="G428" s="9">
        <v>618.75</v>
      </c>
    </row>
    <row r="429" spans="1:7">
      <c r="A429" s="6">
        <v>39814</v>
      </c>
      <c r="B429" s="7" t="s">
        <v>22</v>
      </c>
      <c r="C429" s="7" t="s">
        <v>27</v>
      </c>
      <c r="D429" s="7" t="s">
        <v>15</v>
      </c>
      <c r="E429" s="8">
        <v>12</v>
      </c>
      <c r="F429" s="9">
        <v>2028</v>
      </c>
      <c r="G429" s="9">
        <v>744.28</v>
      </c>
    </row>
    <row r="430" spans="1:7">
      <c r="A430" s="6">
        <v>40179</v>
      </c>
      <c r="B430" s="7" t="s">
        <v>22</v>
      </c>
      <c r="C430" s="7" t="s">
        <v>28</v>
      </c>
      <c r="D430" s="7" t="s">
        <v>7</v>
      </c>
      <c r="E430" s="8">
        <v>25</v>
      </c>
      <c r="F430" s="9">
        <v>3725</v>
      </c>
      <c r="G430" s="9">
        <v>1467.65</v>
      </c>
    </row>
    <row r="431" spans="1:7">
      <c r="A431" s="6">
        <v>40179</v>
      </c>
      <c r="B431" s="7" t="s">
        <v>22</v>
      </c>
      <c r="C431" s="7" t="s">
        <v>31</v>
      </c>
      <c r="D431" s="7" t="s">
        <v>9</v>
      </c>
      <c r="E431" s="8">
        <v>13</v>
      </c>
      <c r="F431" s="9">
        <v>2405</v>
      </c>
      <c r="G431" s="9">
        <v>930.74</v>
      </c>
    </row>
    <row r="432" spans="1:7">
      <c r="A432" s="6">
        <v>40513</v>
      </c>
      <c r="B432" s="7" t="s">
        <v>22</v>
      </c>
      <c r="C432" s="7" t="s">
        <v>30</v>
      </c>
      <c r="D432" s="7" t="s">
        <v>11</v>
      </c>
      <c r="E432" s="8">
        <v>13</v>
      </c>
      <c r="F432" s="9">
        <v>2730</v>
      </c>
      <c r="G432" s="9">
        <v>838.11</v>
      </c>
    </row>
    <row r="433" spans="1:7">
      <c r="A433" s="6">
        <v>40087</v>
      </c>
      <c r="B433" s="7" t="s">
        <v>22</v>
      </c>
      <c r="C433" s="7" t="s">
        <v>32</v>
      </c>
      <c r="D433" s="7" t="s">
        <v>19</v>
      </c>
      <c r="E433" s="8">
        <v>1</v>
      </c>
      <c r="F433" s="9">
        <v>201</v>
      </c>
      <c r="G433" s="9">
        <v>64.92</v>
      </c>
    </row>
    <row r="434" spans="1:7">
      <c r="A434" s="6">
        <v>39965</v>
      </c>
      <c r="B434" s="7" t="s">
        <v>22</v>
      </c>
      <c r="C434" s="7" t="s">
        <v>33</v>
      </c>
      <c r="D434" s="7" t="s">
        <v>17</v>
      </c>
      <c r="E434" s="8">
        <v>2</v>
      </c>
      <c r="F434" s="9">
        <v>436</v>
      </c>
      <c r="G434" s="9">
        <v>154.78</v>
      </c>
    </row>
    <row r="435" spans="1:7">
      <c r="A435" s="6">
        <v>39904</v>
      </c>
      <c r="B435" s="7" t="s">
        <v>22</v>
      </c>
      <c r="C435" s="7" t="s">
        <v>25</v>
      </c>
      <c r="D435" s="7" t="s">
        <v>13</v>
      </c>
      <c r="E435" s="8">
        <v>13</v>
      </c>
      <c r="F435" s="9">
        <v>2002</v>
      </c>
      <c r="G435" s="9">
        <v>706.71</v>
      </c>
    </row>
    <row r="436" spans="1:7">
      <c r="A436" s="6">
        <v>39995</v>
      </c>
      <c r="B436" s="7" t="s">
        <v>22</v>
      </c>
      <c r="C436" s="7" t="s">
        <v>30</v>
      </c>
      <c r="D436" s="7" t="s">
        <v>17</v>
      </c>
      <c r="E436" s="8">
        <v>3</v>
      </c>
      <c r="F436" s="9">
        <v>693</v>
      </c>
      <c r="G436" s="9">
        <v>225.92</v>
      </c>
    </row>
    <row r="437" spans="1:7">
      <c r="A437" s="6">
        <v>39934</v>
      </c>
      <c r="B437" s="7" t="s">
        <v>22</v>
      </c>
      <c r="C437" s="7" t="s">
        <v>33</v>
      </c>
      <c r="D437" s="7" t="s">
        <v>13</v>
      </c>
      <c r="E437" s="8">
        <v>4</v>
      </c>
      <c r="F437" s="9">
        <v>624</v>
      </c>
      <c r="G437" s="9">
        <v>200.93</v>
      </c>
    </row>
    <row r="438" spans="1:7">
      <c r="A438" s="6">
        <v>40299</v>
      </c>
      <c r="B438" s="7" t="s">
        <v>22</v>
      </c>
      <c r="C438" s="7" t="s">
        <v>33</v>
      </c>
      <c r="D438" s="7" t="s">
        <v>15</v>
      </c>
      <c r="E438" s="8">
        <v>13</v>
      </c>
      <c r="F438" s="9">
        <v>3224</v>
      </c>
      <c r="G438" s="9">
        <v>1234.79</v>
      </c>
    </row>
    <row r="439" spans="1:7">
      <c r="A439" s="6">
        <v>39995</v>
      </c>
      <c r="B439" s="7" t="s">
        <v>22</v>
      </c>
      <c r="C439" s="7" t="s">
        <v>25</v>
      </c>
      <c r="D439" s="7" t="s">
        <v>9</v>
      </c>
      <c r="E439" s="8">
        <v>19</v>
      </c>
      <c r="F439" s="9">
        <v>3515</v>
      </c>
      <c r="G439" s="9">
        <v>1297.04</v>
      </c>
    </row>
    <row r="440" spans="1:7">
      <c r="A440" s="6">
        <v>40026</v>
      </c>
      <c r="B440" s="7" t="s">
        <v>22</v>
      </c>
      <c r="C440" s="7" t="s">
        <v>27</v>
      </c>
      <c r="D440" s="7" t="s">
        <v>9</v>
      </c>
      <c r="E440" s="8">
        <v>3</v>
      </c>
      <c r="F440" s="9">
        <v>705</v>
      </c>
      <c r="G440" s="9">
        <v>261.56</v>
      </c>
    </row>
    <row r="441" spans="1:7">
      <c r="A441" s="6">
        <v>40483</v>
      </c>
      <c r="B441" s="7" t="s">
        <v>22</v>
      </c>
      <c r="C441" s="7" t="s">
        <v>33</v>
      </c>
      <c r="D441" s="7" t="s">
        <v>17</v>
      </c>
      <c r="E441" s="8">
        <v>8</v>
      </c>
      <c r="F441" s="9">
        <v>1984</v>
      </c>
      <c r="G441" s="9">
        <v>640.83000000000004</v>
      </c>
    </row>
    <row r="442" spans="1:7">
      <c r="A442" s="6">
        <v>40210</v>
      </c>
      <c r="B442" s="7" t="s">
        <v>22</v>
      </c>
      <c r="C442" s="7" t="s">
        <v>28</v>
      </c>
      <c r="D442" s="7" t="s">
        <v>19</v>
      </c>
      <c r="E442" s="8">
        <v>21</v>
      </c>
      <c r="F442" s="9">
        <v>4011</v>
      </c>
      <c r="G442" s="9">
        <v>1415.88</v>
      </c>
    </row>
    <row r="443" spans="1:7">
      <c r="A443" s="6">
        <v>40118</v>
      </c>
      <c r="B443" s="7" t="s">
        <v>22</v>
      </c>
      <c r="C443" s="7" t="s">
        <v>29</v>
      </c>
      <c r="D443" s="7" t="s">
        <v>19</v>
      </c>
      <c r="E443" s="8">
        <v>21</v>
      </c>
      <c r="F443" s="9">
        <v>2856</v>
      </c>
      <c r="G443" s="9">
        <v>948.19</v>
      </c>
    </row>
    <row r="444" spans="1:7">
      <c r="A444" s="6">
        <v>40026</v>
      </c>
      <c r="B444" s="7" t="s">
        <v>22</v>
      </c>
      <c r="C444" s="7" t="s">
        <v>31</v>
      </c>
      <c r="D444" s="7" t="s">
        <v>15</v>
      </c>
      <c r="E444" s="8">
        <v>6</v>
      </c>
      <c r="F444" s="9">
        <v>1200</v>
      </c>
      <c r="G444" s="9">
        <v>376.8</v>
      </c>
    </row>
    <row r="445" spans="1:7">
      <c r="A445" s="6">
        <v>40210</v>
      </c>
      <c r="B445" s="7" t="s">
        <v>22</v>
      </c>
      <c r="C445" s="7" t="s">
        <v>31</v>
      </c>
      <c r="D445" s="7" t="s">
        <v>7</v>
      </c>
      <c r="E445" s="8">
        <v>11</v>
      </c>
      <c r="F445" s="9">
        <v>1980</v>
      </c>
      <c r="G445" s="9">
        <v>681.12</v>
      </c>
    </row>
    <row r="446" spans="1:7">
      <c r="A446" s="6">
        <v>40118</v>
      </c>
      <c r="B446" s="7" t="s">
        <v>22</v>
      </c>
      <c r="C446" s="7" t="s">
        <v>25</v>
      </c>
      <c r="D446" s="7" t="s">
        <v>17</v>
      </c>
      <c r="E446" s="8">
        <v>21</v>
      </c>
      <c r="F446" s="9">
        <v>4347</v>
      </c>
      <c r="G446" s="9">
        <v>1517.1</v>
      </c>
    </row>
    <row r="447" spans="1:7">
      <c r="A447" s="6">
        <v>39845</v>
      </c>
      <c r="B447" s="7" t="s">
        <v>22</v>
      </c>
      <c r="C447" s="7" t="s">
        <v>29</v>
      </c>
      <c r="D447" s="7" t="s">
        <v>19</v>
      </c>
      <c r="E447" s="8">
        <v>20</v>
      </c>
      <c r="F447" s="9">
        <v>3380</v>
      </c>
      <c r="G447" s="9">
        <v>1155.96</v>
      </c>
    </row>
    <row r="448" spans="1:7">
      <c r="A448" s="6">
        <v>40269</v>
      </c>
      <c r="B448" s="7" t="s">
        <v>22</v>
      </c>
      <c r="C448" s="7" t="s">
        <v>31</v>
      </c>
      <c r="D448" s="7" t="s">
        <v>13</v>
      </c>
      <c r="E448" s="8">
        <v>11</v>
      </c>
      <c r="F448" s="9">
        <v>2706</v>
      </c>
      <c r="G448" s="9">
        <v>1060.75</v>
      </c>
    </row>
    <row r="449" spans="1:7">
      <c r="A449" s="6">
        <v>40422</v>
      </c>
      <c r="B449" s="7" t="s">
        <v>22</v>
      </c>
      <c r="C449" s="7" t="s">
        <v>26</v>
      </c>
      <c r="D449" s="7" t="s">
        <v>9</v>
      </c>
      <c r="E449" s="8">
        <v>5</v>
      </c>
      <c r="F449" s="9">
        <v>515</v>
      </c>
      <c r="G449" s="9">
        <v>164.8</v>
      </c>
    </row>
    <row r="450" spans="1:7">
      <c r="A450" s="6">
        <v>40179</v>
      </c>
      <c r="B450" s="7" t="s">
        <v>22</v>
      </c>
      <c r="C450" s="7" t="s">
        <v>29</v>
      </c>
      <c r="D450" s="7" t="s">
        <v>15</v>
      </c>
      <c r="E450" s="8">
        <v>18</v>
      </c>
      <c r="F450" s="9">
        <v>3528</v>
      </c>
      <c r="G450" s="9">
        <v>1164.24</v>
      </c>
    </row>
    <row r="451" spans="1:7">
      <c r="A451" s="6">
        <v>40179</v>
      </c>
      <c r="B451" s="7" t="s">
        <v>22</v>
      </c>
      <c r="C451" s="7" t="s">
        <v>28</v>
      </c>
      <c r="D451" s="7" t="s">
        <v>13</v>
      </c>
      <c r="E451" s="8">
        <v>8</v>
      </c>
      <c r="F451" s="9">
        <v>1056</v>
      </c>
      <c r="G451" s="9">
        <v>343.2</v>
      </c>
    </row>
    <row r="452" spans="1:7">
      <c r="A452" s="6">
        <v>39995</v>
      </c>
      <c r="B452" s="7" t="s">
        <v>22</v>
      </c>
      <c r="C452" s="7" t="s">
        <v>25</v>
      </c>
      <c r="D452" s="7" t="s">
        <v>11</v>
      </c>
      <c r="E452" s="8">
        <v>13</v>
      </c>
      <c r="F452" s="9">
        <v>2067</v>
      </c>
      <c r="G452" s="9">
        <v>636.64</v>
      </c>
    </row>
    <row r="453" spans="1:7">
      <c r="A453" s="6">
        <v>40118</v>
      </c>
      <c r="B453" s="7" t="s">
        <v>22</v>
      </c>
      <c r="C453" s="7" t="s">
        <v>32</v>
      </c>
      <c r="D453" s="7" t="s">
        <v>21</v>
      </c>
      <c r="E453" s="8">
        <v>18</v>
      </c>
      <c r="F453" s="9">
        <v>2610</v>
      </c>
      <c r="G453" s="9">
        <v>890.01</v>
      </c>
    </row>
    <row r="454" spans="1:7">
      <c r="A454" s="6">
        <v>40513</v>
      </c>
      <c r="B454" s="7" t="s">
        <v>22</v>
      </c>
      <c r="C454" s="7" t="s">
        <v>26</v>
      </c>
      <c r="D454" s="7" t="s">
        <v>19</v>
      </c>
      <c r="E454" s="8">
        <v>24</v>
      </c>
      <c r="F454" s="9">
        <v>2136</v>
      </c>
      <c r="G454" s="9">
        <v>660.02</v>
      </c>
    </row>
    <row r="455" spans="1:7">
      <c r="A455" s="6">
        <v>40391</v>
      </c>
      <c r="B455" s="7" t="s">
        <v>22</v>
      </c>
      <c r="C455" s="7" t="s">
        <v>27</v>
      </c>
      <c r="D455" s="7" t="s">
        <v>19</v>
      </c>
      <c r="E455" s="8">
        <v>19</v>
      </c>
      <c r="F455" s="9">
        <v>4389</v>
      </c>
      <c r="G455" s="9">
        <v>1356.2</v>
      </c>
    </row>
    <row r="9043" spans="16:16">
      <c r="P9043" s="18" t="s">
        <v>35</v>
      </c>
    </row>
  </sheetData>
  <sortState ref="A5:G455">
    <sortCondition ref="B5:B455"/>
  </sortState>
  <mergeCells count="2">
    <mergeCell ref="A2:H2"/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1"/>
  <dimension ref="A1:P9156"/>
  <sheetViews>
    <sheetView workbookViewId="0">
      <selection activeCell="A4" sqref="A4:G455"/>
    </sheetView>
  </sheetViews>
  <sheetFormatPr defaultRowHeight="15"/>
  <cols>
    <col min="1" max="1" width="13.5703125" customWidth="1"/>
    <col min="2" max="2" width="10.7109375" bestFit="1" customWidth="1"/>
    <col min="3" max="3" width="13.7109375" bestFit="1" customWidth="1"/>
    <col min="4" max="4" width="8.28515625" bestFit="1" customWidth="1"/>
    <col min="5" max="5" width="13.42578125" bestFit="1" customWidth="1"/>
  </cols>
  <sheetData>
    <row r="1" spans="1:8">
      <c r="A1" s="24" t="s">
        <v>42</v>
      </c>
      <c r="B1" s="24"/>
      <c r="C1" s="24"/>
      <c r="D1" s="24"/>
      <c r="E1" s="24"/>
      <c r="F1" s="24"/>
      <c r="G1" s="24"/>
      <c r="H1" s="24"/>
    </row>
    <row r="2" spans="1:8">
      <c r="A2" s="24" t="s">
        <v>34</v>
      </c>
      <c r="B2" s="24"/>
      <c r="C2" s="24"/>
      <c r="D2" s="24"/>
      <c r="E2" s="24"/>
      <c r="F2" s="24"/>
      <c r="G2" s="24"/>
      <c r="H2" s="24"/>
    </row>
    <row r="4" spans="1:8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</row>
    <row r="5" spans="1:8">
      <c r="A5" s="6">
        <v>40299</v>
      </c>
      <c r="B5" s="7" t="s">
        <v>18</v>
      </c>
      <c r="C5" s="7" t="s">
        <v>33</v>
      </c>
      <c r="D5" s="7" t="s">
        <v>13</v>
      </c>
      <c r="E5" s="8">
        <v>21</v>
      </c>
      <c r="F5" s="9">
        <v>3150</v>
      </c>
      <c r="G5" s="9">
        <v>998.55</v>
      </c>
    </row>
    <row r="6" spans="1:8">
      <c r="A6" s="6">
        <v>40452</v>
      </c>
      <c r="B6" s="7" t="s">
        <v>10</v>
      </c>
      <c r="C6" s="7" t="s">
        <v>31</v>
      </c>
      <c r="D6" s="7" t="s">
        <v>13</v>
      </c>
      <c r="E6" s="8">
        <v>9</v>
      </c>
      <c r="F6" s="9">
        <v>729</v>
      </c>
      <c r="G6" s="9">
        <v>242.03</v>
      </c>
    </row>
    <row r="7" spans="1:8">
      <c r="A7" s="6">
        <v>40057</v>
      </c>
      <c r="B7" s="7" t="s">
        <v>16</v>
      </c>
      <c r="C7" s="7" t="s">
        <v>25</v>
      </c>
      <c r="D7" s="7" t="s">
        <v>13</v>
      </c>
      <c r="E7" s="8">
        <v>25</v>
      </c>
      <c r="F7" s="9">
        <v>4775</v>
      </c>
      <c r="G7" s="9">
        <v>1470.7</v>
      </c>
    </row>
    <row r="8" spans="1:8">
      <c r="A8" s="6">
        <v>40330</v>
      </c>
      <c r="B8" s="7" t="s">
        <v>12</v>
      </c>
      <c r="C8" s="7" t="s">
        <v>25</v>
      </c>
      <c r="D8" s="7" t="s">
        <v>13</v>
      </c>
      <c r="E8" s="8">
        <v>12</v>
      </c>
      <c r="F8" s="9">
        <v>2916</v>
      </c>
      <c r="G8" s="9">
        <v>1119.74</v>
      </c>
    </row>
    <row r="9" spans="1:8">
      <c r="A9" s="6">
        <v>40422</v>
      </c>
      <c r="B9" s="7" t="s">
        <v>22</v>
      </c>
      <c r="C9" s="7" t="s">
        <v>29</v>
      </c>
      <c r="D9" s="7" t="s">
        <v>13</v>
      </c>
      <c r="E9" s="8">
        <v>20</v>
      </c>
      <c r="F9" s="9">
        <v>4240</v>
      </c>
      <c r="G9" s="9">
        <v>1378</v>
      </c>
    </row>
    <row r="10" spans="1:8">
      <c r="A10" s="6">
        <v>40238</v>
      </c>
      <c r="B10" s="7" t="s">
        <v>14</v>
      </c>
      <c r="C10" s="7" t="s">
        <v>32</v>
      </c>
      <c r="D10" s="7" t="s">
        <v>13</v>
      </c>
      <c r="E10" s="8">
        <v>5</v>
      </c>
      <c r="F10" s="9">
        <v>845</v>
      </c>
      <c r="G10" s="9">
        <v>313.5</v>
      </c>
    </row>
    <row r="11" spans="1:8">
      <c r="A11" s="6">
        <v>40118</v>
      </c>
      <c r="B11" s="7" t="s">
        <v>12</v>
      </c>
      <c r="C11" s="7" t="s">
        <v>33</v>
      </c>
      <c r="D11" s="7" t="s">
        <v>13</v>
      </c>
      <c r="E11" s="8">
        <v>4</v>
      </c>
      <c r="F11" s="9">
        <v>784</v>
      </c>
      <c r="G11" s="9">
        <v>282.24</v>
      </c>
    </row>
    <row r="12" spans="1:8">
      <c r="A12" s="6">
        <v>39995</v>
      </c>
      <c r="B12" s="7" t="s">
        <v>14</v>
      </c>
      <c r="C12" s="7" t="s">
        <v>25</v>
      </c>
      <c r="D12" s="7" t="s">
        <v>13</v>
      </c>
      <c r="E12" s="8">
        <v>19</v>
      </c>
      <c r="F12" s="9">
        <v>3306</v>
      </c>
      <c r="G12" s="9">
        <v>1081.06</v>
      </c>
    </row>
    <row r="13" spans="1:8">
      <c r="A13" s="6">
        <v>39873</v>
      </c>
      <c r="B13" s="7" t="s">
        <v>20</v>
      </c>
      <c r="C13" s="7" t="s">
        <v>30</v>
      </c>
      <c r="D13" s="7" t="s">
        <v>13</v>
      </c>
      <c r="E13" s="8">
        <v>4</v>
      </c>
      <c r="F13" s="9">
        <v>712</v>
      </c>
      <c r="G13" s="9">
        <v>279.82</v>
      </c>
    </row>
    <row r="14" spans="1:8">
      <c r="A14" s="6">
        <v>40238</v>
      </c>
      <c r="B14" s="7" t="s">
        <v>12</v>
      </c>
      <c r="C14" s="7" t="s">
        <v>27</v>
      </c>
      <c r="D14" s="7" t="s">
        <v>13</v>
      </c>
      <c r="E14" s="8">
        <v>18</v>
      </c>
      <c r="F14" s="9">
        <v>3006</v>
      </c>
      <c r="G14" s="9">
        <v>973.94</v>
      </c>
    </row>
    <row r="15" spans="1:8">
      <c r="A15" s="6">
        <v>40360</v>
      </c>
      <c r="B15" s="7" t="s">
        <v>12</v>
      </c>
      <c r="C15" s="7" t="s">
        <v>33</v>
      </c>
      <c r="D15" s="7" t="s">
        <v>13</v>
      </c>
      <c r="E15" s="8">
        <v>15</v>
      </c>
      <c r="F15" s="9">
        <v>2565</v>
      </c>
      <c r="G15" s="9">
        <v>969.57</v>
      </c>
    </row>
    <row r="16" spans="1:8">
      <c r="A16" s="6">
        <v>40299</v>
      </c>
      <c r="B16" s="7" t="s">
        <v>24</v>
      </c>
      <c r="C16" s="7" t="s">
        <v>32</v>
      </c>
      <c r="D16" s="7" t="s">
        <v>13</v>
      </c>
      <c r="E16" s="8">
        <v>5</v>
      </c>
      <c r="F16" s="9">
        <v>1140</v>
      </c>
      <c r="G16" s="9">
        <v>389.88</v>
      </c>
    </row>
    <row r="17" spans="1:7">
      <c r="A17" s="6">
        <v>40238</v>
      </c>
      <c r="B17" s="7" t="s">
        <v>12</v>
      </c>
      <c r="C17" s="7" t="s">
        <v>32</v>
      </c>
      <c r="D17" s="7" t="s">
        <v>13</v>
      </c>
      <c r="E17" s="8">
        <v>4</v>
      </c>
      <c r="F17" s="9">
        <v>648</v>
      </c>
      <c r="G17" s="9">
        <v>211.9</v>
      </c>
    </row>
    <row r="18" spans="1:7">
      <c r="A18" s="6">
        <v>39814</v>
      </c>
      <c r="B18" s="7" t="s">
        <v>24</v>
      </c>
      <c r="C18" s="7" t="s">
        <v>33</v>
      </c>
      <c r="D18" s="7" t="s">
        <v>13</v>
      </c>
      <c r="E18" s="8">
        <v>8</v>
      </c>
      <c r="F18" s="9">
        <v>1872</v>
      </c>
      <c r="G18" s="9">
        <v>668.3</v>
      </c>
    </row>
    <row r="19" spans="1:7">
      <c r="A19" s="6">
        <v>39845</v>
      </c>
      <c r="B19" s="7" t="s">
        <v>24</v>
      </c>
      <c r="C19" s="7" t="s">
        <v>32</v>
      </c>
      <c r="D19" s="7" t="s">
        <v>13</v>
      </c>
      <c r="E19" s="8">
        <v>4</v>
      </c>
      <c r="F19" s="9">
        <v>616</v>
      </c>
      <c r="G19" s="9">
        <v>192.19</v>
      </c>
    </row>
    <row r="20" spans="1:7">
      <c r="A20" s="6">
        <v>40299</v>
      </c>
      <c r="B20" s="7" t="s">
        <v>16</v>
      </c>
      <c r="C20" s="7" t="s">
        <v>29</v>
      </c>
      <c r="D20" s="7" t="s">
        <v>13</v>
      </c>
      <c r="E20" s="8">
        <v>7</v>
      </c>
      <c r="F20" s="9">
        <v>1379</v>
      </c>
      <c r="G20" s="9">
        <v>544.71</v>
      </c>
    </row>
    <row r="21" spans="1:7">
      <c r="A21" s="6">
        <v>40238</v>
      </c>
      <c r="B21" s="7" t="s">
        <v>24</v>
      </c>
      <c r="C21" s="7" t="s">
        <v>27</v>
      </c>
      <c r="D21" s="7" t="s">
        <v>13</v>
      </c>
      <c r="E21" s="8">
        <v>8</v>
      </c>
      <c r="F21" s="9">
        <v>904</v>
      </c>
      <c r="G21" s="9">
        <v>295.61</v>
      </c>
    </row>
    <row r="22" spans="1:7">
      <c r="A22" s="6">
        <v>40299</v>
      </c>
      <c r="B22" s="7" t="s">
        <v>12</v>
      </c>
      <c r="C22" s="7" t="s">
        <v>31</v>
      </c>
      <c r="D22" s="7" t="s">
        <v>13</v>
      </c>
      <c r="E22" s="8">
        <v>6</v>
      </c>
      <c r="F22" s="9">
        <v>852</v>
      </c>
      <c r="G22" s="9">
        <v>261.56</v>
      </c>
    </row>
    <row r="23" spans="1:7">
      <c r="A23" s="6">
        <v>39845</v>
      </c>
      <c r="B23" s="7" t="s">
        <v>10</v>
      </c>
      <c r="C23" s="7" t="s">
        <v>31</v>
      </c>
      <c r="D23" s="7" t="s">
        <v>13</v>
      </c>
      <c r="E23" s="8">
        <v>7</v>
      </c>
      <c r="F23" s="9">
        <v>770</v>
      </c>
      <c r="G23" s="9">
        <v>231.77</v>
      </c>
    </row>
    <row r="24" spans="1:7">
      <c r="A24" s="6">
        <v>39965</v>
      </c>
      <c r="B24" s="7" t="s">
        <v>8</v>
      </c>
      <c r="C24" s="7" t="s">
        <v>31</v>
      </c>
      <c r="D24" s="7" t="s">
        <v>13</v>
      </c>
      <c r="E24" s="8">
        <v>25</v>
      </c>
      <c r="F24" s="9">
        <v>2475</v>
      </c>
      <c r="G24" s="9">
        <v>972.68</v>
      </c>
    </row>
    <row r="25" spans="1:7">
      <c r="A25" s="6">
        <v>40360</v>
      </c>
      <c r="B25" s="7" t="s">
        <v>14</v>
      </c>
      <c r="C25" s="7" t="s">
        <v>32</v>
      </c>
      <c r="D25" s="7" t="s">
        <v>13</v>
      </c>
      <c r="E25" s="8">
        <v>2</v>
      </c>
      <c r="F25" s="9">
        <v>256</v>
      </c>
      <c r="G25" s="9">
        <v>91.14</v>
      </c>
    </row>
    <row r="26" spans="1:7">
      <c r="A26" s="6">
        <v>40118</v>
      </c>
      <c r="B26" s="7" t="s">
        <v>23</v>
      </c>
      <c r="C26" s="7" t="s">
        <v>33</v>
      </c>
      <c r="D26" s="7" t="s">
        <v>13</v>
      </c>
      <c r="E26" s="8">
        <v>9</v>
      </c>
      <c r="F26" s="9">
        <v>2070</v>
      </c>
      <c r="G26" s="9">
        <v>699.66</v>
      </c>
    </row>
    <row r="27" spans="1:7">
      <c r="A27" s="6">
        <v>39814</v>
      </c>
      <c r="B27" s="7" t="s">
        <v>22</v>
      </c>
      <c r="C27" s="7" t="s">
        <v>25</v>
      </c>
      <c r="D27" s="7" t="s">
        <v>13</v>
      </c>
      <c r="E27" s="8">
        <v>25</v>
      </c>
      <c r="F27" s="9">
        <v>5100</v>
      </c>
      <c r="G27" s="9">
        <v>1728.9</v>
      </c>
    </row>
    <row r="28" spans="1:7">
      <c r="A28" s="6">
        <v>39995</v>
      </c>
      <c r="B28" s="7" t="s">
        <v>18</v>
      </c>
      <c r="C28" s="7" t="s">
        <v>27</v>
      </c>
      <c r="D28" s="7" t="s">
        <v>13</v>
      </c>
      <c r="E28" s="8">
        <v>17</v>
      </c>
      <c r="F28" s="9">
        <v>4029</v>
      </c>
      <c r="G28" s="9">
        <v>1543.11</v>
      </c>
    </row>
    <row r="29" spans="1:7">
      <c r="A29" s="6">
        <v>40238</v>
      </c>
      <c r="B29" s="7" t="s">
        <v>18</v>
      </c>
      <c r="C29" s="7" t="s">
        <v>32</v>
      </c>
      <c r="D29" s="7" t="s">
        <v>13</v>
      </c>
      <c r="E29" s="8">
        <v>13</v>
      </c>
      <c r="F29" s="9">
        <v>1521</v>
      </c>
      <c r="G29" s="9">
        <v>512.58000000000004</v>
      </c>
    </row>
    <row r="30" spans="1:7">
      <c r="A30" s="6">
        <v>39845</v>
      </c>
      <c r="B30" s="7" t="s">
        <v>12</v>
      </c>
      <c r="C30" s="7" t="s">
        <v>33</v>
      </c>
      <c r="D30" s="7" t="s">
        <v>13</v>
      </c>
      <c r="E30" s="8">
        <v>4</v>
      </c>
      <c r="F30" s="9">
        <v>512</v>
      </c>
      <c r="G30" s="9">
        <v>182.27</v>
      </c>
    </row>
    <row r="31" spans="1:7">
      <c r="A31" s="6">
        <v>40513</v>
      </c>
      <c r="B31" s="7" t="s">
        <v>10</v>
      </c>
      <c r="C31" s="7" t="s">
        <v>27</v>
      </c>
      <c r="D31" s="7" t="s">
        <v>13</v>
      </c>
      <c r="E31" s="8">
        <v>18</v>
      </c>
      <c r="F31" s="9">
        <v>3330</v>
      </c>
      <c r="G31" s="9">
        <v>1242.0899999999999</v>
      </c>
    </row>
    <row r="32" spans="1:7">
      <c r="A32" s="6">
        <v>39814</v>
      </c>
      <c r="B32" s="7" t="s">
        <v>22</v>
      </c>
      <c r="C32" s="7" t="s">
        <v>33</v>
      </c>
      <c r="D32" s="7" t="s">
        <v>13</v>
      </c>
      <c r="E32" s="8">
        <v>21</v>
      </c>
      <c r="F32" s="9">
        <v>5124</v>
      </c>
      <c r="G32" s="9">
        <v>1824.14</v>
      </c>
    </row>
    <row r="33" spans="1:7">
      <c r="A33" s="6">
        <v>40360</v>
      </c>
      <c r="B33" s="7" t="s">
        <v>23</v>
      </c>
      <c r="C33" s="7" t="s">
        <v>30</v>
      </c>
      <c r="D33" s="7" t="s">
        <v>13</v>
      </c>
      <c r="E33" s="8">
        <v>18</v>
      </c>
      <c r="F33" s="9">
        <v>3492</v>
      </c>
      <c r="G33" s="9">
        <v>1159.3399999999999</v>
      </c>
    </row>
    <row r="34" spans="1:7">
      <c r="A34" s="6">
        <v>40360</v>
      </c>
      <c r="B34" s="7" t="s">
        <v>10</v>
      </c>
      <c r="C34" s="7" t="s">
        <v>27</v>
      </c>
      <c r="D34" s="7" t="s">
        <v>13</v>
      </c>
      <c r="E34" s="8">
        <v>16</v>
      </c>
      <c r="F34" s="9">
        <v>3920</v>
      </c>
      <c r="G34" s="9">
        <v>1242.6400000000001</v>
      </c>
    </row>
    <row r="35" spans="1:7">
      <c r="A35" s="6">
        <v>39845</v>
      </c>
      <c r="B35" s="7" t="s">
        <v>14</v>
      </c>
      <c r="C35" s="7" t="s">
        <v>31</v>
      </c>
      <c r="D35" s="7" t="s">
        <v>13</v>
      </c>
      <c r="E35" s="8">
        <v>17</v>
      </c>
      <c r="F35" s="9">
        <v>1921</v>
      </c>
      <c r="G35" s="9">
        <v>729.98</v>
      </c>
    </row>
    <row r="36" spans="1:7">
      <c r="A36" s="6">
        <v>40057</v>
      </c>
      <c r="B36" s="7" t="s">
        <v>24</v>
      </c>
      <c r="C36" s="7" t="s">
        <v>26</v>
      </c>
      <c r="D36" s="7" t="s">
        <v>13</v>
      </c>
      <c r="E36" s="8">
        <v>25</v>
      </c>
      <c r="F36" s="9">
        <v>2975</v>
      </c>
      <c r="G36" s="9">
        <v>978.78</v>
      </c>
    </row>
    <row r="37" spans="1:7">
      <c r="A37" s="6">
        <v>39845</v>
      </c>
      <c r="B37" s="7" t="s">
        <v>14</v>
      </c>
      <c r="C37" s="7" t="s">
        <v>27</v>
      </c>
      <c r="D37" s="7" t="s">
        <v>13</v>
      </c>
      <c r="E37" s="8">
        <v>24</v>
      </c>
      <c r="F37" s="9">
        <v>2760</v>
      </c>
      <c r="G37" s="9">
        <v>880.44</v>
      </c>
    </row>
    <row r="38" spans="1:7">
      <c r="A38" s="6">
        <v>40330</v>
      </c>
      <c r="B38" s="7" t="s">
        <v>20</v>
      </c>
      <c r="C38" s="7" t="s">
        <v>25</v>
      </c>
      <c r="D38" s="7" t="s">
        <v>13</v>
      </c>
      <c r="E38" s="8">
        <v>8</v>
      </c>
      <c r="F38" s="9">
        <v>1144</v>
      </c>
      <c r="G38" s="9">
        <v>401.54</v>
      </c>
    </row>
    <row r="39" spans="1:7">
      <c r="A39" s="6">
        <v>40391</v>
      </c>
      <c r="B39" s="7" t="s">
        <v>22</v>
      </c>
      <c r="C39" s="7" t="s">
        <v>28</v>
      </c>
      <c r="D39" s="7" t="s">
        <v>13</v>
      </c>
      <c r="E39" s="8">
        <v>2</v>
      </c>
      <c r="F39" s="9">
        <v>322</v>
      </c>
      <c r="G39" s="9">
        <v>111.73</v>
      </c>
    </row>
    <row r="40" spans="1:7">
      <c r="A40" s="6">
        <v>40513</v>
      </c>
      <c r="B40" s="7" t="s">
        <v>8</v>
      </c>
      <c r="C40" s="7" t="s">
        <v>30</v>
      </c>
      <c r="D40" s="7" t="s">
        <v>13</v>
      </c>
      <c r="E40" s="8">
        <v>21</v>
      </c>
      <c r="F40" s="9">
        <v>3969</v>
      </c>
      <c r="G40" s="9">
        <v>1575.69</v>
      </c>
    </row>
    <row r="41" spans="1:7">
      <c r="A41" s="6">
        <v>40026</v>
      </c>
      <c r="B41" s="7" t="s">
        <v>12</v>
      </c>
      <c r="C41" s="7" t="s">
        <v>32</v>
      </c>
      <c r="D41" s="7" t="s">
        <v>13</v>
      </c>
      <c r="E41" s="8">
        <v>10</v>
      </c>
      <c r="F41" s="9">
        <v>2120</v>
      </c>
      <c r="G41" s="9">
        <v>786.52</v>
      </c>
    </row>
    <row r="42" spans="1:7">
      <c r="A42" s="6">
        <v>39845</v>
      </c>
      <c r="B42" s="7" t="s">
        <v>14</v>
      </c>
      <c r="C42" s="7" t="s">
        <v>28</v>
      </c>
      <c r="D42" s="7" t="s">
        <v>13</v>
      </c>
      <c r="E42" s="8">
        <v>22</v>
      </c>
      <c r="F42" s="9">
        <v>4884</v>
      </c>
      <c r="G42" s="9">
        <v>1558</v>
      </c>
    </row>
    <row r="43" spans="1:7">
      <c r="A43" s="6">
        <v>40299</v>
      </c>
      <c r="B43" s="7" t="s">
        <v>22</v>
      </c>
      <c r="C43" s="7" t="s">
        <v>28</v>
      </c>
      <c r="D43" s="7" t="s">
        <v>13</v>
      </c>
      <c r="E43" s="8">
        <v>3</v>
      </c>
      <c r="F43" s="9">
        <v>564</v>
      </c>
      <c r="G43" s="9">
        <v>194.02</v>
      </c>
    </row>
    <row r="44" spans="1:7">
      <c r="A44" s="6">
        <v>39845</v>
      </c>
      <c r="B44" s="7" t="s">
        <v>12</v>
      </c>
      <c r="C44" s="7" t="s">
        <v>31</v>
      </c>
      <c r="D44" s="7" t="s">
        <v>13</v>
      </c>
      <c r="E44" s="8">
        <v>9</v>
      </c>
      <c r="F44" s="9">
        <v>2241</v>
      </c>
      <c r="G44" s="9">
        <v>815.72</v>
      </c>
    </row>
    <row r="45" spans="1:7">
      <c r="A45" s="6">
        <v>39814</v>
      </c>
      <c r="B45" s="7" t="s">
        <v>12</v>
      </c>
      <c r="C45" s="7" t="s">
        <v>32</v>
      </c>
      <c r="D45" s="7" t="s">
        <v>13</v>
      </c>
      <c r="E45" s="8">
        <v>18</v>
      </c>
      <c r="F45" s="9">
        <v>3816</v>
      </c>
      <c r="G45" s="9">
        <v>1255.46</v>
      </c>
    </row>
    <row r="46" spans="1:7">
      <c r="A46" s="6">
        <v>40483</v>
      </c>
      <c r="B46" s="7" t="s">
        <v>12</v>
      </c>
      <c r="C46" s="7" t="s">
        <v>27</v>
      </c>
      <c r="D46" s="7" t="s">
        <v>13</v>
      </c>
      <c r="E46" s="8">
        <v>2</v>
      </c>
      <c r="F46" s="9">
        <v>166</v>
      </c>
      <c r="G46" s="9">
        <v>59.26</v>
      </c>
    </row>
    <row r="47" spans="1:7">
      <c r="A47" s="6">
        <v>40513</v>
      </c>
      <c r="B47" s="7" t="s">
        <v>12</v>
      </c>
      <c r="C47" s="7" t="s">
        <v>27</v>
      </c>
      <c r="D47" s="7" t="s">
        <v>13</v>
      </c>
      <c r="E47" s="8">
        <v>11</v>
      </c>
      <c r="F47" s="9">
        <v>1947</v>
      </c>
      <c r="G47" s="9">
        <v>763.22</v>
      </c>
    </row>
    <row r="48" spans="1:7">
      <c r="A48" s="6">
        <v>40299</v>
      </c>
      <c r="B48" s="7" t="s">
        <v>16</v>
      </c>
      <c r="C48" s="7" t="s">
        <v>28</v>
      </c>
      <c r="D48" s="7" t="s">
        <v>13</v>
      </c>
      <c r="E48" s="8">
        <v>7</v>
      </c>
      <c r="F48" s="9">
        <v>1029</v>
      </c>
      <c r="G48" s="9">
        <v>393.08</v>
      </c>
    </row>
    <row r="49" spans="1:7">
      <c r="A49" s="6">
        <v>40269</v>
      </c>
      <c r="B49" s="7" t="s">
        <v>14</v>
      </c>
      <c r="C49" s="7" t="s">
        <v>30</v>
      </c>
      <c r="D49" s="7" t="s">
        <v>13</v>
      </c>
      <c r="E49" s="8">
        <v>18</v>
      </c>
      <c r="F49" s="9">
        <v>2484</v>
      </c>
      <c r="G49" s="9">
        <v>812.27</v>
      </c>
    </row>
    <row r="50" spans="1:7">
      <c r="A50" s="6">
        <v>40269</v>
      </c>
      <c r="B50" s="7" t="s">
        <v>18</v>
      </c>
      <c r="C50" s="7" t="s">
        <v>29</v>
      </c>
      <c r="D50" s="7" t="s">
        <v>13</v>
      </c>
      <c r="E50" s="8">
        <v>15</v>
      </c>
      <c r="F50" s="9">
        <v>2415</v>
      </c>
      <c r="G50" s="9">
        <v>879.06</v>
      </c>
    </row>
    <row r="51" spans="1:7">
      <c r="A51" s="6">
        <v>39934</v>
      </c>
      <c r="B51" s="7" t="s">
        <v>23</v>
      </c>
      <c r="C51" s="7" t="s">
        <v>25</v>
      </c>
      <c r="D51" s="7" t="s">
        <v>13</v>
      </c>
      <c r="E51" s="8">
        <v>1</v>
      </c>
      <c r="F51" s="9">
        <v>102</v>
      </c>
      <c r="G51" s="9">
        <v>39.369999999999997</v>
      </c>
    </row>
    <row r="52" spans="1:7">
      <c r="A52" s="6">
        <v>40057</v>
      </c>
      <c r="B52" s="7" t="s">
        <v>18</v>
      </c>
      <c r="C52" s="7" t="s">
        <v>30</v>
      </c>
      <c r="D52" s="7" t="s">
        <v>13</v>
      </c>
      <c r="E52" s="8">
        <v>21</v>
      </c>
      <c r="F52" s="9">
        <v>4074</v>
      </c>
      <c r="G52" s="9">
        <v>1234.42</v>
      </c>
    </row>
    <row r="53" spans="1:7">
      <c r="A53" s="6">
        <v>40238</v>
      </c>
      <c r="B53" s="7" t="s">
        <v>14</v>
      </c>
      <c r="C53" s="7" t="s">
        <v>31</v>
      </c>
      <c r="D53" s="7" t="s">
        <v>13</v>
      </c>
      <c r="E53" s="8">
        <v>4</v>
      </c>
      <c r="F53" s="9">
        <v>684</v>
      </c>
      <c r="G53" s="9">
        <v>268.13</v>
      </c>
    </row>
    <row r="54" spans="1:7">
      <c r="A54" s="6">
        <v>40057</v>
      </c>
      <c r="B54" s="7" t="s">
        <v>24</v>
      </c>
      <c r="C54" s="7" t="s">
        <v>32</v>
      </c>
      <c r="D54" s="7" t="s">
        <v>13</v>
      </c>
      <c r="E54" s="8">
        <v>10</v>
      </c>
      <c r="F54" s="9">
        <v>850</v>
      </c>
      <c r="G54" s="9">
        <v>317.89999999999998</v>
      </c>
    </row>
    <row r="55" spans="1:7">
      <c r="A55" s="6">
        <v>40330</v>
      </c>
      <c r="B55" s="7" t="s">
        <v>10</v>
      </c>
      <c r="C55" s="7" t="s">
        <v>27</v>
      </c>
      <c r="D55" s="7" t="s">
        <v>13</v>
      </c>
      <c r="E55" s="8">
        <v>1</v>
      </c>
      <c r="F55" s="9">
        <v>143</v>
      </c>
      <c r="G55" s="9">
        <v>49.62</v>
      </c>
    </row>
    <row r="56" spans="1:7">
      <c r="A56" s="6">
        <v>39873</v>
      </c>
      <c r="B56" s="7" t="s">
        <v>24</v>
      </c>
      <c r="C56" s="7" t="s">
        <v>31</v>
      </c>
      <c r="D56" s="7" t="s">
        <v>13</v>
      </c>
      <c r="E56" s="8">
        <v>7</v>
      </c>
      <c r="F56" s="9">
        <v>1498</v>
      </c>
      <c r="G56" s="9">
        <v>561.75</v>
      </c>
    </row>
    <row r="57" spans="1:7">
      <c r="A57" s="6">
        <v>39873</v>
      </c>
      <c r="B57" s="7" t="s">
        <v>14</v>
      </c>
      <c r="C57" s="7" t="s">
        <v>32</v>
      </c>
      <c r="D57" s="7" t="s">
        <v>13</v>
      </c>
      <c r="E57" s="8">
        <v>24</v>
      </c>
      <c r="F57" s="9">
        <v>3720</v>
      </c>
      <c r="G57" s="9">
        <v>1119.72</v>
      </c>
    </row>
    <row r="58" spans="1:7">
      <c r="A58" s="6">
        <v>40179</v>
      </c>
      <c r="B58" s="7" t="s">
        <v>14</v>
      </c>
      <c r="C58" s="7" t="s">
        <v>33</v>
      </c>
      <c r="D58" s="7" t="s">
        <v>13</v>
      </c>
      <c r="E58" s="8">
        <v>16</v>
      </c>
      <c r="F58" s="9">
        <v>1504</v>
      </c>
      <c r="G58" s="9">
        <v>550.46</v>
      </c>
    </row>
    <row r="59" spans="1:7">
      <c r="A59" s="6">
        <v>40148</v>
      </c>
      <c r="B59" s="7" t="s">
        <v>24</v>
      </c>
      <c r="C59" s="7" t="s">
        <v>25</v>
      </c>
      <c r="D59" s="7" t="s">
        <v>13</v>
      </c>
      <c r="E59" s="8">
        <v>10</v>
      </c>
      <c r="F59" s="9">
        <v>1290</v>
      </c>
      <c r="G59" s="9">
        <v>503.1</v>
      </c>
    </row>
    <row r="60" spans="1:7">
      <c r="A60" s="6">
        <v>40483</v>
      </c>
      <c r="B60" s="7" t="s">
        <v>8</v>
      </c>
      <c r="C60" s="7" t="s">
        <v>32</v>
      </c>
      <c r="D60" s="7" t="s">
        <v>13</v>
      </c>
      <c r="E60" s="8">
        <v>10</v>
      </c>
      <c r="F60" s="9">
        <v>1400</v>
      </c>
      <c r="G60" s="9">
        <v>449.4</v>
      </c>
    </row>
    <row r="61" spans="1:7">
      <c r="A61" s="6">
        <v>40118</v>
      </c>
      <c r="B61" s="7" t="s">
        <v>20</v>
      </c>
      <c r="C61" s="7" t="s">
        <v>32</v>
      </c>
      <c r="D61" s="7" t="s">
        <v>13</v>
      </c>
      <c r="E61" s="8">
        <v>19</v>
      </c>
      <c r="F61" s="9">
        <v>4617</v>
      </c>
      <c r="G61" s="9">
        <v>1786.78</v>
      </c>
    </row>
    <row r="62" spans="1:7">
      <c r="A62" s="6">
        <v>40238</v>
      </c>
      <c r="B62" s="7" t="s">
        <v>18</v>
      </c>
      <c r="C62" s="7" t="s">
        <v>26</v>
      </c>
      <c r="D62" s="7" t="s">
        <v>11</v>
      </c>
      <c r="E62" s="8">
        <v>1</v>
      </c>
      <c r="F62" s="9">
        <v>87</v>
      </c>
      <c r="G62" s="9">
        <v>31.15</v>
      </c>
    </row>
    <row r="63" spans="1:7">
      <c r="A63" s="6">
        <v>40391</v>
      </c>
      <c r="B63" s="7" t="s">
        <v>23</v>
      </c>
      <c r="C63" s="7" t="s">
        <v>29</v>
      </c>
      <c r="D63" s="7" t="s">
        <v>11</v>
      </c>
      <c r="E63" s="8">
        <v>23</v>
      </c>
      <c r="F63" s="9">
        <v>3427</v>
      </c>
      <c r="G63" s="9">
        <v>1038.3800000000001</v>
      </c>
    </row>
    <row r="64" spans="1:7">
      <c r="A64" s="6">
        <v>40148</v>
      </c>
      <c r="B64" s="7" t="s">
        <v>18</v>
      </c>
      <c r="C64" s="7" t="s">
        <v>28</v>
      </c>
      <c r="D64" s="7" t="s">
        <v>11</v>
      </c>
      <c r="E64" s="8">
        <v>1</v>
      </c>
      <c r="F64" s="9">
        <v>163</v>
      </c>
      <c r="G64" s="9">
        <v>58.52</v>
      </c>
    </row>
    <row r="65" spans="1:7">
      <c r="A65" s="6">
        <v>40330</v>
      </c>
      <c r="B65" s="7" t="s">
        <v>12</v>
      </c>
      <c r="C65" s="7" t="s">
        <v>31</v>
      </c>
      <c r="D65" s="7" t="s">
        <v>11</v>
      </c>
      <c r="E65" s="8">
        <v>4</v>
      </c>
      <c r="F65" s="9">
        <v>504</v>
      </c>
      <c r="G65" s="9">
        <v>192.02</v>
      </c>
    </row>
    <row r="66" spans="1:7">
      <c r="A66" s="6">
        <v>39995</v>
      </c>
      <c r="B66" s="7" t="s">
        <v>16</v>
      </c>
      <c r="C66" s="7" t="s">
        <v>29</v>
      </c>
      <c r="D66" s="7" t="s">
        <v>11</v>
      </c>
      <c r="E66" s="8">
        <v>3</v>
      </c>
      <c r="F66" s="9">
        <v>261</v>
      </c>
      <c r="G66" s="9">
        <v>92.66</v>
      </c>
    </row>
    <row r="67" spans="1:7">
      <c r="A67" s="6">
        <v>39873</v>
      </c>
      <c r="B67" s="7" t="s">
        <v>14</v>
      </c>
      <c r="C67" s="7" t="s">
        <v>27</v>
      </c>
      <c r="D67" s="7" t="s">
        <v>11</v>
      </c>
      <c r="E67" s="8">
        <v>6</v>
      </c>
      <c r="F67" s="9">
        <v>1134</v>
      </c>
      <c r="G67" s="9">
        <v>378.76</v>
      </c>
    </row>
    <row r="68" spans="1:7">
      <c r="A68" s="6">
        <v>40148</v>
      </c>
      <c r="B68" s="7" t="s">
        <v>16</v>
      </c>
      <c r="C68" s="7" t="s">
        <v>26</v>
      </c>
      <c r="D68" s="7" t="s">
        <v>11</v>
      </c>
      <c r="E68" s="8">
        <v>18</v>
      </c>
      <c r="F68" s="9">
        <v>3132</v>
      </c>
      <c r="G68" s="9">
        <v>1083.67</v>
      </c>
    </row>
    <row r="69" spans="1:7">
      <c r="A69" s="6">
        <v>40513</v>
      </c>
      <c r="B69" s="7" t="s">
        <v>22</v>
      </c>
      <c r="C69" s="7" t="s">
        <v>25</v>
      </c>
      <c r="D69" s="7" t="s">
        <v>11</v>
      </c>
      <c r="E69" s="8">
        <v>6</v>
      </c>
      <c r="F69" s="9">
        <v>498</v>
      </c>
      <c r="G69" s="9">
        <v>165.34</v>
      </c>
    </row>
    <row r="70" spans="1:7">
      <c r="A70" s="6">
        <v>40422</v>
      </c>
      <c r="B70" s="7" t="s">
        <v>12</v>
      </c>
      <c r="C70" s="7" t="s">
        <v>32</v>
      </c>
      <c r="D70" s="7" t="s">
        <v>11</v>
      </c>
      <c r="E70" s="8">
        <v>20</v>
      </c>
      <c r="F70" s="9">
        <v>4500</v>
      </c>
      <c r="G70" s="9">
        <v>1746</v>
      </c>
    </row>
    <row r="71" spans="1:7">
      <c r="A71" s="6">
        <v>39934</v>
      </c>
      <c r="B71" s="7" t="s">
        <v>8</v>
      </c>
      <c r="C71" s="7" t="s">
        <v>25</v>
      </c>
      <c r="D71" s="7" t="s">
        <v>11</v>
      </c>
      <c r="E71" s="8">
        <v>8</v>
      </c>
      <c r="F71" s="9">
        <v>1856</v>
      </c>
      <c r="G71" s="9">
        <v>608.77</v>
      </c>
    </row>
    <row r="72" spans="1:7">
      <c r="A72" s="6">
        <v>40330</v>
      </c>
      <c r="B72" s="7" t="s">
        <v>20</v>
      </c>
      <c r="C72" s="7" t="s">
        <v>26</v>
      </c>
      <c r="D72" s="7" t="s">
        <v>11</v>
      </c>
      <c r="E72" s="8">
        <v>7</v>
      </c>
      <c r="F72" s="9">
        <v>1477</v>
      </c>
      <c r="G72" s="9">
        <v>589.32000000000005</v>
      </c>
    </row>
    <row r="73" spans="1:7">
      <c r="A73" s="6">
        <v>39904</v>
      </c>
      <c r="B73" s="7" t="s">
        <v>20</v>
      </c>
      <c r="C73" s="7" t="s">
        <v>32</v>
      </c>
      <c r="D73" s="7" t="s">
        <v>11</v>
      </c>
      <c r="E73" s="8">
        <v>18</v>
      </c>
      <c r="F73" s="9">
        <v>3726</v>
      </c>
      <c r="G73" s="9">
        <v>1125.25</v>
      </c>
    </row>
    <row r="74" spans="1:7">
      <c r="A74" s="6">
        <v>40057</v>
      </c>
      <c r="B74" s="7" t="s">
        <v>24</v>
      </c>
      <c r="C74" s="7" t="s">
        <v>25</v>
      </c>
      <c r="D74" s="7" t="s">
        <v>11</v>
      </c>
      <c r="E74" s="8">
        <v>22</v>
      </c>
      <c r="F74" s="9">
        <v>2354</v>
      </c>
      <c r="G74" s="9">
        <v>760.34</v>
      </c>
    </row>
    <row r="75" spans="1:7">
      <c r="A75" s="6">
        <v>40360</v>
      </c>
      <c r="B75" s="7" t="s">
        <v>16</v>
      </c>
      <c r="C75" s="7" t="s">
        <v>26</v>
      </c>
      <c r="D75" s="7" t="s">
        <v>11</v>
      </c>
      <c r="E75" s="8">
        <v>25</v>
      </c>
      <c r="F75" s="9">
        <v>4900</v>
      </c>
      <c r="G75" s="9">
        <v>1925.7</v>
      </c>
    </row>
    <row r="76" spans="1:7">
      <c r="A76" s="6">
        <v>39814</v>
      </c>
      <c r="B76" s="7" t="s">
        <v>10</v>
      </c>
      <c r="C76" s="7" t="s">
        <v>28</v>
      </c>
      <c r="D76" s="7" t="s">
        <v>11</v>
      </c>
      <c r="E76" s="8">
        <v>3</v>
      </c>
      <c r="F76" s="9">
        <v>468</v>
      </c>
      <c r="G76" s="9">
        <v>154.44</v>
      </c>
    </row>
    <row r="77" spans="1:7">
      <c r="A77" s="6">
        <v>40391</v>
      </c>
      <c r="B77" s="7" t="s">
        <v>10</v>
      </c>
      <c r="C77" s="7" t="s">
        <v>30</v>
      </c>
      <c r="D77" s="7" t="s">
        <v>11</v>
      </c>
      <c r="E77" s="8">
        <v>6</v>
      </c>
      <c r="F77" s="9">
        <v>1224</v>
      </c>
      <c r="G77" s="9">
        <v>418.61</v>
      </c>
    </row>
    <row r="78" spans="1:7">
      <c r="A78" s="6">
        <v>39814</v>
      </c>
      <c r="B78" s="7" t="s">
        <v>16</v>
      </c>
      <c r="C78" s="7" t="s">
        <v>27</v>
      </c>
      <c r="D78" s="7" t="s">
        <v>11</v>
      </c>
      <c r="E78" s="8">
        <v>3</v>
      </c>
      <c r="F78" s="9">
        <v>528</v>
      </c>
      <c r="G78" s="9">
        <v>202.22</v>
      </c>
    </row>
    <row r="79" spans="1:7">
      <c r="A79" s="6">
        <v>40452</v>
      </c>
      <c r="B79" s="7" t="s">
        <v>24</v>
      </c>
      <c r="C79" s="7" t="s">
        <v>26</v>
      </c>
      <c r="D79" s="7" t="s">
        <v>11</v>
      </c>
      <c r="E79" s="8">
        <v>7</v>
      </c>
      <c r="F79" s="9">
        <v>1393</v>
      </c>
      <c r="G79" s="9">
        <v>455.51</v>
      </c>
    </row>
    <row r="80" spans="1:7">
      <c r="A80" s="6">
        <v>40057</v>
      </c>
      <c r="B80" s="7" t="s">
        <v>20</v>
      </c>
      <c r="C80" s="7" t="s">
        <v>29</v>
      </c>
      <c r="D80" s="7" t="s">
        <v>11</v>
      </c>
      <c r="E80" s="8">
        <v>4</v>
      </c>
      <c r="F80" s="9">
        <v>584</v>
      </c>
      <c r="G80" s="9">
        <v>175.78</v>
      </c>
    </row>
    <row r="81" spans="1:7">
      <c r="A81" s="6">
        <v>40513</v>
      </c>
      <c r="B81" s="7" t="s">
        <v>14</v>
      </c>
      <c r="C81" s="7" t="s">
        <v>32</v>
      </c>
      <c r="D81" s="7" t="s">
        <v>11</v>
      </c>
      <c r="E81" s="8">
        <v>22</v>
      </c>
      <c r="F81" s="9">
        <v>2244</v>
      </c>
      <c r="G81" s="9">
        <v>803.35</v>
      </c>
    </row>
    <row r="82" spans="1:7">
      <c r="A82" s="6">
        <v>40057</v>
      </c>
      <c r="B82" s="7" t="s">
        <v>10</v>
      </c>
      <c r="C82" s="7" t="s">
        <v>28</v>
      </c>
      <c r="D82" s="7" t="s">
        <v>11</v>
      </c>
      <c r="E82" s="8">
        <v>21</v>
      </c>
      <c r="F82" s="9">
        <v>1680</v>
      </c>
      <c r="G82" s="9">
        <v>519.12</v>
      </c>
    </row>
    <row r="83" spans="1:7">
      <c r="A83" s="6">
        <v>40057</v>
      </c>
      <c r="B83" s="7" t="s">
        <v>22</v>
      </c>
      <c r="C83" s="7" t="s">
        <v>32</v>
      </c>
      <c r="D83" s="7" t="s">
        <v>11</v>
      </c>
      <c r="E83" s="8">
        <v>17</v>
      </c>
      <c r="F83" s="9">
        <v>3655</v>
      </c>
      <c r="G83" s="9">
        <v>1147.67</v>
      </c>
    </row>
    <row r="84" spans="1:7">
      <c r="A84" s="6">
        <v>40148</v>
      </c>
      <c r="B84" s="7" t="s">
        <v>22</v>
      </c>
      <c r="C84" s="7" t="s">
        <v>32</v>
      </c>
      <c r="D84" s="7" t="s">
        <v>11</v>
      </c>
      <c r="E84" s="8">
        <v>21</v>
      </c>
      <c r="F84" s="9">
        <v>4977</v>
      </c>
      <c r="G84" s="9">
        <v>1776.79</v>
      </c>
    </row>
    <row r="85" spans="1:7">
      <c r="A85" s="6">
        <v>40210</v>
      </c>
      <c r="B85" s="7" t="s">
        <v>20</v>
      </c>
      <c r="C85" s="7" t="s">
        <v>25</v>
      </c>
      <c r="D85" s="7" t="s">
        <v>11</v>
      </c>
      <c r="E85" s="8">
        <v>25</v>
      </c>
      <c r="F85" s="9">
        <v>2225</v>
      </c>
      <c r="G85" s="9">
        <v>878.88</v>
      </c>
    </row>
    <row r="86" spans="1:7">
      <c r="A86" s="6">
        <v>39904</v>
      </c>
      <c r="B86" s="7" t="s">
        <v>8</v>
      </c>
      <c r="C86" s="7" t="s">
        <v>25</v>
      </c>
      <c r="D86" s="7" t="s">
        <v>11</v>
      </c>
      <c r="E86" s="8">
        <v>11</v>
      </c>
      <c r="F86" s="9">
        <v>2409</v>
      </c>
      <c r="G86" s="9">
        <v>910.6</v>
      </c>
    </row>
    <row r="87" spans="1:7">
      <c r="A87" s="6">
        <v>40179</v>
      </c>
      <c r="B87" s="7" t="s">
        <v>22</v>
      </c>
      <c r="C87" s="7" t="s">
        <v>31</v>
      </c>
      <c r="D87" s="7" t="s">
        <v>11</v>
      </c>
      <c r="E87" s="8">
        <v>8</v>
      </c>
      <c r="F87" s="9">
        <v>1592</v>
      </c>
      <c r="G87" s="9">
        <v>579.49</v>
      </c>
    </row>
    <row r="88" spans="1:7">
      <c r="A88" s="6">
        <v>40087</v>
      </c>
      <c r="B88" s="7" t="s">
        <v>8</v>
      </c>
      <c r="C88" s="7" t="s">
        <v>28</v>
      </c>
      <c r="D88" s="7" t="s">
        <v>11</v>
      </c>
      <c r="E88" s="8">
        <v>9</v>
      </c>
      <c r="F88" s="9">
        <v>1413</v>
      </c>
      <c r="G88" s="9">
        <v>536.94000000000005</v>
      </c>
    </row>
    <row r="89" spans="1:7">
      <c r="A89" s="6">
        <v>40360</v>
      </c>
      <c r="B89" s="7" t="s">
        <v>23</v>
      </c>
      <c r="C89" s="7" t="s">
        <v>30</v>
      </c>
      <c r="D89" s="7" t="s">
        <v>11</v>
      </c>
      <c r="E89" s="8">
        <v>8</v>
      </c>
      <c r="F89" s="9">
        <v>1280</v>
      </c>
      <c r="G89" s="9">
        <v>458.24</v>
      </c>
    </row>
    <row r="90" spans="1:7">
      <c r="A90" s="6">
        <v>40360</v>
      </c>
      <c r="B90" s="7" t="s">
        <v>20</v>
      </c>
      <c r="C90" s="7" t="s">
        <v>30</v>
      </c>
      <c r="D90" s="7" t="s">
        <v>11</v>
      </c>
      <c r="E90" s="8">
        <v>12</v>
      </c>
      <c r="F90" s="9">
        <v>1968</v>
      </c>
      <c r="G90" s="9">
        <v>592.37</v>
      </c>
    </row>
    <row r="91" spans="1:7">
      <c r="A91" s="6">
        <v>39995</v>
      </c>
      <c r="B91" s="7" t="s">
        <v>22</v>
      </c>
      <c r="C91" s="7" t="s">
        <v>33</v>
      </c>
      <c r="D91" s="7" t="s">
        <v>11</v>
      </c>
      <c r="E91" s="8">
        <v>20</v>
      </c>
      <c r="F91" s="9">
        <v>1800</v>
      </c>
      <c r="G91" s="9">
        <v>700.2</v>
      </c>
    </row>
    <row r="92" spans="1:7">
      <c r="A92" s="6">
        <v>40148</v>
      </c>
      <c r="B92" s="7" t="s">
        <v>14</v>
      </c>
      <c r="C92" s="7" t="s">
        <v>25</v>
      </c>
      <c r="D92" s="7" t="s">
        <v>11</v>
      </c>
      <c r="E92" s="8">
        <v>2</v>
      </c>
      <c r="F92" s="9">
        <v>440</v>
      </c>
      <c r="G92" s="9">
        <v>147.4</v>
      </c>
    </row>
    <row r="93" spans="1:7">
      <c r="A93" s="6">
        <v>40210</v>
      </c>
      <c r="B93" s="7" t="s">
        <v>16</v>
      </c>
      <c r="C93" s="7" t="s">
        <v>25</v>
      </c>
      <c r="D93" s="7" t="s">
        <v>11</v>
      </c>
      <c r="E93" s="8">
        <v>4</v>
      </c>
      <c r="F93" s="9">
        <v>972</v>
      </c>
      <c r="G93" s="9">
        <v>319.79000000000002</v>
      </c>
    </row>
    <row r="94" spans="1:7">
      <c r="A94" s="6">
        <v>39965</v>
      </c>
      <c r="B94" s="7" t="s">
        <v>8</v>
      </c>
      <c r="C94" s="7" t="s">
        <v>31</v>
      </c>
      <c r="D94" s="7" t="s">
        <v>11</v>
      </c>
      <c r="E94" s="8">
        <v>17</v>
      </c>
      <c r="F94" s="9">
        <v>2533</v>
      </c>
      <c r="G94" s="9">
        <v>944.81</v>
      </c>
    </row>
    <row r="95" spans="1:7">
      <c r="A95" s="6">
        <v>40057</v>
      </c>
      <c r="B95" s="7" t="s">
        <v>12</v>
      </c>
      <c r="C95" s="7" t="s">
        <v>27</v>
      </c>
      <c r="D95" s="7" t="s">
        <v>11</v>
      </c>
      <c r="E95" s="8">
        <v>19</v>
      </c>
      <c r="F95" s="9">
        <v>2261</v>
      </c>
      <c r="G95" s="9">
        <v>816.22</v>
      </c>
    </row>
    <row r="96" spans="1:7">
      <c r="A96" s="6">
        <v>40210</v>
      </c>
      <c r="B96" s="7" t="s">
        <v>24</v>
      </c>
      <c r="C96" s="7" t="s">
        <v>31</v>
      </c>
      <c r="D96" s="7" t="s">
        <v>11</v>
      </c>
      <c r="E96" s="8">
        <v>8</v>
      </c>
      <c r="F96" s="9">
        <v>1128</v>
      </c>
      <c r="G96" s="9">
        <v>383.52</v>
      </c>
    </row>
    <row r="97" spans="1:7">
      <c r="A97" s="6">
        <v>39814</v>
      </c>
      <c r="B97" s="7" t="s">
        <v>22</v>
      </c>
      <c r="C97" s="7" t="s">
        <v>32</v>
      </c>
      <c r="D97" s="7" t="s">
        <v>11</v>
      </c>
      <c r="E97" s="8">
        <v>25</v>
      </c>
      <c r="F97" s="9">
        <v>3900</v>
      </c>
      <c r="G97" s="9">
        <v>1524.9</v>
      </c>
    </row>
    <row r="98" spans="1:7">
      <c r="A98" s="6">
        <v>40238</v>
      </c>
      <c r="B98" s="7" t="s">
        <v>16</v>
      </c>
      <c r="C98" s="7" t="s">
        <v>29</v>
      </c>
      <c r="D98" s="7" t="s">
        <v>11</v>
      </c>
      <c r="E98" s="8">
        <v>12</v>
      </c>
      <c r="F98" s="9">
        <v>2640</v>
      </c>
      <c r="G98" s="9">
        <v>871.2</v>
      </c>
    </row>
    <row r="99" spans="1:7">
      <c r="A99" s="6">
        <v>39873</v>
      </c>
      <c r="B99" s="7" t="s">
        <v>14</v>
      </c>
      <c r="C99" s="7" t="s">
        <v>33</v>
      </c>
      <c r="D99" s="7" t="s">
        <v>11</v>
      </c>
      <c r="E99" s="8">
        <v>6</v>
      </c>
      <c r="F99" s="9">
        <v>1416</v>
      </c>
      <c r="G99" s="9">
        <v>543.74</v>
      </c>
    </row>
    <row r="100" spans="1:7">
      <c r="A100" s="6">
        <v>40391</v>
      </c>
      <c r="B100" s="7" t="s">
        <v>24</v>
      </c>
      <c r="C100" s="7" t="s">
        <v>31</v>
      </c>
      <c r="D100" s="7" t="s">
        <v>11</v>
      </c>
      <c r="E100" s="8">
        <v>10</v>
      </c>
      <c r="F100" s="9">
        <v>1770</v>
      </c>
      <c r="G100" s="9">
        <v>690.3</v>
      </c>
    </row>
    <row r="101" spans="1:7">
      <c r="A101" s="6">
        <v>39965</v>
      </c>
      <c r="B101" s="7" t="s">
        <v>10</v>
      </c>
      <c r="C101" s="7" t="s">
        <v>32</v>
      </c>
      <c r="D101" s="7" t="s">
        <v>11</v>
      </c>
      <c r="E101" s="8">
        <v>10</v>
      </c>
      <c r="F101" s="9">
        <v>2110</v>
      </c>
      <c r="G101" s="9">
        <v>708.96</v>
      </c>
    </row>
    <row r="102" spans="1:7">
      <c r="A102" s="6">
        <v>40452</v>
      </c>
      <c r="B102" s="7" t="s">
        <v>20</v>
      </c>
      <c r="C102" s="7" t="s">
        <v>31</v>
      </c>
      <c r="D102" s="7" t="s">
        <v>11</v>
      </c>
      <c r="E102" s="8">
        <v>4</v>
      </c>
      <c r="F102" s="9">
        <v>536</v>
      </c>
      <c r="G102" s="9">
        <v>170.98</v>
      </c>
    </row>
    <row r="103" spans="1:7">
      <c r="A103" s="6">
        <v>40299</v>
      </c>
      <c r="B103" s="7" t="s">
        <v>18</v>
      </c>
      <c r="C103" s="7" t="s">
        <v>31</v>
      </c>
      <c r="D103" s="7" t="s">
        <v>11</v>
      </c>
      <c r="E103" s="8">
        <v>9</v>
      </c>
      <c r="F103" s="9">
        <v>1386</v>
      </c>
      <c r="G103" s="9">
        <v>494.8</v>
      </c>
    </row>
    <row r="104" spans="1:7">
      <c r="A104" s="6">
        <v>39965</v>
      </c>
      <c r="B104" s="7" t="s">
        <v>14</v>
      </c>
      <c r="C104" s="7" t="s">
        <v>25</v>
      </c>
      <c r="D104" s="7" t="s">
        <v>11</v>
      </c>
      <c r="E104" s="8">
        <v>3</v>
      </c>
      <c r="F104" s="9">
        <v>627</v>
      </c>
      <c r="G104" s="9">
        <v>249.55</v>
      </c>
    </row>
    <row r="105" spans="1:7">
      <c r="A105" s="6">
        <v>39814</v>
      </c>
      <c r="B105" s="7" t="s">
        <v>22</v>
      </c>
      <c r="C105" s="7" t="s">
        <v>27</v>
      </c>
      <c r="D105" s="7" t="s">
        <v>11</v>
      </c>
      <c r="E105" s="8">
        <v>21</v>
      </c>
      <c r="F105" s="9">
        <v>2289</v>
      </c>
      <c r="G105" s="9">
        <v>718.75</v>
      </c>
    </row>
    <row r="106" spans="1:7">
      <c r="A106" s="6">
        <v>39814</v>
      </c>
      <c r="B106" s="7" t="s">
        <v>12</v>
      </c>
      <c r="C106" s="7" t="s">
        <v>30</v>
      </c>
      <c r="D106" s="7" t="s">
        <v>11</v>
      </c>
      <c r="E106" s="8">
        <v>21</v>
      </c>
      <c r="F106" s="9">
        <v>4683</v>
      </c>
      <c r="G106" s="9">
        <v>1465.78</v>
      </c>
    </row>
    <row r="107" spans="1:7">
      <c r="A107" s="6">
        <v>40330</v>
      </c>
      <c r="B107" s="7" t="s">
        <v>10</v>
      </c>
      <c r="C107" s="7" t="s">
        <v>31</v>
      </c>
      <c r="D107" s="7" t="s">
        <v>11</v>
      </c>
      <c r="E107" s="8">
        <v>7</v>
      </c>
      <c r="F107" s="9">
        <v>1358</v>
      </c>
      <c r="G107" s="9">
        <v>491.6</v>
      </c>
    </row>
    <row r="108" spans="1:7">
      <c r="A108" s="6">
        <v>40422</v>
      </c>
      <c r="B108" s="7" t="s">
        <v>16</v>
      </c>
      <c r="C108" s="7" t="s">
        <v>29</v>
      </c>
      <c r="D108" s="7" t="s">
        <v>11</v>
      </c>
      <c r="E108" s="8">
        <v>20</v>
      </c>
      <c r="F108" s="9">
        <v>4680</v>
      </c>
      <c r="G108" s="9">
        <v>1464.84</v>
      </c>
    </row>
    <row r="109" spans="1:7">
      <c r="A109" s="6">
        <v>39873</v>
      </c>
      <c r="B109" s="7" t="s">
        <v>24</v>
      </c>
      <c r="C109" s="7" t="s">
        <v>29</v>
      </c>
      <c r="D109" s="7" t="s">
        <v>11</v>
      </c>
      <c r="E109" s="8">
        <v>18</v>
      </c>
      <c r="F109" s="9">
        <v>3924</v>
      </c>
      <c r="G109" s="9">
        <v>1334.16</v>
      </c>
    </row>
    <row r="110" spans="1:7">
      <c r="A110" s="6">
        <v>40483</v>
      </c>
      <c r="B110" s="7" t="s">
        <v>20</v>
      </c>
      <c r="C110" s="7" t="s">
        <v>27</v>
      </c>
      <c r="D110" s="7" t="s">
        <v>11</v>
      </c>
      <c r="E110" s="8">
        <v>8</v>
      </c>
      <c r="F110" s="9">
        <v>784</v>
      </c>
      <c r="G110" s="9">
        <v>301.83999999999997</v>
      </c>
    </row>
    <row r="111" spans="1:7">
      <c r="A111" s="6">
        <v>40299</v>
      </c>
      <c r="B111" s="7" t="s">
        <v>18</v>
      </c>
      <c r="C111" s="7" t="s">
        <v>26</v>
      </c>
      <c r="D111" s="7" t="s">
        <v>11</v>
      </c>
      <c r="E111" s="8">
        <v>19</v>
      </c>
      <c r="F111" s="9">
        <v>2907</v>
      </c>
      <c r="G111" s="9">
        <v>927.33</v>
      </c>
    </row>
    <row r="112" spans="1:7">
      <c r="A112" s="6">
        <v>39814</v>
      </c>
      <c r="B112" s="7" t="s">
        <v>23</v>
      </c>
      <c r="C112" s="7" t="s">
        <v>27</v>
      </c>
      <c r="D112" s="7" t="s">
        <v>11</v>
      </c>
      <c r="E112" s="8">
        <v>16</v>
      </c>
      <c r="F112" s="9">
        <v>2608</v>
      </c>
      <c r="G112" s="9">
        <v>897.15</v>
      </c>
    </row>
    <row r="113" spans="1:7">
      <c r="A113" s="6">
        <v>40238</v>
      </c>
      <c r="B113" s="7" t="s">
        <v>23</v>
      </c>
      <c r="C113" s="7" t="s">
        <v>25</v>
      </c>
      <c r="D113" s="7" t="s">
        <v>11</v>
      </c>
      <c r="E113" s="8">
        <v>3</v>
      </c>
      <c r="F113" s="9">
        <v>327</v>
      </c>
      <c r="G113" s="9">
        <v>117.39</v>
      </c>
    </row>
    <row r="114" spans="1:7">
      <c r="A114" s="6">
        <v>40483</v>
      </c>
      <c r="B114" s="7" t="s">
        <v>8</v>
      </c>
      <c r="C114" s="7" t="s">
        <v>27</v>
      </c>
      <c r="D114" s="7" t="s">
        <v>11</v>
      </c>
      <c r="E114" s="8">
        <v>21</v>
      </c>
      <c r="F114" s="9">
        <v>4284</v>
      </c>
      <c r="G114" s="9">
        <v>1520.82</v>
      </c>
    </row>
    <row r="115" spans="1:7">
      <c r="A115" s="6">
        <v>40299</v>
      </c>
      <c r="B115" s="7" t="s">
        <v>12</v>
      </c>
      <c r="C115" s="7" t="s">
        <v>26</v>
      </c>
      <c r="D115" s="7" t="s">
        <v>11</v>
      </c>
      <c r="E115" s="8">
        <v>19</v>
      </c>
      <c r="F115" s="9">
        <v>2812</v>
      </c>
      <c r="G115" s="9">
        <v>1065.75</v>
      </c>
    </row>
    <row r="116" spans="1:7">
      <c r="A116" s="6">
        <v>39934</v>
      </c>
      <c r="B116" s="7" t="s">
        <v>16</v>
      </c>
      <c r="C116" s="7" t="s">
        <v>27</v>
      </c>
      <c r="D116" s="7" t="s">
        <v>11</v>
      </c>
      <c r="E116" s="8">
        <v>23</v>
      </c>
      <c r="F116" s="9">
        <v>5313</v>
      </c>
      <c r="G116" s="9">
        <v>1806.42</v>
      </c>
    </row>
    <row r="117" spans="1:7">
      <c r="A117" s="6">
        <v>40269</v>
      </c>
      <c r="B117" s="7" t="s">
        <v>12</v>
      </c>
      <c r="C117" s="7" t="s">
        <v>30</v>
      </c>
      <c r="D117" s="7" t="s">
        <v>11</v>
      </c>
      <c r="E117" s="8">
        <v>12</v>
      </c>
      <c r="F117" s="9">
        <v>2976</v>
      </c>
      <c r="G117" s="9">
        <v>952.32</v>
      </c>
    </row>
    <row r="118" spans="1:7">
      <c r="A118" s="6">
        <v>40210</v>
      </c>
      <c r="B118" s="7" t="s">
        <v>8</v>
      </c>
      <c r="C118" s="7" t="s">
        <v>27</v>
      </c>
      <c r="D118" s="7" t="s">
        <v>11</v>
      </c>
      <c r="E118" s="8">
        <v>2</v>
      </c>
      <c r="F118" s="9">
        <v>466</v>
      </c>
      <c r="G118" s="9">
        <v>145.86000000000001</v>
      </c>
    </row>
    <row r="119" spans="1:7">
      <c r="A119" s="6">
        <v>40330</v>
      </c>
      <c r="B119" s="7" t="s">
        <v>24</v>
      </c>
      <c r="C119" s="7" t="s">
        <v>27</v>
      </c>
      <c r="D119" s="7" t="s">
        <v>11</v>
      </c>
      <c r="E119" s="8">
        <v>18</v>
      </c>
      <c r="F119" s="9">
        <v>2844</v>
      </c>
      <c r="G119" s="9">
        <v>853.2</v>
      </c>
    </row>
    <row r="120" spans="1:7">
      <c r="A120" s="6">
        <v>40118</v>
      </c>
      <c r="B120" s="7" t="s">
        <v>20</v>
      </c>
      <c r="C120" s="7" t="s">
        <v>27</v>
      </c>
      <c r="D120" s="7" t="s">
        <v>11</v>
      </c>
      <c r="E120" s="8">
        <v>11</v>
      </c>
      <c r="F120" s="9">
        <v>1848</v>
      </c>
      <c r="G120" s="9">
        <v>567.34</v>
      </c>
    </row>
    <row r="121" spans="1:7">
      <c r="A121" s="6">
        <v>40422</v>
      </c>
      <c r="B121" s="7" t="s">
        <v>22</v>
      </c>
      <c r="C121" s="7" t="s">
        <v>33</v>
      </c>
      <c r="D121" s="7" t="s">
        <v>11</v>
      </c>
      <c r="E121" s="8">
        <v>14</v>
      </c>
      <c r="F121" s="9">
        <v>1750</v>
      </c>
      <c r="G121" s="9">
        <v>598.5</v>
      </c>
    </row>
    <row r="122" spans="1:7">
      <c r="A122" s="6">
        <v>40422</v>
      </c>
      <c r="B122" s="7" t="s">
        <v>22</v>
      </c>
      <c r="C122" s="7" t="s">
        <v>26</v>
      </c>
      <c r="D122" s="7" t="s">
        <v>11</v>
      </c>
      <c r="E122" s="8">
        <v>4</v>
      </c>
      <c r="F122" s="9">
        <v>768</v>
      </c>
      <c r="G122" s="9">
        <v>250.37</v>
      </c>
    </row>
    <row r="123" spans="1:7">
      <c r="A123" s="6">
        <v>40026</v>
      </c>
      <c r="B123" s="7" t="s">
        <v>18</v>
      </c>
      <c r="C123" s="7" t="s">
        <v>33</v>
      </c>
      <c r="D123" s="7" t="s">
        <v>11</v>
      </c>
      <c r="E123" s="8">
        <v>20</v>
      </c>
      <c r="F123" s="9">
        <v>2480</v>
      </c>
      <c r="G123" s="9">
        <v>858.08</v>
      </c>
    </row>
    <row r="124" spans="1:7">
      <c r="A124" s="6">
        <v>39845</v>
      </c>
      <c r="B124" s="7" t="s">
        <v>23</v>
      </c>
      <c r="C124" s="7" t="s">
        <v>31</v>
      </c>
      <c r="D124" s="7" t="s">
        <v>11</v>
      </c>
      <c r="E124" s="8">
        <v>6</v>
      </c>
      <c r="F124" s="9">
        <v>1416</v>
      </c>
      <c r="G124" s="9">
        <v>514.01</v>
      </c>
    </row>
    <row r="125" spans="1:7">
      <c r="A125" s="6">
        <v>39814</v>
      </c>
      <c r="B125" s="7" t="s">
        <v>16</v>
      </c>
      <c r="C125" s="7" t="s">
        <v>29</v>
      </c>
      <c r="D125" s="7" t="s">
        <v>11</v>
      </c>
      <c r="E125" s="8">
        <v>5</v>
      </c>
      <c r="F125" s="9">
        <v>830</v>
      </c>
      <c r="G125" s="9">
        <v>278.88</v>
      </c>
    </row>
    <row r="126" spans="1:7">
      <c r="A126" s="6">
        <v>40269</v>
      </c>
      <c r="B126" s="7" t="s">
        <v>18</v>
      </c>
      <c r="C126" s="7" t="s">
        <v>30</v>
      </c>
      <c r="D126" s="7" t="s">
        <v>11</v>
      </c>
      <c r="E126" s="8">
        <v>11</v>
      </c>
      <c r="F126" s="9">
        <v>1045</v>
      </c>
      <c r="G126" s="9">
        <v>323.95</v>
      </c>
    </row>
    <row r="127" spans="1:7">
      <c r="A127" s="6">
        <v>39965</v>
      </c>
      <c r="B127" s="7" t="s">
        <v>16</v>
      </c>
      <c r="C127" s="7" t="s">
        <v>32</v>
      </c>
      <c r="D127" s="7" t="s">
        <v>11</v>
      </c>
      <c r="E127" s="8">
        <v>16</v>
      </c>
      <c r="F127" s="9">
        <v>3856</v>
      </c>
      <c r="G127" s="9">
        <v>1484.56</v>
      </c>
    </row>
    <row r="128" spans="1:7">
      <c r="A128" s="6">
        <v>39873</v>
      </c>
      <c r="B128" s="7" t="s">
        <v>18</v>
      </c>
      <c r="C128" s="7" t="s">
        <v>28</v>
      </c>
      <c r="D128" s="7" t="s">
        <v>11</v>
      </c>
      <c r="E128" s="8">
        <v>20</v>
      </c>
      <c r="F128" s="9">
        <v>4320</v>
      </c>
      <c r="G128" s="9">
        <v>1308.96</v>
      </c>
    </row>
    <row r="129" spans="1:7">
      <c r="A129" s="6">
        <v>40179</v>
      </c>
      <c r="B129" s="7" t="s">
        <v>16</v>
      </c>
      <c r="C129" s="7" t="s">
        <v>25</v>
      </c>
      <c r="D129" s="7" t="s">
        <v>11</v>
      </c>
      <c r="E129" s="8">
        <v>24</v>
      </c>
      <c r="F129" s="9">
        <v>4920</v>
      </c>
      <c r="G129" s="9">
        <v>1943.4</v>
      </c>
    </row>
    <row r="130" spans="1:7">
      <c r="A130" s="6">
        <v>40422</v>
      </c>
      <c r="B130" s="7" t="s">
        <v>8</v>
      </c>
      <c r="C130" s="7" t="s">
        <v>26</v>
      </c>
      <c r="D130" s="7" t="s">
        <v>9</v>
      </c>
      <c r="E130" s="8">
        <v>13</v>
      </c>
      <c r="F130" s="9">
        <v>1404</v>
      </c>
      <c r="G130" s="9">
        <v>422.6</v>
      </c>
    </row>
    <row r="131" spans="1:7">
      <c r="A131" s="6">
        <v>39934</v>
      </c>
      <c r="B131" s="7" t="s">
        <v>8</v>
      </c>
      <c r="C131" s="7" t="s">
        <v>29</v>
      </c>
      <c r="D131" s="7" t="s">
        <v>9</v>
      </c>
      <c r="E131" s="8">
        <v>21</v>
      </c>
      <c r="F131" s="9">
        <v>4326</v>
      </c>
      <c r="G131" s="9">
        <v>1440.56</v>
      </c>
    </row>
    <row r="132" spans="1:7">
      <c r="A132" s="6">
        <v>40452</v>
      </c>
      <c r="B132" s="7" t="s">
        <v>24</v>
      </c>
      <c r="C132" s="7" t="s">
        <v>32</v>
      </c>
      <c r="D132" s="7" t="s">
        <v>9</v>
      </c>
      <c r="E132" s="8">
        <v>11</v>
      </c>
      <c r="F132" s="9">
        <v>1716</v>
      </c>
      <c r="G132" s="9">
        <v>677.82</v>
      </c>
    </row>
    <row r="133" spans="1:7">
      <c r="A133" s="6">
        <v>39965</v>
      </c>
      <c r="B133" s="7" t="s">
        <v>16</v>
      </c>
      <c r="C133" s="7" t="s">
        <v>30</v>
      </c>
      <c r="D133" s="7" t="s">
        <v>9</v>
      </c>
      <c r="E133" s="8">
        <v>9</v>
      </c>
      <c r="F133" s="9">
        <v>1701</v>
      </c>
      <c r="G133" s="9">
        <v>624.27</v>
      </c>
    </row>
    <row r="134" spans="1:7">
      <c r="A134" s="6">
        <v>40238</v>
      </c>
      <c r="B134" s="7" t="s">
        <v>18</v>
      </c>
      <c r="C134" s="7" t="s">
        <v>25</v>
      </c>
      <c r="D134" s="7" t="s">
        <v>9</v>
      </c>
      <c r="E134" s="8">
        <v>5</v>
      </c>
      <c r="F134" s="9">
        <v>635</v>
      </c>
      <c r="G134" s="9">
        <v>196.85</v>
      </c>
    </row>
    <row r="135" spans="1:7">
      <c r="A135" s="6">
        <v>40118</v>
      </c>
      <c r="B135" s="7" t="s">
        <v>23</v>
      </c>
      <c r="C135" s="7" t="s">
        <v>29</v>
      </c>
      <c r="D135" s="7" t="s">
        <v>9</v>
      </c>
      <c r="E135" s="8">
        <v>6</v>
      </c>
      <c r="F135" s="9">
        <v>1500</v>
      </c>
      <c r="G135" s="9">
        <v>522</v>
      </c>
    </row>
    <row r="136" spans="1:7">
      <c r="A136" s="6">
        <v>40360</v>
      </c>
      <c r="B136" s="7" t="s">
        <v>20</v>
      </c>
      <c r="C136" s="7" t="s">
        <v>32</v>
      </c>
      <c r="D136" s="7" t="s">
        <v>9</v>
      </c>
      <c r="E136" s="8">
        <v>17</v>
      </c>
      <c r="F136" s="9">
        <v>2023</v>
      </c>
      <c r="G136" s="9">
        <v>714.12</v>
      </c>
    </row>
    <row r="137" spans="1:7">
      <c r="A137" s="6">
        <v>39995</v>
      </c>
      <c r="B137" s="7" t="s">
        <v>23</v>
      </c>
      <c r="C137" s="7" t="s">
        <v>29</v>
      </c>
      <c r="D137" s="7" t="s">
        <v>9</v>
      </c>
      <c r="E137" s="8">
        <v>2</v>
      </c>
      <c r="F137" s="9">
        <v>440</v>
      </c>
      <c r="G137" s="9">
        <v>156.63999999999999</v>
      </c>
    </row>
    <row r="138" spans="1:7">
      <c r="A138" s="6">
        <v>39965</v>
      </c>
      <c r="B138" s="7" t="s">
        <v>12</v>
      </c>
      <c r="C138" s="7" t="s">
        <v>31</v>
      </c>
      <c r="D138" s="7" t="s">
        <v>9</v>
      </c>
      <c r="E138" s="8">
        <v>13</v>
      </c>
      <c r="F138" s="9">
        <v>2171</v>
      </c>
      <c r="G138" s="9">
        <v>842.35</v>
      </c>
    </row>
    <row r="139" spans="1:7">
      <c r="A139" s="6">
        <v>40330</v>
      </c>
      <c r="B139" s="7" t="s">
        <v>24</v>
      </c>
      <c r="C139" s="7" t="s">
        <v>33</v>
      </c>
      <c r="D139" s="7" t="s">
        <v>9</v>
      </c>
      <c r="E139" s="8">
        <v>24</v>
      </c>
      <c r="F139" s="9">
        <v>4704</v>
      </c>
      <c r="G139" s="9">
        <v>1547.62</v>
      </c>
    </row>
    <row r="140" spans="1:7">
      <c r="A140" s="6">
        <v>40513</v>
      </c>
      <c r="B140" s="7" t="s">
        <v>22</v>
      </c>
      <c r="C140" s="7" t="s">
        <v>28</v>
      </c>
      <c r="D140" s="7" t="s">
        <v>9</v>
      </c>
      <c r="E140" s="8">
        <v>11</v>
      </c>
      <c r="F140" s="9">
        <v>1133</v>
      </c>
      <c r="G140" s="9">
        <v>345.57</v>
      </c>
    </row>
    <row r="141" spans="1:7">
      <c r="A141" s="6">
        <v>40452</v>
      </c>
      <c r="B141" s="7" t="s">
        <v>24</v>
      </c>
      <c r="C141" s="7" t="s">
        <v>33</v>
      </c>
      <c r="D141" s="7" t="s">
        <v>9</v>
      </c>
      <c r="E141" s="8">
        <v>18</v>
      </c>
      <c r="F141" s="9">
        <v>1476</v>
      </c>
      <c r="G141" s="9">
        <v>572.69000000000005</v>
      </c>
    </row>
    <row r="142" spans="1:7">
      <c r="A142" s="6">
        <v>40391</v>
      </c>
      <c r="B142" s="7" t="s">
        <v>14</v>
      </c>
      <c r="C142" s="7" t="s">
        <v>26</v>
      </c>
      <c r="D142" s="7" t="s">
        <v>9</v>
      </c>
      <c r="E142" s="8">
        <v>6</v>
      </c>
      <c r="F142" s="9">
        <v>1266</v>
      </c>
      <c r="G142" s="9">
        <v>384.86</v>
      </c>
    </row>
    <row r="143" spans="1:7">
      <c r="A143" s="6">
        <v>40483</v>
      </c>
      <c r="B143" s="7" t="s">
        <v>12</v>
      </c>
      <c r="C143" s="7" t="s">
        <v>29</v>
      </c>
      <c r="D143" s="7" t="s">
        <v>9</v>
      </c>
      <c r="E143" s="8">
        <v>6</v>
      </c>
      <c r="F143" s="9">
        <v>1446</v>
      </c>
      <c r="G143" s="9">
        <v>549.48</v>
      </c>
    </row>
    <row r="144" spans="1:7">
      <c r="A144" s="6">
        <v>40299</v>
      </c>
      <c r="B144" s="7" t="s">
        <v>18</v>
      </c>
      <c r="C144" s="7" t="s">
        <v>29</v>
      </c>
      <c r="D144" s="7" t="s">
        <v>9</v>
      </c>
      <c r="E144" s="8">
        <v>3</v>
      </c>
      <c r="F144" s="9">
        <v>501</v>
      </c>
      <c r="G144" s="9">
        <v>156.31</v>
      </c>
    </row>
    <row r="145" spans="1:7">
      <c r="A145" s="6">
        <v>40360</v>
      </c>
      <c r="B145" s="7" t="s">
        <v>18</v>
      </c>
      <c r="C145" s="7" t="s">
        <v>31</v>
      </c>
      <c r="D145" s="7" t="s">
        <v>9</v>
      </c>
      <c r="E145" s="8">
        <v>2</v>
      </c>
      <c r="F145" s="9">
        <v>328</v>
      </c>
      <c r="G145" s="9">
        <v>106.93</v>
      </c>
    </row>
    <row r="146" spans="1:7">
      <c r="A146" s="6">
        <v>40118</v>
      </c>
      <c r="B146" s="7" t="s">
        <v>24</v>
      </c>
      <c r="C146" s="7" t="s">
        <v>29</v>
      </c>
      <c r="D146" s="7" t="s">
        <v>9</v>
      </c>
      <c r="E146" s="8">
        <v>15</v>
      </c>
      <c r="F146" s="9">
        <v>1845</v>
      </c>
      <c r="G146" s="9">
        <v>559.04</v>
      </c>
    </row>
    <row r="147" spans="1:7">
      <c r="A147" s="6">
        <v>40391</v>
      </c>
      <c r="B147" s="7" t="s">
        <v>8</v>
      </c>
      <c r="C147" s="7" t="s">
        <v>26</v>
      </c>
      <c r="D147" s="7" t="s">
        <v>9</v>
      </c>
      <c r="E147" s="8">
        <v>24</v>
      </c>
      <c r="F147" s="9">
        <v>3096</v>
      </c>
      <c r="G147" s="9">
        <v>1018.58</v>
      </c>
    </row>
    <row r="148" spans="1:7">
      <c r="A148" s="6">
        <v>40238</v>
      </c>
      <c r="B148" s="7" t="s">
        <v>16</v>
      </c>
      <c r="C148" s="7" t="s">
        <v>31</v>
      </c>
      <c r="D148" s="7" t="s">
        <v>9</v>
      </c>
      <c r="E148" s="8">
        <v>1</v>
      </c>
      <c r="F148" s="9">
        <v>110</v>
      </c>
      <c r="G148" s="9">
        <v>35.64</v>
      </c>
    </row>
    <row r="149" spans="1:7">
      <c r="A149" s="6">
        <v>39873</v>
      </c>
      <c r="B149" s="7" t="s">
        <v>16</v>
      </c>
      <c r="C149" s="7" t="s">
        <v>31</v>
      </c>
      <c r="D149" s="7" t="s">
        <v>9</v>
      </c>
      <c r="E149" s="8">
        <v>21</v>
      </c>
      <c r="F149" s="9">
        <v>3486</v>
      </c>
      <c r="G149" s="9">
        <v>1216.6099999999999</v>
      </c>
    </row>
    <row r="150" spans="1:7">
      <c r="A150" s="6">
        <v>39904</v>
      </c>
      <c r="B150" s="7" t="s">
        <v>24</v>
      </c>
      <c r="C150" s="7" t="s">
        <v>31</v>
      </c>
      <c r="D150" s="7" t="s">
        <v>9</v>
      </c>
      <c r="E150" s="8">
        <v>23</v>
      </c>
      <c r="F150" s="9">
        <v>4002</v>
      </c>
      <c r="G150" s="9">
        <v>1324.66</v>
      </c>
    </row>
    <row r="151" spans="1:7">
      <c r="A151" s="6">
        <v>40148</v>
      </c>
      <c r="B151" s="7" t="s">
        <v>16</v>
      </c>
      <c r="C151" s="7" t="s">
        <v>30</v>
      </c>
      <c r="D151" s="7" t="s">
        <v>9</v>
      </c>
      <c r="E151" s="8">
        <v>20</v>
      </c>
      <c r="F151" s="9">
        <v>4040</v>
      </c>
      <c r="G151" s="9">
        <v>1308.96</v>
      </c>
    </row>
    <row r="152" spans="1:7">
      <c r="A152" s="6">
        <v>39904</v>
      </c>
      <c r="B152" s="7" t="s">
        <v>8</v>
      </c>
      <c r="C152" s="7" t="s">
        <v>30</v>
      </c>
      <c r="D152" s="7" t="s">
        <v>9</v>
      </c>
      <c r="E152" s="8">
        <v>8</v>
      </c>
      <c r="F152" s="9">
        <v>1000</v>
      </c>
      <c r="G152" s="9">
        <v>353</v>
      </c>
    </row>
    <row r="153" spans="1:7">
      <c r="A153" s="6">
        <v>39995</v>
      </c>
      <c r="B153" s="7" t="s">
        <v>12</v>
      </c>
      <c r="C153" s="7" t="s">
        <v>33</v>
      </c>
      <c r="D153" s="7" t="s">
        <v>9</v>
      </c>
      <c r="E153" s="8">
        <v>12</v>
      </c>
      <c r="F153" s="9">
        <v>1968</v>
      </c>
      <c r="G153" s="9">
        <v>621.89</v>
      </c>
    </row>
    <row r="154" spans="1:7">
      <c r="A154" s="6">
        <v>40452</v>
      </c>
      <c r="B154" s="7" t="s">
        <v>23</v>
      </c>
      <c r="C154" s="7" t="s">
        <v>26</v>
      </c>
      <c r="D154" s="7" t="s">
        <v>9</v>
      </c>
      <c r="E154" s="8">
        <v>17</v>
      </c>
      <c r="F154" s="9">
        <v>2465</v>
      </c>
      <c r="G154" s="9">
        <v>857.82</v>
      </c>
    </row>
    <row r="155" spans="1:7">
      <c r="A155" s="6">
        <v>40179</v>
      </c>
      <c r="B155" s="7" t="s">
        <v>10</v>
      </c>
      <c r="C155" s="7" t="s">
        <v>25</v>
      </c>
      <c r="D155" s="7" t="s">
        <v>9</v>
      </c>
      <c r="E155" s="8">
        <v>5</v>
      </c>
      <c r="F155" s="9">
        <v>675</v>
      </c>
      <c r="G155" s="9">
        <v>239.63</v>
      </c>
    </row>
    <row r="156" spans="1:7">
      <c r="A156" s="6">
        <v>40452</v>
      </c>
      <c r="B156" s="7" t="s">
        <v>22</v>
      </c>
      <c r="C156" s="7" t="s">
        <v>30</v>
      </c>
      <c r="D156" s="7" t="s">
        <v>9</v>
      </c>
      <c r="E156" s="8">
        <v>6</v>
      </c>
      <c r="F156" s="9">
        <v>846</v>
      </c>
      <c r="G156" s="9">
        <v>309.64</v>
      </c>
    </row>
    <row r="157" spans="1:7">
      <c r="A157" s="6">
        <v>39814</v>
      </c>
      <c r="B157" s="7" t="s">
        <v>16</v>
      </c>
      <c r="C157" s="7" t="s">
        <v>29</v>
      </c>
      <c r="D157" s="7" t="s">
        <v>9</v>
      </c>
      <c r="E157" s="8">
        <v>20</v>
      </c>
      <c r="F157" s="9">
        <v>2300</v>
      </c>
      <c r="G157" s="9">
        <v>906.2</v>
      </c>
    </row>
    <row r="158" spans="1:7">
      <c r="A158" s="6">
        <v>40269</v>
      </c>
      <c r="B158" s="7" t="s">
        <v>8</v>
      </c>
      <c r="C158" s="7" t="s">
        <v>28</v>
      </c>
      <c r="D158" s="7" t="s">
        <v>9</v>
      </c>
      <c r="E158" s="8">
        <v>25</v>
      </c>
      <c r="F158" s="9">
        <v>3725</v>
      </c>
      <c r="G158" s="9">
        <v>1329.83</v>
      </c>
    </row>
    <row r="159" spans="1:7">
      <c r="A159" s="6">
        <v>40330</v>
      </c>
      <c r="B159" s="7" t="s">
        <v>23</v>
      </c>
      <c r="C159" s="7" t="s">
        <v>33</v>
      </c>
      <c r="D159" s="7" t="s">
        <v>9</v>
      </c>
      <c r="E159" s="8">
        <v>2</v>
      </c>
      <c r="F159" s="9">
        <v>310</v>
      </c>
      <c r="G159" s="9">
        <v>93.62</v>
      </c>
    </row>
    <row r="160" spans="1:7">
      <c r="A160" s="6">
        <v>40391</v>
      </c>
      <c r="B160" s="7" t="s">
        <v>23</v>
      </c>
      <c r="C160" s="7" t="s">
        <v>26</v>
      </c>
      <c r="D160" s="7" t="s">
        <v>9</v>
      </c>
      <c r="E160" s="8">
        <v>15</v>
      </c>
      <c r="F160" s="9">
        <v>2190</v>
      </c>
      <c r="G160" s="9">
        <v>678.9</v>
      </c>
    </row>
    <row r="161" spans="1:7">
      <c r="A161" s="6">
        <v>40179</v>
      </c>
      <c r="B161" s="7" t="s">
        <v>10</v>
      </c>
      <c r="C161" s="7" t="s">
        <v>32</v>
      </c>
      <c r="D161" s="7" t="s">
        <v>9</v>
      </c>
      <c r="E161" s="8">
        <v>23</v>
      </c>
      <c r="F161" s="9">
        <v>1955</v>
      </c>
      <c r="G161" s="9">
        <v>598.23</v>
      </c>
    </row>
    <row r="162" spans="1:7">
      <c r="A162" s="6">
        <v>40210</v>
      </c>
      <c r="B162" s="7" t="s">
        <v>18</v>
      </c>
      <c r="C162" s="7" t="s">
        <v>25</v>
      </c>
      <c r="D162" s="7" t="s">
        <v>9</v>
      </c>
      <c r="E162" s="8">
        <v>12</v>
      </c>
      <c r="F162" s="9">
        <v>1548</v>
      </c>
      <c r="G162" s="9">
        <v>603.72</v>
      </c>
    </row>
    <row r="163" spans="1:7">
      <c r="A163" s="6">
        <v>39845</v>
      </c>
      <c r="B163" s="7" t="s">
        <v>14</v>
      </c>
      <c r="C163" s="7" t="s">
        <v>26</v>
      </c>
      <c r="D163" s="7" t="s">
        <v>9</v>
      </c>
      <c r="E163" s="8">
        <v>24</v>
      </c>
      <c r="F163" s="9">
        <v>4824</v>
      </c>
      <c r="G163" s="9">
        <v>1751.11</v>
      </c>
    </row>
    <row r="164" spans="1:7">
      <c r="A164" s="6">
        <v>40057</v>
      </c>
      <c r="B164" s="7" t="s">
        <v>24</v>
      </c>
      <c r="C164" s="7" t="s">
        <v>29</v>
      </c>
      <c r="D164" s="7" t="s">
        <v>9</v>
      </c>
      <c r="E164" s="8">
        <v>23</v>
      </c>
      <c r="F164" s="9">
        <v>5060</v>
      </c>
      <c r="G164" s="9">
        <v>1619.2</v>
      </c>
    </row>
    <row r="165" spans="1:7">
      <c r="A165" s="6">
        <v>39845</v>
      </c>
      <c r="B165" s="7" t="s">
        <v>16</v>
      </c>
      <c r="C165" s="7" t="s">
        <v>32</v>
      </c>
      <c r="D165" s="7" t="s">
        <v>9</v>
      </c>
      <c r="E165" s="8">
        <v>15</v>
      </c>
      <c r="F165" s="9">
        <v>3180</v>
      </c>
      <c r="G165" s="9">
        <v>1256.0999999999999</v>
      </c>
    </row>
    <row r="166" spans="1:7">
      <c r="A166" s="6">
        <v>39845</v>
      </c>
      <c r="B166" s="7" t="s">
        <v>10</v>
      </c>
      <c r="C166" s="7" t="s">
        <v>26</v>
      </c>
      <c r="D166" s="7" t="s">
        <v>9</v>
      </c>
      <c r="E166" s="8">
        <v>15</v>
      </c>
      <c r="F166" s="9">
        <v>3135</v>
      </c>
      <c r="G166" s="9">
        <v>1134.8699999999999</v>
      </c>
    </row>
    <row r="167" spans="1:7">
      <c r="A167" s="6">
        <v>40148</v>
      </c>
      <c r="B167" s="7" t="s">
        <v>22</v>
      </c>
      <c r="C167" s="7" t="s">
        <v>28</v>
      </c>
      <c r="D167" s="7" t="s">
        <v>9</v>
      </c>
      <c r="E167" s="8">
        <v>25</v>
      </c>
      <c r="F167" s="9">
        <v>4900</v>
      </c>
      <c r="G167" s="9">
        <v>1852.2</v>
      </c>
    </row>
    <row r="168" spans="1:7">
      <c r="A168" s="6">
        <v>40238</v>
      </c>
      <c r="B168" s="7" t="s">
        <v>10</v>
      </c>
      <c r="C168" s="7" t="s">
        <v>29</v>
      </c>
      <c r="D168" s="7" t="s">
        <v>9</v>
      </c>
      <c r="E168" s="8">
        <v>14</v>
      </c>
      <c r="F168" s="9">
        <v>1176</v>
      </c>
      <c r="G168" s="9">
        <v>439.82</v>
      </c>
    </row>
    <row r="169" spans="1:7">
      <c r="A169" s="6">
        <v>40148</v>
      </c>
      <c r="B169" s="7" t="s">
        <v>24</v>
      </c>
      <c r="C169" s="7" t="s">
        <v>31</v>
      </c>
      <c r="D169" s="7" t="s">
        <v>9</v>
      </c>
      <c r="E169" s="8">
        <v>23</v>
      </c>
      <c r="F169" s="9">
        <v>4761</v>
      </c>
      <c r="G169" s="9">
        <v>1842.51</v>
      </c>
    </row>
    <row r="170" spans="1:7">
      <c r="A170" s="6">
        <v>39904</v>
      </c>
      <c r="B170" s="7" t="s">
        <v>20</v>
      </c>
      <c r="C170" s="7" t="s">
        <v>28</v>
      </c>
      <c r="D170" s="7" t="s">
        <v>9</v>
      </c>
      <c r="E170" s="8">
        <v>18</v>
      </c>
      <c r="F170" s="9">
        <v>4176</v>
      </c>
      <c r="G170" s="9">
        <v>1353.02</v>
      </c>
    </row>
    <row r="171" spans="1:7">
      <c r="A171" s="6">
        <v>39873</v>
      </c>
      <c r="B171" s="7" t="s">
        <v>8</v>
      </c>
      <c r="C171" s="7" t="s">
        <v>25</v>
      </c>
      <c r="D171" s="7" t="s">
        <v>9</v>
      </c>
      <c r="E171" s="8">
        <v>20</v>
      </c>
      <c r="F171" s="9">
        <v>3800</v>
      </c>
      <c r="G171" s="9">
        <v>1394.6</v>
      </c>
    </row>
    <row r="172" spans="1:7">
      <c r="A172" s="6">
        <v>40179</v>
      </c>
      <c r="B172" s="7" t="s">
        <v>16</v>
      </c>
      <c r="C172" s="7" t="s">
        <v>30</v>
      </c>
      <c r="D172" s="7" t="s">
        <v>9</v>
      </c>
      <c r="E172" s="8">
        <v>13</v>
      </c>
      <c r="F172" s="9">
        <v>2769</v>
      </c>
      <c r="G172" s="9">
        <v>1005.15</v>
      </c>
    </row>
    <row r="173" spans="1:7">
      <c r="A173" s="6">
        <v>39904</v>
      </c>
      <c r="B173" s="7" t="s">
        <v>10</v>
      </c>
      <c r="C173" s="7" t="s">
        <v>29</v>
      </c>
      <c r="D173" s="7" t="s">
        <v>9</v>
      </c>
      <c r="E173" s="8">
        <v>10</v>
      </c>
      <c r="F173" s="9">
        <v>1020</v>
      </c>
      <c r="G173" s="9">
        <v>348.84</v>
      </c>
    </row>
    <row r="174" spans="1:7">
      <c r="A174" s="6">
        <v>39995</v>
      </c>
      <c r="B174" s="7" t="s">
        <v>23</v>
      </c>
      <c r="C174" s="7" t="s">
        <v>27</v>
      </c>
      <c r="D174" s="7" t="s">
        <v>9</v>
      </c>
      <c r="E174" s="8">
        <v>7</v>
      </c>
      <c r="F174" s="9">
        <v>994</v>
      </c>
      <c r="G174" s="9">
        <v>392.63</v>
      </c>
    </row>
    <row r="175" spans="1:7">
      <c r="A175" s="6">
        <v>40452</v>
      </c>
      <c r="B175" s="7" t="s">
        <v>12</v>
      </c>
      <c r="C175" s="7" t="s">
        <v>33</v>
      </c>
      <c r="D175" s="7" t="s">
        <v>9</v>
      </c>
      <c r="E175" s="8">
        <v>11</v>
      </c>
      <c r="F175" s="9">
        <v>2145</v>
      </c>
      <c r="G175" s="9">
        <v>684.26</v>
      </c>
    </row>
    <row r="176" spans="1:7">
      <c r="A176" s="6">
        <v>39904</v>
      </c>
      <c r="B176" s="7" t="s">
        <v>16</v>
      </c>
      <c r="C176" s="7" t="s">
        <v>29</v>
      </c>
      <c r="D176" s="7" t="s">
        <v>9</v>
      </c>
      <c r="E176" s="8">
        <v>15</v>
      </c>
      <c r="F176" s="9">
        <v>2895</v>
      </c>
      <c r="G176" s="9">
        <v>1082.73</v>
      </c>
    </row>
    <row r="177" spans="1:7">
      <c r="A177" s="6">
        <v>39934</v>
      </c>
      <c r="B177" s="7" t="s">
        <v>18</v>
      </c>
      <c r="C177" s="7" t="s">
        <v>32</v>
      </c>
      <c r="D177" s="7" t="s">
        <v>9</v>
      </c>
      <c r="E177" s="8">
        <v>25</v>
      </c>
      <c r="F177" s="9">
        <v>4650</v>
      </c>
      <c r="G177" s="9">
        <v>1497.3</v>
      </c>
    </row>
    <row r="178" spans="1:7">
      <c r="A178" s="6">
        <v>39814</v>
      </c>
      <c r="B178" s="7" t="s">
        <v>12</v>
      </c>
      <c r="C178" s="7" t="s">
        <v>31</v>
      </c>
      <c r="D178" s="7" t="s">
        <v>9</v>
      </c>
      <c r="E178" s="8">
        <v>9</v>
      </c>
      <c r="F178" s="9">
        <v>1143</v>
      </c>
      <c r="G178" s="9">
        <v>456.06</v>
      </c>
    </row>
    <row r="179" spans="1:7">
      <c r="A179" s="6">
        <v>39934</v>
      </c>
      <c r="B179" s="7" t="s">
        <v>12</v>
      </c>
      <c r="C179" s="7" t="s">
        <v>28</v>
      </c>
      <c r="D179" s="7" t="s">
        <v>9</v>
      </c>
      <c r="E179" s="8">
        <v>20</v>
      </c>
      <c r="F179" s="9">
        <v>3060</v>
      </c>
      <c r="G179" s="9">
        <v>1022.04</v>
      </c>
    </row>
    <row r="180" spans="1:7">
      <c r="A180" s="6">
        <v>39814</v>
      </c>
      <c r="B180" s="7" t="s">
        <v>12</v>
      </c>
      <c r="C180" s="7" t="s">
        <v>30</v>
      </c>
      <c r="D180" s="7" t="s">
        <v>9</v>
      </c>
      <c r="E180" s="8">
        <v>1</v>
      </c>
      <c r="F180" s="9">
        <v>190</v>
      </c>
      <c r="G180" s="9">
        <v>68.400000000000006</v>
      </c>
    </row>
    <row r="181" spans="1:7">
      <c r="A181" s="6">
        <v>39965</v>
      </c>
      <c r="B181" s="7" t="s">
        <v>18</v>
      </c>
      <c r="C181" s="7" t="s">
        <v>27</v>
      </c>
      <c r="D181" s="7" t="s">
        <v>17</v>
      </c>
      <c r="E181" s="8">
        <v>12</v>
      </c>
      <c r="F181" s="9">
        <v>1044</v>
      </c>
      <c r="G181" s="9">
        <v>354.96</v>
      </c>
    </row>
    <row r="182" spans="1:7">
      <c r="A182" s="6">
        <v>40330</v>
      </c>
      <c r="B182" s="7" t="s">
        <v>16</v>
      </c>
      <c r="C182" s="7" t="s">
        <v>32</v>
      </c>
      <c r="D182" s="7" t="s">
        <v>17</v>
      </c>
      <c r="E182" s="8">
        <v>18</v>
      </c>
      <c r="F182" s="9">
        <v>2214</v>
      </c>
      <c r="G182" s="9">
        <v>701.84</v>
      </c>
    </row>
    <row r="183" spans="1:7">
      <c r="A183" s="6">
        <v>40238</v>
      </c>
      <c r="B183" s="7" t="s">
        <v>24</v>
      </c>
      <c r="C183" s="7" t="s">
        <v>28</v>
      </c>
      <c r="D183" s="7" t="s">
        <v>17</v>
      </c>
      <c r="E183" s="8">
        <v>23</v>
      </c>
      <c r="F183" s="9">
        <v>3703</v>
      </c>
      <c r="G183" s="9">
        <v>1407.14</v>
      </c>
    </row>
    <row r="184" spans="1:7">
      <c r="A184" s="6">
        <v>39904</v>
      </c>
      <c r="B184" s="7" t="s">
        <v>8</v>
      </c>
      <c r="C184" s="7" t="s">
        <v>32</v>
      </c>
      <c r="D184" s="7" t="s">
        <v>17</v>
      </c>
      <c r="E184" s="8">
        <v>7</v>
      </c>
      <c r="F184" s="9">
        <v>1358</v>
      </c>
      <c r="G184" s="9">
        <v>445.42</v>
      </c>
    </row>
    <row r="185" spans="1:7">
      <c r="A185" s="6">
        <v>40148</v>
      </c>
      <c r="B185" s="7" t="s">
        <v>24</v>
      </c>
      <c r="C185" s="7" t="s">
        <v>33</v>
      </c>
      <c r="D185" s="7" t="s">
        <v>17</v>
      </c>
      <c r="E185" s="8">
        <v>8</v>
      </c>
      <c r="F185" s="9">
        <v>1880</v>
      </c>
      <c r="G185" s="9">
        <v>667.4</v>
      </c>
    </row>
    <row r="186" spans="1:7">
      <c r="A186" s="6">
        <v>40210</v>
      </c>
      <c r="B186" s="7" t="s">
        <v>12</v>
      </c>
      <c r="C186" s="7" t="s">
        <v>29</v>
      </c>
      <c r="D186" s="7" t="s">
        <v>17</v>
      </c>
      <c r="E186" s="8">
        <v>20</v>
      </c>
      <c r="F186" s="9">
        <v>4440</v>
      </c>
      <c r="G186" s="9">
        <v>1434.12</v>
      </c>
    </row>
    <row r="187" spans="1:7">
      <c r="A187" s="6">
        <v>40179</v>
      </c>
      <c r="B187" s="7" t="s">
        <v>14</v>
      </c>
      <c r="C187" s="7" t="s">
        <v>29</v>
      </c>
      <c r="D187" s="7" t="s">
        <v>17</v>
      </c>
      <c r="E187" s="8">
        <v>13</v>
      </c>
      <c r="F187" s="9">
        <v>2730</v>
      </c>
      <c r="G187" s="9">
        <v>990.99</v>
      </c>
    </row>
    <row r="188" spans="1:7">
      <c r="A188" s="6">
        <v>40452</v>
      </c>
      <c r="B188" s="7" t="s">
        <v>20</v>
      </c>
      <c r="C188" s="7" t="s">
        <v>30</v>
      </c>
      <c r="D188" s="7" t="s">
        <v>17</v>
      </c>
      <c r="E188" s="8">
        <v>24</v>
      </c>
      <c r="F188" s="9">
        <v>5856</v>
      </c>
      <c r="G188" s="9">
        <v>2143.3000000000002</v>
      </c>
    </row>
    <row r="189" spans="1:7">
      <c r="A189" s="6">
        <v>39934</v>
      </c>
      <c r="B189" s="7" t="s">
        <v>20</v>
      </c>
      <c r="C189" s="7" t="s">
        <v>25</v>
      </c>
      <c r="D189" s="7" t="s">
        <v>17</v>
      </c>
      <c r="E189" s="8">
        <v>6</v>
      </c>
      <c r="F189" s="9">
        <v>516</v>
      </c>
      <c r="G189" s="9">
        <v>201.76</v>
      </c>
    </row>
    <row r="190" spans="1:7">
      <c r="A190" s="6">
        <v>40360</v>
      </c>
      <c r="B190" s="7" t="s">
        <v>8</v>
      </c>
      <c r="C190" s="7" t="s">
        <v>25</v>
      </c>
      <c r="D190" s="7" t="s">
        <v>17</v>
      </c>
      <c r="E190" s="8">
        <v>23</v>
      </c>
      <c r="F190" s="9">
        <v>5474</v>
      </c>
      <c r="G190" s="9">
        <v>2008.96</v>
      </c>
    </row>
    <row r="191" spans="1:7">
      <c r="A191" s="6">
        <v>40057</v>
      </c>
      <c r="B191" s="7" t="s">
        <v>16</v>
      </c>
      <c r="C191" s="7" t="s">
        <v>33</v>
      </c>
      <c r="D191" s="7" t="s">
        <v>17</v>
      </c>
      <c r="E191" s="8">
        <v>14</v>
      </c>
      <c r="F191" s="9">
        <v>2884</v>
      </c>
      <c r="G191" s="9">
        <v>865.2</v>
      </c>
    </row>
    <row r="192" spans="1:7">
      <c r="A192" s="6">
        <v>40513</v>
      </c>
      <c r="B192" s="7" t="s">
        <v>16</v>
      </c>
      <c r="C192" s="7" t="s">
        <v>33</v>
      </c>
      <c r="D192" s="7" t="s">
        <v>17</v>
      </c>
      <c r="E192" s="8">
        <v>23</v>
      </c>
      <c r="F192" s="9">
        <v>2484</v>
      </c>
      <c r="G192" s="9">
        <v>911.63</v>
      </c>
    </row>
    <row r="193" spans="1:7">
      <c r="A193" s="6">
        <v>40299</v>
      </c>
      <c r="B193" s="7" t="s">
        <v>22</v>
      </c>
      <c r="C193" s="7" t="s">
        <v>27</v>
      </c>
      <c r="D193" s="7" t="s">
        <v>17</v>
      </c>
      <c r="E193" s="8">
        <v>5</v>
      </c>
      <c r="F193" s="9">
        <v>1175</v>
      </c>
      <c r="G193" s="9">
        <v>444.15</v>
      </c>
    </row>
    <row r="194" spans="1:7">
      <c r="A194" s="6">
        <v>39814</v>
      </c>
      <c r="B194" s="7" t="s">
        <v>24</v>
      </c>
      <c r="C194" s="7" t="s">
        <v>25</v>
      </c>
      <c r="D194" s="7" t="s">
        <v>17</v>
      </c>
      <c r="E194" s="8">
        <v>12</v>
      </c>
      <c r="F194" s="9">
        <v>2028</v>
      </c>
      <c r="G194" s="9">
        <v>630.71</v>
      </c>
    </row>
    <row r="195" spans="1:7">
      <c r="A195" s="6">
        <v>40269</v>
      </c>
      <c r="B195" s="7" t="s">
        <v>24</v>
      </c>
      <c r="C195" s="7" t="s">
        <v>31</v>
      </c>
      <c r="D195" s="7" t="s">
        <v>17</v>
      </c>
      <c r="E195" s="8">
        <v>23</v>
      </c>
      <c r="F195" s="9">
        <v>3956</v>
      </c>
      <c r="G195" s="9">
        <v>1333.17</v>
      </c>
    </row>
    <row r="196" spans="1:7">
      <c r="A196" s="6">
        <v>39904</v>
      </c>
      <c r="B196" s="7" t="s">
        <v>14</v>
      </c>
      <c r="C196" s="7" t="s">
        <v>31</v>
      </c>
      <c r="D196" s="7" t="s">
        <v>17</v>
      </c>
      <c r="E196" s="8">
        <v>13</v>
      </c>
      <c r="F196" s="9">
        <v>2249</v>
      </c>
      <c r="G196" s="9">
        <v>843.38</v>
      </c>
    </row>
    <row r="197" spans="1:7">
      <c r="A197" s="6">
        <v>40391</v>
      </c>
      <c r="B197" s="7" t="s">
        <v>10</v>
      </c>
      <c r="C197" s="7" t="s">
        <v>30</v>
      </c>
      <c r="D197" s="7" t="s">
        <v>17</v>
      </c>
      <c r="E197" s="8">
        <v>16</v>
      </c>
      <c r="F197" s="9">
        <v>2144</v>
      </c>
      <c r="G197" s="9">
        <v>660.35</v>
      </c>
    </row>
    <row r="198" spans="1:7">
      <c r="A198" s="6">
        <v>40087</v>
      </c>
      <c r="B198" s="7" t="s">
        <v>18</v>
      </c>
      <c r="C198" s="7" t="s">
        <v>26</v>
      </c>
      <c r="D198" s="7" t="s">
        <v>17</v>
      </c>
      <c r="E198" s="8">
        <v>8</v>
      </c>
      <c r="F198" s="9">
        <v>1976</v>
      </c>
      <c r="G198" s="9">
        <v>709.38</v>
      </c>
    </row>
    <row r="199" spans="1:7">
      <c r="A199" s="6">
        <v>40391</v>
      </c>
      <c r="B199" s="7" t="s">
        <v>16</v>
      </c>
      <c r="C199" s="7" t="s">
        <v>25</v>
      </c>
      <c r="D199" s="7" t="s">
        <v>17</v>
      </c>
      <c r="E199" s="8">
        <v>4</v>
      </c>
      <c r="F199" s="9">
        <v>924</v>
      </c>
      <c r="G199" s="9">
        <v>346.5</v>
      </c>
    </row>
    <row r="200" spans="1:7">
      <c r="A200" s="6">
        <v>40148</v>
      </c>
      <c r="B200" s="7" t="s">
        <v>14</v>
      </c>
      <c r="C200" s="7" t="s">
        <v>27</v>
      </c>
      <c r="D200" s="7" t="s">
        <v>17</v>
      </c>
      <c r="E200" s="8">
        <v>13</v>
      </c>
      <c r="F200" s="9">
        <v>2431</v>
      </c>
      <c r="G200" s="9">
        <v>739.02</v>
      </c>
    </row>
    <row r="201" spans="1:7">
      <c r="A201" s="6">
        <v>40210</v>
      </c>
      <c r="B201" s="7" t="s">
        <v>24</v>
      </c>
      <c r="C201" s="7" t="s">
        <v>28</v>
      </c>
      <c r="D201" s="7" t="s">
        <v>17</v>
      </c>
      <c r="E201" s="8">
        <v>25</v>
      </c>
      <c r="F201" s="9">
        <v>2575</v>
      </c>
      <c r="G201" s="9">
        <v>811.13</v>
      </c>
    </row>
    <row r="202" spans="1:7">
      <c r="A202" s="6">
        <v>39995</v>
      </c>
      <c r="B202" s="7" t="s">
        <v>10</v>
      </c>
      <c r="C202" s="7" t="s">
        <v>33</v>
      </c>
      <c r="D202" s="7" t="s">
        <v>17</v>
      </c>
      <c r="E202" s="8">
        <v>9</v>
      </c>
      <c r="F202" s="9">
        <v>1440</v>
      </c>
      <c r="G202" s="9">
        <v>535.67999999999995</v>
      </c>
    </row>
    <row r="203" spans="1:7">
      <c r="A203" s="6">
        <v>40360</v>
      </c>
      <c r="B203" s="7" t="s">
        <v>20</v>
      </c>
      <c r="C203" s="7" t="s">
        <v>29</v>
      </c>
      <c r="D203" s="7" t="s">
        <v>17</v>
      </c>
      <c r="E203" s="8">
        <v>6</v>
      </c>
      <c r="F203" s="9">
        <v>738</v>
      </c>
      <c r="G203" s="9">
        <v>258.3</v>
      </c>
    </row>
    <row r="204" spans="1:7">
      <c r="A204" s="6">
        <v>39814</v>
      </c>
      <c r="B204" s="7" t="s">
        <v>18</v>
      </c>
      <c r="C204" s="7" t="s">
        <v>33</v>
      </c>
      <c r="D204" s="7" t="s">
        <v>17</v>
      </c>
      <c r="E204" s="8">
        <v>18</v>
      </c>
      <c r="F204" s="9">
        <v>2016</v>
      </c>
      <c r="G204" s="9">
        <v>667.3</v>
      </c>
    </row>
    <row r="205" spans="1:7">
      <c r="A205" s="6">
        <v>40238</v>
      </c>
      <c r="B205" s="7" t="s">
        <v>22</v>
      </c>
      <c r="C205" s="7" t="s">
        <v>28</v>
      </c>
      <c r="D205" s="7" t="s">
        <v>17</v>
      </c>
      <c r="E205" s="8">
        <v>4</v>
      </c>
      <c r="F205" s="9">
        <v>496</v>
      </c>
      <c r="G205" s="9">
        <v>154.26</v>
      </c>
    </row>
    <row r="206" spans="1:7">
      <c r="A206" s="6">
        <v>40087</v>
      </c>
      <c r="B206" s="7" t="s">
        <v>14</v>
      </c>
      <c r="C206" s="7" t="s">
        <v>25</v>
      </c>
      <c r="D206" s="7" t="s">
        <v>17</v>
      </c>
      <c r="E206" s="8">
        <v>14</v>
      </c>
      <c r="F206" s="9">
        <v>3472</v>
      </c>
      <c r="G206" s="9">
        <v>1055.49</v>
      </c>
    </row>
    <row r="207" spans="1:7">
      <c r="A207" s="6">
        <v>40118</v>
      </c>
      <c r="B207" s="7" t="s">
        <v>12</v>
      </c>
      <c r="C207" s="7" t="s">
        <v>26</v>
      </c>
      <c r="D207" s="7" t="s">
        <v>17</v>
      </c>
      <c r="E207" s="8">
        <v>21</v>
      </c>
      <c r="F207" s="9">
        <v>4410</v>
      </c>
      <c r="G207" s="9">
        <v>1565.55</v>
      </c>
    </row>
    <row r="208" spans="1:7">
      <c r="A208" s="6">
        <v>40026</v>
      </c>
      <c r="B208" s="7" t="s">
        <v>24</v>
      </c>
      <c r="C208" s="7" t="s">
        <v>29</v>
      </c>
      <c r="D208" s="7" t="s">
        <v>17</v>
      </c>
      <c r="E208" s="8">
        <v>12</v>
      </c>
      <c r="F208" s="9">
        <v>1908</v>
      </c>
      <c r="G208" s="9">
        <v>711.68</v>
      </c>
    </row>
    <row r="209" spans="1:7">
      <c r="A209" s="6">
        <v>40299</v>
      </c>
      <c r="B209" s="7" t="s">
        <v>20</v>
      </c>
      <c r="C209" s="7" t="s">
        <v>25</v>
      </c>
      <c r="D209" s="7" t="s">
        <v>17</v>
      </c>
      <c r="E209" s="8">
        <v>24</v>
      </c>
      <c r="F209" s="9">
        <v>5952</v>
      </c>
      <c r="G209" s="9">
        <v>2208.19</v>
      </c>
    </row>
    <row r="210" spans="1:7">
      <c r="A210" s="6">
        <v>39814</v>
      </c>
      <c r="B210" s="7" t="s">
        <v>8</v>
      </c>
      <c r="C210" s="7" t="s">
        <v>27</v>
      </c>
      <c r="D210" s="7" t="s">
        <v>17</v>
      </c>
      <c r="E210" s="8">
        <v>9</v>
      </c>
      <c r="F210" s="9">
        <v>819</v>
      </c>
      <c r="G210" s="9">
        <v>316.95</v>
      </c>
    </row>
    <row r="211" spans="1:7">
      <c r="A211" s="6">
        <v>40210</v>
      </c>
      <c r="B211" s="7" t="s">
        <v>16</v>
      </c>
      <c r="C211" s="7" t="s">
        <v>29</v>
      </c>
      <c r="D211" s="7" t="s">
        <v>17</v>
      </c>
      <c r="E211" s="8">
        <v>2</v>
      </c>
      <c r="F211" s="9">
        <v>202</v>
      </c>
      <c r="G211" s="9">
        <v>71.510000000000005</v>
      </c>
    </row>
    <row r="212" spans="1:7">
      <c r="A212" s="6">
        <v>39995</v>
      </c>
      <c r="B212" s="7" t="s">
        <v>20</v>
      </c>
      <c r="C212" s="7" t="s">
        <v>33</v>
      </c>
      <c r="D212" s="7" t="s">
        <v>17</v>
      </c>
      <c r="E212" s="8">
        <v>23</v>
      </c>
      <c r="F212" s="9">
        <v>2369</v>
      </c>
      <c r="G212" s="9">
        <v>850.47</v>
      </c>
    </row>
    <row r="213" spans="1:7">
      <c r="A213" s="6">
        <v>40148</v>
      </c>
      <c r="B213" s="7" t="s">
        <v>23</v>
      </c>
      <c r="C213" s="7" t="s">
        <v>25</v>
      </c>
      <c r="D213" s="7" t="s">
        <v>17</v>
      </c>
      <c r="E213" s="8">
        <v>8</v>
      </c>
      <c r="F213" s="9">
        <v>1384</v>
      </c>
      <c r="G213" s="9">
        <v>415.2</v>
      </c>
    </row>
    <row r="214" spans="1:7">
      <c r="A214" s="6">
        <v>40057</v>
      </c>
      <c r="B214" s="7" t="s">
        <v>10</v>
      </c>
      <c r="C214" s="7" t="s">
        <v>32</v>
      </c>
      <c r="D214" s="7" t="s">
        <v>17</v>
      </c>
      <c r="E214" s="8">
        <v>3</v>
      </c>
      <c r="F214" s="9">
        <v>342</v>
      </c>
      <c r="G214" s="9">
        <v>103.28</v>
      </c>
    </row>
    <row r="215" spans="1:7">
      <c r="A215" s="6">
        <v>40452</v>
      </c>
      <c r="B215" s="7" t="s">
        <v>8</v>
      </c>
      <c r="C215" s="7" t="s">
        <v>28</v>
      </c>
      <c r="D215" s="7" t="s">
        <v>17</v>
      </c>
      <c r="E215" s="8">
        <v>23</v>
      </c>
      <c r="F215" s="9">
        <v>4945</v>
      </c>
      <c r="G215" s="9">
        <v>1666.47</v>
      </c>
    </row>
    <row r="216" spans="1:7">
      <c r="A216" s="6">
        <v>40452</v>
      </c>
      <c r="B216" s="7" t="s">
        <v>12</v>
      </c>
      <c r="C216" s="7" t="s">
        <v>25</v>
      </c>
      <c r="D216" s="7" t="s">
        <v>17</v>
      </c>
      <c r="E216" s="8">
        <v>9</v>
      </c>
      <c r="F216" s="9">
        <v>1431</v>
      </c>
      <c r="G216" s="9">
        <v>443.61</v>
      </c>
    </row>
    <row r="217" spans="1:7">
      <c r="A217" s="6">
        <v>40179</v>
      </c>
      <c r="B217" s="7" t="s">
        <v>23</v>
      </c>
      <c r="C217" s="7" t="s">
        <v>33</v>
      </c>
      <c r="D217" s="7" t="s">
        <v>17</v>
      </c>
      <c r="E217" s="8">
        <v>4</v>
      </c>
      <c r="F217" s="9">
        <v>584</v>
      </c>
      <c r="G217" s="9">
        <v>206.74</v>
      </c>
    </row>
    <row r="218" spans="1:7">
      <c r="A218" s="6">
        <v>39965</v>
      </c>
      <c r="B218" s="7" t="s">
        <v>18</v>
      </c>
      <c r="C218" s="7" t="s">
        <v>32</v>
      </c>
      <c r="D218" s="7" t="s">
        <v>17</v>
      </c>
      <c r="E218" s="8">
        <v>5</v>
      </c>
      <c r="F218" s="9">
        <v>1015</v>
      </c>
      <c r="G218" s="9">
        <v>383.67</v>
      </c>
    </row>
    <row r="219" spans="1:7">
      <c r="A219" s="6">
        <v>39873</v>
      </c>
      <c r="B219" s="7" t="s">
        <v>23</v>
      </c>
      <c r="C219" s="7" t="s">
        <v>25</v>
      </c>
      <c r="D219" s="7" t="s">
        <v>17</v>
      </c>
      <c r="E219" s="8">
        <v>9</v>
      </c>
      <c r="F219" s="9">
        <v>1980</v>
      </c>
      <c r="G219" s="9">
        <v>718.74</v>
      </c>
    </row>
    <row r="220" spans="1:7">
      <c r="A220" s="6">
        <v>40330</v>
      </c>
      <c r="B220" s="7" t="s">
        <v>18</v>
      </c>
      <c r="C220" s="7" t="s">
        <v>28</v>
      </c>
      <c r="D220" s="7" t="s">
        <v>17</v>
      </c>
      <c r="E220" s="8">
        <v>16</v>
      </c>
      <c r="F220" s="9">
        <v>1952</v>
      </c>
      <c r="G220" s="9">
        <v>692.96</v>
      </c>
    </row>
    <row r="221" spans="1:7">
      <c r="A221" s="6">
        <v>40513</v>
      </c>
      <c r="B221" s="7" t="s">
        <v>14</v>
      </c>
      <c r="C221" s="7" t="s">
        <v>28</v>
      </c>
      <c r="D221" s="7" t="s">
        <v>17</v>
      </c>
      <c r="E221" s="8">
        <v>12</v>
      </c>
      <c r="F221" s="9">
        <v>1584</v>
      </c>
      <c r="G221" s="9">
        <v>489.46</v>
      </c>
    </row>
    <row r="222" spans="1:7">
      <c r="A222" s="6">
        <v>40238</v>
      </c>
      <c r="B222" s="7" t="s">
        <v>8</v>
      </c>
      <c r="C222" s="7" t="s">
        <v>32</v>
      </c>
      <c r="D222" s="7" t="s">
        <v>17</v>
      </c>
      <c r="E222" s="8">
        <v>17</v>
      </c>
      <c r="F222" s="9">
        <v>1428</v>
      </c>
      <c r="G222" s="9">
        <v>521.22</v>
      </c>
    </row>
    <row r="223" spans="1:7">
      <c r="A223" s="6">
        <v>40513</v>
      </c>
      <c r="B223" s="7" t="s">
        <v>24</v>
      </c>
      <c r="C223" s="7" t="s">
        <v>26</v>
      </c>
      <c r="D223" s="7" t="s">
        <v>17</v>
      </c>
      <c r="E223" s="8">
        <v>22</v>
      </c>
      <c r="F223" s="9">
        <v>2266</v>
      </c>
      <c r="G223" s="9">
        <v>729.65</v>
      </c>
    </row>
    <row r="224" spans="1:7">
      <c r="A224" s="6">
        <v>40238</v>
      </c>
      <c r="B224" s="7" t="s">
        <v>23</v>
      </c>
      <c r="C224" s="7" t="s">
        <v>32</v>
      </c>
      <c r="D224" s="7" t="s">
        <v>17</v>
      </c>
      <c r="E224" s="8">
        <v>17</v>
      </c>
      <c r="F224" s="9">
        <v>3094</v>
      </c>
      <c r="G224" s="9">
        <v>943.67</v>
      </c>
    </row>
    <row r="225" spans="1:7">
      <c r="A225" s="6">
        <v>40118</v>
      </c>
      <c r="B225" s="7" t="s">
        <v>23</v>
      </c>
      <c r="C225" s="7" t="s">
        <v>28</v>
      </c>
      <c r="D225" s="7" t="s">
        <v>17</v>
      </c>
      <c r="E225" s="8">
        <v>12</v>
      </c>
      <c r="F225" s="9">
        <v>1956</v>
      </c>
      <c r="G225" s="9">
        <v>625.91999999999996</v>
      </c>
    </row>
    <row r="226" spans="1:7">
      <c r="A226" s="6">
        <v>39904</v>
      </c>
      <c r="B226" s="7" t="s">
        <v>10</v>
      </c>
      <c r="C226" s="7" t="s">
        <v>31</v>
      </c>
      <c r="D226" s="7" t="s">
        <v>17</v>
      </c>
      <c r="E226" s="8">
        <v>10</v>
      </c>
      <c r="F226" s="9">
        <v>1210</v>
      </c>
      <c r="G226" s="9">
        <v>439.23</v>
      </c>
    </row>
    <row r="227" spans="1:7">
      <c r="A227" s="6">
        <v>40238</v>
      </c>
      <c r="B227" s="7" t="s">
        <v>10</v>
      </c>
      <c r="C227" s="7" t="s">
        <v>29</v>
      </c>
      <c r="D227" s="7" t="s">
        <v>17</v>
      </c>
      <c r="E227" s="8">
        <v>12</v>
      </c>
      <c r="F227" s="9">
        <v>1512</v>
      </c>
      <c r="G227" s="9">
        <v>470.23</v>
      </c>
    </row>
    <row r="228" spans="1:7">
      <c r="A228" s="6">
        <v>40360</v>
      </c>
      <c r="B228" s="7" t="s">
        <v>18</v>
      </c>
      <c r="C228" s="7" t="s">
        <v>29</v>
      </c>
      <c r="D228" s="7" t="s">
        <v>17</v>
      </c>
      <c r="E228" s="8">
        <v>21</v>
      </c>
      <c r="F228" s="9">
        <v>2079</v>
      </c>
      <c r="G228" s="9">
        <v>825.36</v>
      </c>
    </row>
    <row r="229" spans="1:7">
      <c r="A229" s="6">
        <v>39873</v>
      </c>
      <c r="B229" s="7" t="s">
        <v>22</v>
      </c>
      <c r="C229" s="7" t="s">
        <v>32</v>
      </c>
      <c r="D229" s="7" t="s">
        <v>17</v>
      </c>
      <c r="E229" s="8">
        <v>17</v>
      </c>
      <c r="F229" s="9">
        <v>3638</v>
      </c>
      <c r="G229" s="9">
        <v>1226.01</v>
      </c>
    </row>
    <row r="230" spans="1:7">
      <c r="A230" s="6">
        <v>40057</v>
      </c>
      <c r="B230" s="7" t="s">
        <v>14</v>
      </c>
      <c r="C230" s="7" t="s">
        <v>32</v>
      </c>
      <c r="D230" s="7" t="s">
        <v>17</v>
      </c>
      <c r="E230" s="8">
        <v>9</v>
      </c>
      <c r="F230" s="9">
        <v>1557</v>
      </c>
      <c r="G230" s="9">
        <v>473.33</v>
      </c>
    </row>
    <row r="231" spans="1:7">
      <c r="A231" s="6">
        <v>40179</v>
      </c>
      <c r="B231" s="7" t="s">
        <v>14</v>
      </c>
      <c r="C231" s="7" t="s">
        <v>28</v>
      </c>
      <c r="D231" s="7" t="s">
        <v>17</v>
      </c>
      <c r="E231" s="8">
        <v>14</v>
      </c>
      <c r="F231" s="9">
        <v>2058</v>
      </c>
      <c r="G231" s="9">
        <v>631.80999999999995</v>
      </c>
    </row>
    <row r="232" spans="1:7">
      <c r="A232" s="6">
        <v>40452</v>
      </c>
      <c r="B232" s="7" t="s">
        <v>22</v>
      </c>
      <c r="C232" s="7" t="s">
        <v>29</v>
      </c>
      <c r="D232" s="7" t="s">
        <v>17</v>
      </c>
      <c r="E232" s="8">
        <v>10</v>
      </c>
      <c r="F232" s="9">
        <v>1480</v>
      </c>
      <c r="G232" s="9">
        <v>532.79999999999995</v>
      </c>
    </row>
    <row r="233" spans="1:7">
      <c r="A233" s="6">
        <v>40087</v>
      </c>
      <c r="B233" s="7" t="s">
        <v>10</v>
      </c>
      <c r="C233" s="7" t="s">
        <v>31</v>
      </c>
      <c r="D233" s="7" t="s">
        <v>17</v>
      </c>
      <c r="E233" s="8">
        <v>7</v>
      </c>
      <c r="F233" s="9">
        <v>1218</v>
      </c>
      <c r="G233" s="9">
        <v>410.47</v>
      </c>
    </row>
    <row r="234" spans="1:7">
      <c r="A234" s="6">
        <v>40179</v>
      </c>
      <c r="B234" s="7" t="s">
        <v>8</v>
      </c>
      <c r="C234" s="7" t="s">
        <v>32</v>
      </c>
      <c r="D234" s="7" t="s">
        <v>17</v>
      </c>
      <c r="E234" s="8">
        <v>7</v>
      </c>
      <c r="F234" s="9">
        <v>609</v>
      </c>
      <c r="G234" s="9">
        <v>238.73</v>
      </c>
    </row>
    <row r="235" spans="1:7">
      <c r="A235" s="6">
        <v>40148</v>
      </c>
      <c r="B235" s="7" t="s">
        <v>14</v>
      </c>
      <c r="C235" s="7" t="s">
        <v>31</v>
      </c>
      <c r="D235" s="7" t="s">
        <v>17</v>
      </c>
      <c r="E235" s="8">
        <v>22</v>
      </c>
      <c r="F235" s="9">
        <v>4444</v>
      </c>
      <c r="G235" s="9">
        <v>1528.74</v>
      </c>
    </row>
    <row r="236" spans="1:7">
      <c r="A236" s="6">
        <v>40026</v>
      </c>
      <c r="B236" s="7" t="s">
        <v>12</v>
      </c>
      <c r="C236" s="7" t="s">
        <v>28</v>
      </c>
      <c r="D236" s="7" t="s">
        <v>19</v>
      </c>
      <c r="E236" s="8">
        <v>5</v>
      </c>
      <c r="F236" s="9">
        <v>670</v>
      </c>
      <c r="G236" s="9">
        <v>231.15</v>
      </c>
    </row>
    <row r="237" spans="1:7">
      <c r="A237" s="6">
        <v>40179</v>
      </c>
      <c r="B237" s="7" t="s">
        <v>20</v>
      </c>
      <c r="C237" s="7" t="s">
        <v>32</v>
      </c>
      <c r="D237" s="7" t="s">
        <v>19</v>
      </c>
      <c r="E237" s="8">
        <v>15</v>
      </c>
      <c r="F237" s="9">
        <v>3705</v>
      </c>
      <c r="G237" s="9">
        <v>1296.75</v>
      </c>
    </row>
    <row r="238" spans="1:7">
      <c r="A238" s="6">
        <v>40148</v>
      </c>
      <c r="B238" s="7" t="s">
        <v>20</v>
      </c>
      <c r="C238" s="7" t="s">
        <v>26</v>
      </c>
      <c r="D238" s="7" t="s">
        <v>19</v>
      </c>
      <c r="E238" s="8">
        <v>7</v>
      </c>
      <c r="F238" s="9">
        <v>1680</v>
      </c>
      <c r="G238" s="9">
        <v>582.96</v>
      </c>
    </row>
    <row r="239" spans="1:7">
      <c r="A239" s="6">
        <v>40299</v>
      </c>
      <c r="B239" s="7" t="s">
        <v>8</v>
      </c>
      <c r="C239" s="7" t="s">
        <v>33</v>
      </c>
      <c r="D239" s="7" t="s">
        <v>19</v>
      </c>
      <c r="E239" s="8">
        <v>17</v>
      </c>
      <c r="F239" s="9">
        <v>2346</v>
      </c>
      <c r="G239" s="9">
        <v>809.37</v>
      </c>
    </row>
    <row r="240" spans="1:7">
      <c r="A240" s="6">
        <v>39995</v>
      </c>
      <c r="B240" s="7" t="s">
        <v>12</v>
      </c>
      <c r="C240" s="7" t="s">
        <v>25</v>
      </c>
      <c r="D240" s="7" t="s">
        <v>19</v>
      </c>
      <c r="E240" s="8">
        <v>19</v>
      </c>
      <c r="F240" s="9">
        <v>3743</v>
      </c>
      <c r="G240" s="9">
        <v>1377.42</v>
      </c>
    </row>
    <row r="241" spans="1:7">
      <c r="A241" s="6">
        <v>40452</v>
      </c>
      <c r="B241" s="7" t="s">
        <v>16</v>
      </c>
      <c r="C241" s="7" t="s">
        <v>32</v>
      </c>
      <c r="D241" s="7" t="s">
        <v>19</v>
      </c>
      <c r="E241" s="8">
        <v>7</v>
      </c>
      <c r="F241" s="9">
        <v>686</v>
      </c>
      <c r="G241" s="9">
        <v>258.62</v>
      </c>
    </row>
    <row r="242" spans="1:7">
      <c r="A242" s="6">
        <v>39995</v>
      </c>
      <c r="B242" s="7" t="s">
        <v>14</v>
      </c>
      <c r="C242" s="7" t="s">
        <v>30</v>
      </c>
      <c r="D242" s="7" t="s">
        <v>19</v>
      </c>
      <c r="E242" s="8">
        <v>14</v>
      </c>
      <c r="F242" s="9">
        <v>2394</v>
      </c>
      <c r="G242" s="9">
        <v>727.78</v>
      </c>
    </row>
    <row r="243" spans="1:7">
      <c r="A243" s="6">
        <v>40087</v>
      </c>
      <c r="B243" s="7" t="s">
        <v>24</v>
      </c>
      <c r="C243" s="7" t="s">
        <v>28</v>
      </c>
      <c r="D243" s="7" t="s">
        <v>19</v>
      </c>
      <c r="E243" s="8">
        <v>23</v>
      </c>
      <c r="F243" s="9">
        <v>4991</v>
      </c>
      <c r="G243" s="9">
        <v>1562.18</v>
      </c>
    </row>
    <row r="244" spans="1:7">
      <c r="A244" s="6">
        <v>40360</v>
      </c>
      <c r="B244" s="7" t="s">
        <v>24</v>
      </c>
      <c r="C244" s="7" t="s">
        <v>29</v>
      </c>
      <c r="D244" s="7" t="s">
        <v>19</v>
      </c>
      <c r="E244" s="8">
        <v>24</v>
      </c>
      <c r="F244" s="9">
        <v>3360</v>
      </c>
      <c r="G244" s="9">
        <v>1202.8800000000001</v>
      </c>
    </row>
    <row r="245" spans="1:7">
      <c r="A245" s="6">
        <v>39995</v>
      </c>
      <c r="B245" s="7" t="s">
        <v>14</v>
      </c>
      <c r="C245" s="7" t="s">
        <v>29</v>
      </c>
      <c r="D245" s="7" t="s">
        <v>19</v>
      </c>
      <c r="E245" s="8">
        <v>21</v>
      </c>
      <c r="F245" s="9">
        <v>1701</v>
      </c>
      <c r="G245" s="9">
        <v>649.78</v>
      </c>
    </row>
    <row r="246" spans="1:7">
      <c r="A246" s="6">
        <v>40422</v>
      </c>
      <c r="B246" s="7" t="s">
        <v>18</v>
      </c>
      <c r="C246" s="7" t="s">
        <v>30</v>
      </c>
      <c r="D246" s="7" t="s">
        <v>19</v>
      </c>
      <c r="E246" s="8">
        <v>8</v>
      </c>
      <c r="F246" s="9">
        <v>848</v>
      </c>
      <c r="G246" s="9">
        <v>330.72</v>
      </c>
    </row>
    <row r="247" spans="1:7">
      <c r="A247" s="6">
        <v>39873</v>
      </c>
      <c r="B247" s="7" t="s">
        <v>10</v>
      </c>
      <c r="C247" s="7" t="s">
        <v>31</v>
      </c>
      <c r="D247" s="7" t="s">
        <v>19</v>
      </c>
      <c r="E247" s="8">
        <v>4</v>
      </c>
      <c r="F247" s="9">
        <v>664</v>
      </c>
      <c r="G247" s="9">
        <v>217.13</v>
      </c>
    </row>
    <row r="248" spans="1:7">
      <c r="A248" s="6">
        <v>40269</v>
      </c>
      <c r="B248" s="7" t="s">
        <v>23</v>
      </c>
      <c r="C248" s="7" t="s">
        <v>29</v>
      </c>
      <c r="D248" s="7" t="s">
        <v>19</v>
      </c>
      <c r="E248" s="8">
        <v>5</v>
      </c>
      <c r="F248" s="9">
        <v>770</v>
      </c>
      <c r="G248" s="9">
        <v>284.89999999999998</v>
      </c>
    </row>
    <row r="249" spans="1:7">
      <c r="A249" s="6">
        <v>40026</v>
      </c>
      <c r="B249" s="7" t="s">
        <v>20</v>
      </c>
      <c r="C249" s="7" t="s">
        <v>30</v>
      </c>
      <c r="D249" s="7" t="s">
        <v>19</v>
      </c>
      <c r="E249" s="8">
        <v>8</v>
      </c>
      <c r="F249" s="9">
        <v>1872</v>
      </c>
      <c r="G249" s="9">
        <v>658.94</v>
      </c>
    </row>
    <row r="250" spans="1:7">
      <c r="A250" s="6">
        <v>40057</v>
      </c>
      <c r="B250" s="7" t="s">
        <v>12</v>
      </c>
      <c r="C250" s="7" t="s">
        <v>27</v>
      </c>
      <c r="D250" s="7" t="s">
        <v>19</v>
      </c>
      <c r="E250" s="8">
        <v>17</v>
      </c>
      <c r="F250" s="9">
        <v>3944</v>
      </c>
      <c r="G250" s="9">
        <v>1262.08</v>
      </c>
    </row>
    <row r="251" spans="1:7">
      <c r="A251" s="6">
        <v>40483</v>
      </c>
      <c r="B251" s="7" t="s">
        <v>14</v>
      </c>
      <c r="C251" s="7" t="s">
        <v>27</v>
      </c>
      <c r="D251" s="7" t="s">
        <v>19</v>
      </c>
      <c r="E251" s="8">
        <v>9</v>
      </c>
      <c r="F251" s="9">
        <v>1629</v>
      </c>
      <c r="G251" s="9">
        <v>568.52</v>
      </c>
    </row>
    <row r="252" spans="1:7">
      <c r="A252" s="6">
        <v>39904</v>
      </c>
      <c r="B252" s="7" t="s">
        <v>18</v>
      </c>
      <c r="C252" s="7" t="s">
        <v>29</v>
      </c>
      <c r="D252" s="7" t="s">
        <v>19</v>
      </c>
      <c r="E252" s="8">
        <v>6</v>
      </c>
      <c r="F252" s="9">
        <v>912</v>
      </c>
      <c r="G252" s="9">
        <v>321.02</v>
      </c>
    </row>
    <row r="253" spans="1:7">
      <c r="A253" s="6">
        <v>40483</v>
      </c>
      <c r="B253" s="7" t="s">
        <v>8</v>
      </c>
      <c r="C253" s="7" t="s">
        <v>32</v>
      </c>
      <c r="D253" s="7" t="s">
        <v>19</v>
      </c>
      <c r="E253" s="8">
        <v>16</v>
      </c>
      <c r="F253" s="9">
        <v>2240</v>
      </c>
      <c r="G253" s="9">
        <v>853.44</v>
      </c>
    </row>
    <row r="254" spans="1:7">
      <c r="A254" s="6">
        <v>40057</v>
      </c>
      <c r="B254" s="7" t="s">
        <v>8</v>
      </c>
      <c r="C254" s="7" t="s">
        <v>29</v>
      </c>
      <c r="D254" s="7" t="s">
        <v>19</v>
      </c>
      <c r="E254" s="8">
        <v>2</v>
      </c>
      <c r="F254" s="9">
        <v>250</v>
      </c>
      <c r="G254" s="9">
        <v>85.25</v>
      </c>
    </row>
    <row r="255" spans="1:7">
      <c r="A255" s="6">
        <v>40238</v>
      </c>
      <c r="B255" s="7" t="s">
        <v>14</v>
      </c>
      <c r="C255" s="7" t="s">
        <v>31</v>
      </c>
      <c r="D255" s="7" t="s">
        <v>19</v>
      </c>
      <c r="E255" s="8">
        <v>1</v>
      </c>
      <c r="F255" s="9">
        <v>152</v>
      </c>
      <c r="G255" s="9">
        <v>60.19</v>
      </c>
    </row>
    <row r="256" spans="1:7">
      <c r="A256" s="6">
        <v>40238</v>
      </c>
      <c r="B256" s="7" t="s">
        <v>14</v>
      </c>
      <c r="C256" s="7" t="s">
        <v>26</v>
      </c>
      <c r="D256" s="7" t="s">
        <v>19</v>
      </c>
      <c r="E256" s="8">
        <v>14</v>
      </c>
      <c r="F256" s="9">
        <v>2674</v>
      </c>
      <c r="G256" s="9">
        <v>861.03</v>
      </c>
    </row>
    <row r="257" spans="1:7">
      <c r="A257" s="6">
        <v>39965</v>
      </c>
      <c r="B257" s="7" t="s">
        <v>20</v>
      </c>
      <c r="C257" s="7" t="s">
        <v>27</v>
      </c>
      <c r="D257" s="7" t="s">
        <v>19</v>
      </c>
      <c r="E257" s="8">
        <v>1</v>
      </c>
      <c r="F257" s="9">
        <v>173</v>
      </c>
      <c r="G257" s="9">
        <v>58.13</v>
      </c>
    </row>
    <row r="258" spans="1:7">
      <c r="A258" s="6">
        <v>40057</v>
      </c>
      <c r="B258" s="7" t="s">
        <v>10</v>
      </c>
      <c r="C258" s="7" t="s">
        <v>33</v>
      </c>
      <c r="D258" s="7" t="s">
        <v>19</v>
      </c>
      <c r="E258" s="8">
        <v>6</v>
      </c>
      <c r="F258" s="9">
        <v>924</v>
      </c>
      <c r="G258" s="9">
        <v>307.69</v>
      </c>
    </row>
    <row r="259" spans="1:7">
      <c r="A259" s="6">
        <v>39814</v>
      </c>
      <c r="B259" s="7" t="s">
        <v>24</v>
      </c>
      <c r="C259" s="7" t="s">
        <v>27</v>
      </c>
      <c r="D259" s="7" t="s">
        <v>19</v>
      </c>
      <c r="E259" s="8">
        <v>6</v>
      </c>
      <c r="F259" s="9">
        <v>654</v>
      </c>
      <c r="G259" s="9">
        <v>232.82</v>
      </c>
    </row>
    <row r="260" spans="1:7">
      <c r="A260" s="6">
        <v>40299</v>
      </c>
      <c r="B260" s="7" t="s">
        <v>12</v>
      </c>
      <c r="C260" s="7" t="s">
        <v>32</v>
      </c>
      <c r="D260" s="7" t="s">
        <v>19</v>
      </c>
      <c r="E260" s="8">
        <v>25</v>
      </c>
      <c r="F260" s="9">
        <v>2125</v>
      </c>
      <c r="G260" s="9">
        <v>801.13</v>
      </c>
    </row>
    <row r="261" spans="1:7">
      <c r="A261" s="6">
        <v>39904</v>
      </c>
      <c r="B261" s="7" t="s">
        <v>18</v>
      </c>
      <c r="C261" s="7" t="s">
        <v>29</v>
      </c>
      <c r="D261" s="7" t="s">
        <v>19</v>
      </c>
      <c r="E261" s="8">
        <v>12</v>
      </c>
      <c r="F261" s="9">
        <v>2328</v>
      </c>
      <c r="G261" s="9">
        <v>914.9</v>
      </c>
    </row>
    <row r="262" spans="1:7">
      <c r="A262" s="6">
        <v>40238</v>
      </c>
      <c r="B262" s="7" t="s">
        <v>18</v>
      </c>
      <c r="C262" s="7" t="s">
        <v>30</v>
      </c>
      <c r="D262" s="7" t="s">
        <v>19</v>
      </c>
      <c r="E262" s="8">
        <v>9</v>
      </c>
      <c r="F262" s="9">
        <v>1944</v>
      </c>
      <c r="G262" s="9">
        <v>622.08000000000004</v>
      </c>
    </row>
    <row r="263" spans="1:7">
      <c r="A263" s="6">
        <v>40026</v>
      </c>
      <c r="B263" s="7" t="s">
        <v>14</v>
      </c>
      <c r="C263" s="7" t="s">
        <v>27</v>
      </c>
      <c r="D263" s="7" t="s">
        <v>19</v>
      </c>
      <c r="E263" s="8">
        <v>1</v>
      </c>
      <c r="F263" s="9">
        <v>132</v>
      </c>
      <c r="G263" s="9">
        <v>41.18</v>
      </c>
    </row>
    <row r="264" spans="1:7">
      <c r="A264" s="6">
        <v>40452</v>
      </c>
      <c r="B264" s="7" t="s">
        <v>23</v>
      </c>
      <c r="C264" s="7" t="s">
        <v>26</v>
      </c>
      <c r="D264" s="7" t="s">
        <v>19</v>
      </c>
      <c r="E264" s="8">
        <v>16</v>
      </c>
      <c r="F264" s="9">
        <v>1936</v>
      </c>
      <c r="G264" s="9">
        <v>627.26</v>
      </c>
    </row>
    <row r="265" spans="1:7">
      <c r="A265" s="6">
        <v>40087</v>
      </c>
      <c r="B265" s="7" t="s">
        <v>24</v>
      </c>
      <c r="C265" s="7" t="s">
        <v>27</v>
      </c>
      <c r="D265" s="7" t="s">
        <v>19</v>
      </c>
      <c r="E265" s="8">
        <v>4</v>
      </c>
      <c r="F265" s="9">
        <v>744</v>
      </c>
      <c r="G265" s="9">
        <v>270.82</v>
      </c>
    </row>
    <row r="266" spans="1:7">
      <c r="A266" s="6">
        <v>40179</v>
      </c>
      <c r="B266" s="7" t="s">
        <v>24</v>
      </c>
      <c r="C266" s="7" t="s">
        <v>29</v>
      </c>
      <c r="D266" s="7" t="s">
        <v>19</v>
      </c>
      <c r="E266" s="8">
        <v>7</v>
      </c>
      <c r="F266" s="9">
        <v>1141</v>
      </c>
      <c r="G266" s="9">
        <v>433.58</v>
      </c>
    </row>
    <row r="267" spans="1:7">
      <c r="A267" s="6">
        <v>40238</v>
      </c>
      <c r="B267" s="7" t="s">
        <v>8</v>
      </c>
      <c r="C267" s="7" t="s">
        <v>32</v>
      </c>
      <c r="D267" s="7" t="s">
        <v>19</v>
      </c>
      <c r="E267" s="8">
        <v>14</v>
      </c>
      <c r="F267" s="9">
        <v>3444</v>
      </c>
      <c r="G267" s="9">
        <v>1105.52</v>
      </c>
    </row>
    <row r="268" spans="1:7">
      <c r="A268" s="6">
        <v>40148</v>
      </c>
      <c r="B268" s="7" t="s">
        <v>24</v>
      </c>
      <c r="C268" s="7" t="s">
        <v>31</v>
      </c>
      <c r="D268" s="7" t="s">
        <v>19</v>
      </c>
      <c r="E268" s="8">
        <v>10</v>
      </c>
      <c r="F268" s="9">
        <v>1430</v>
      </c>
      <c r="G268" s="9">
        <v>547.69000000000005</v>
      </c>
    </row>
    <row r="269" spans="1:7">
      <c r="A269" s="6">
        <v>39873</v>
      </c>
      <c r="B269" s="7" t="s">
        <v>24</v>
      </c>
      <c r="C269" s="7" t="s">
        <v>33</v>
      </c>
      <c r="D269" s="7" t="s">
        <v>19</v>
      </c>
      <c r="E269" s="8">
        <v>14</v>
      </c>
      <c r="F269" s="9">
        <v>2744</v>
      </c>
      <c r="G269" s="9">
        <v>1081.1400000000001</v>
      </c>
    </row>
    <row r="270" spans="1:7">
      <c r="A270" s="6">
        <v>39995</v>
      </c>
      <c r="B270" s="7" t="s">
        <v>18</v>
      </c>
      <c r="C270" s="7" t="s">
        <v>31</v>
      </c>
      <c r="D270" s="7" t="s">
        <v>19</v>
      </c>
      <c r="E270" s="8">
        <v>9</v>
      </c>
      <c r="F270" s="9">
        <v>1296</v>
      </c>
      <c r="G270" s="9">
        <v>390.1</v>
      </c>
    </row>
    <row r="271" spans="1:7">
      <c r="A271" s="6">
        <v>40360</v>
      </c>
      <c r="B271" s="7" t="s">
        <v>23</v>
      </c>
      <c r="C271" s="7" t="s">
        <v>31</v>
      </c>
      <c r="D271" s="7" t="s">
        <v>19</v>
      </c>
      <c r="E271" s="8">
        <v>6</v>
      </c>
      <c r="F271" s="9">
        <v>1458</v>
      </c>
      <c r="G271" s="9">
        <v>536.54</v>
      </c>
    </row>
    <row r="272" spans="1:7">
      <c r="A272" s="6">
        <v>40391</v>
      </c>
      <c r="B272" s="7" t="s">
        <v>16</v>
      </c>
      <c r="C272" s="7" t="s">
        <v>29</v>
      </c>
      <c r="D272" s="7" t="s">
        <v>19</v>
      </c>
      <c r="E272" s="8">
        <v>16</v>
      </c>
      <c r="F272" s="9">
        <v>2656</v>
      </c>
      <c r="G272" s="9">
        <v>1001.31</v>
      </c>
    </row>
    <row r="273" spans="1:7">
      <c r="A273" s="6">
        <v>39934</v>
      </c>
      <c r="B273" s="7" t="s">
        <v>18</v>
      </c>
      <c r="C273" s="7" t="s">
        <v>27</v>
      </c>
      <c r="D273" s="7" t="s">
        <v>19</v>
      </c>
      <c r="E273" s="8">
        <v>1</v>
      </c>
      <c r="F273" s="9">
        <v>142</v>
      </c>
      <c r="G273" s="9">
        <v>54.39</v>
      </c>
    </row>
    <row r="274" spans="1:7">
      <c r="A274" s="6">
        <v>40057</v>
      </c>
      <c r="B274" s="7" t="s">
        <v>12</v>
      </c>
      <c r="C274" s="7" t="s">
        <v>25</v>
      </c>
      <c r="D274" s="7" t="s">
        <v>19</v>
      </c>
      <c r="E274" s="8">
        <v>11</v>
      </c>
      <c r="F274" s="9">
        <v>2068</v>
      </c>
      <c r="G274" s="9">
        <v>756.89</v>
      </c>
    </row>
    <row r="275" spans="1:7">
      <c r="A275" s="6">
        <v>39904</v>
      </c>
      <c r="B275" s="7" t="s">
        <v>23</v>
      </c>
      <c r="C275" s="7" t="s">
        <v>32</v>
      </c>
      <c r="D275" s="7" t="s">
        <v>19</v>
      </c>
      <c r="E275" s="8">
        <v>24</v>
      </c>
      <c r="F275" s="9">
        <v>2784</v>
      </c>
      <c r="G275" s="9">
        <v>849.12</v>
      </c>
    </row>
    <row r="276" spans="1:7">
      <c r="A276" s="6">
        <v>40118</v>
      </c>
      <c r="B276" s="7" t="s">
        <v>23</v>
      </c>
      <c r="C276" s="7" t="s">
        <v>29</v>
      </c>
      <c r="D276" s="7" t="s">
        <v>19</v>
      </c>
      <c r="E276" s="8">
        <v>13</v>
      </c>
      <c r="F276" s="9">
        <v>3029</v>
      </c>
      <c r="G276" s="9">
        <v>1199.48</v>
      </c>
    </row>
    <row r="277" spans="1:7">
      <c r="A277" s="6">
        <v>40452</v>
      </c>
      <c r="B277" s="7" t="s">
        <v>10</v>
      </c>
      <c r="C277" s="7" t="s">
        <v>33</v>
      </c>
      <c r="D277" s="7" t="s">
        <v>19</v>
      </c>
      <c r="E277" s="8">
        <v>23</v>
      </c>
      <c r="F277" s="9">
        <v>2369</v>
      </c>
      <c r="G277" s="9">
        <v>883.64</v>
      </c>
    </row>
    <row r="278" spans="1:7">
      <c r="A278" s="6">
        <v>39814</v>
      </c>
      <c r="B278" s="7" t="s">
        <v>18</v>
      </c>
      <c r="C278" s="7" t="s">
        <v>28</v>
      </c>
      <c r="D278" s="7" t="s">
        <v>19</v>
      </c>
      <c r="E278" s="8">
        <v>12</v>
      </c>
      <c r="F278" s="9">
        <v>1968</v>
      </c>
      <c r="G278" s="9">
        <v>684.86</v>
      </c>
    </row>
    <row r="279" spans="1:7">
      <c r="A279" s="6">
        <v>39965</v>
      </c>
      <c r="B279" s="7" t="s">
        <v>12</v>
      </c>
      <c r="C279" s="7" t="s">
        <v>32</v>
      </c>
      <c r="D279" s="7" t="s">
        <v>19</v>
      </c>
      <c r="E279" s="8">
        <v>21</v>
      </c>
      <c r="F279" s="9">
        <v>4935</v>
      </c>
      <c r="G279" s="9">
        <v>1904.91</v>
      </c>
    </row>
    <row r="280" spans="1:7">
      <c r="A280" s="6">
        <v>40087</v>
      </c>
      <c r="B280" s="7" t="s">
        <v>23</v>
      </c>
      <c r="C280" s="7" t="s">
        <v>30</v>
      </c>
      <c r="D280" s="7" t="s">
        <v>19</v>
      </c>
      <c r="E280" s="8">
        <v>25</v>
      </c>
      <c r="F280" s="9">
        <v>5650</v>
      </c>
      <c r="G280" s="9">
        <v>1717.6</v>
      </c>
    </row>
    <row r="281" spans="1:7">
      <c r="A281" s="6">
        <v>40238</v>
      </c>
      <c r="B281" s="7" t="s">
        <v>8</v>
      </c>
      <c r="C281" s="7" t="s">
        <v>31</v>
      </c>
      <c r="D281" s="7" t="s">
        <v>19</v>
      </c>
      <c r="E281" s="8">
        <v>2</v>
      </c>
      <c r="F281" s="9">
        <v>488</v>
      </c>
      <c r="G281" s="9">
        <v>161.04</v>
      </c>
    </row>
    <row r="282" spans="1:7">
      <c r="A282" s="6">
        <v>40330</v>
      </c>
      <c r="B282" s="7" t="s">
        <v>24</v>
      </c>
      <c r="C282" s="7" t="s">
        <v>25</v>
      </c>
      <c r="D282" s="7" t="s">
        <v>19</v>
      </c>
      <c r="E282" s="8">
        <v>24</v>
      </c>
      <c r="F282" s="9">
        <v>5928</v>
      </c>
      <c r="G282" s="9">
        <v>1991.81</v>
      </c>
    </row>
    <row r="283" spans="1:7">
      <c r="A283" s="6">
        <v>39845</v>
      </c>
      <c r="B283" s="7" t="s">
        <v>12</v>
      </c>
      <c r="C283" s="7" t="s">
        <v>27</v>
      </c>
      <c r="D283" s="7" t="s">
        <v>19</v>
      </c>
      <c r="E283" s="8">
        <v>13</v>
      </c>
      <c r="F283" s="9">
        <v>2457</v>
      </c>
      <c r="G283" s="9">
        <v>859.95</v>
      </c>
    </row>
    <row r="284" spans="1:7">
      <c r="A284" s="6">
        <v>39995</v>
      </c>
      <c r="B284" s="7" t="s">
        <v>18</v>
      </c>
      <c r="C284" s="7" t="s">
        <v>33</v>
      </c>
      <c r="D284" s="7" t="s">
        <v>19</v>
      </c>
      <c r="E284" s="8">
        <v>17</v>
      </c>
      <c r="F284" s="9">
        <v>2023</v>
      </c>
      <c r="G284" s="9">
        <v>679.73</v>
      </c>
    </row>
    <row r="285" spans="1:7">
      <c r="A285" s="6">
        <v>39873</v>
      </c>
      <c r="B285" s="7" t="s">
        <v>16</v>
      </c>
      <c r="C285" s="7" t="s">
        <v>29</v>
      </c>
      <c r="D285" s="7" t="s">
        <v>19</v>
      </c>
      <c r="E285" s="8">
        <v>9</v>
      </c>
      <c r="F285" s="9">
        <v>1413</v>
      </c>
      <c r="G285" s="9">
        <v>510.09</v>
      </c>
    </row>
    <row r="286" spans="1:7">
      <c r="A286" s="6">
        <v>40087</v>
      </c>
      <c r="B286" s="7" t="s">
        <v>14</v>
      </c>
      <c r="C286" s="7" t="s">
        <v>29</v>
      </c>
      <c r="D286" s="7" t="s">
        <v>19</v>
      </c>
      <c r="E286" s="8">
        <v>6</v>
      </c>
      <c r="F286" s="9">
        <v>1470</v>
      </c>
      <c r="G286" s="9">
        <v>442.47</v>
      </c>
    </row>
    <row r="287" spans="1:7">
      <c r="A287" s="6">
        <v>40179</v>
      </c>
      <c r="B287" s="7" t="s">
        <v>22</v>
      </c>
      <c r="C287" s="7" t="s">
        <v>25</v>
      </c>
      <c r="D287" s="7" t="s">
        <v>19</v>
      </c>
      <c r="E287" s="8">
        <v>20</v>
      </c>
      <c r="F287" s="9">
        <v>3040</v>
      </c>
      <c r="G287" s="9">
        <v>1200.8</v>
      </c>
    </row>
    <row r="288" spans="1:7">
      <c r="A288" s="6">
        <v>40452</v>
      </c>
      <c r="B288" s="7" t="s">
        <v>18</v>
      </c>
      <c r="C288" s="7" t="s">
        <v>29</v>
      </c>
      <c r="D288" s="7" t="s">
        <v>19</v>
      </c>
      <c r="E288" s="8">
        <v>23</v>
      </c>
      <c r="F288" s="9">
        <v>2208</v>
      </c>
      <c r="G288" s="9">
        <v>779.42</v>
      </c>
    </row>
    <row r="289" spans="1:7">
      <c r="A289" s="6">
        <v>39904</v>
      </c>
      <c r="B289" s="7" t="s">
        <v>24</v>
      </c>
      <c r="C289" s="7" t="s">
        <v>29</v>
      </c>
      <c r="D289" s="7" t="s">
        <v>19</v>
      </c>
      <c r="E289" s="8">
        <v>10</v>
      </c>
      <c r="F289" s="9">
        <v>810</v>
      </c>
      <c r="G289" s="9">
        <v>244.62</v>
      </c>
    </row>
    <row r="290" spans="1:7">
      <c r="A290" s="6">
        <v>40238</v>
      </c>
      <c r="B290" s="7" t="s">
        <v>20</v>
      </c>
      <c r="C290" s="7" t="s">
        <v>25</v>
      </c>
      <c r="D290" s="7" t="s">
        <v>19</v>
      </c>
      <c r="E290" s="8">
        <v>25</v>
      </c>
      <c r="F290" s="9">
        <v>5800</v>
      </c>
      <c r="G290" s="9">
        <v>2267.8000000000002</v>
      </c>
    </row>
    <row r="291" spans="1:7">
      <c r="A291" s="6">
        <v>40148</v>
      </c>
      <c r="B291" s="7" t="s">
        <v>16</v>
      </c>
      <c r="C291" s="7" t="s">
        <v>33</v>
      </c>
      <c r="D291" s="7" t="s">
        <v>19</v>
      </c>
      <c r="E291" s="8">
        <v>24</v>
      </c>
      <c r="F291" s="9">
        <v>2880</v>
      </c>
      <c r="G291" s="9">
        <v>947.52</v>
      </c>
    </row>
    <row r="292" spans="1:7">
      <c r="A292" s="6">
        <v>40513</v>
      </c>
      <c r="B292" s="7" t="s">
        <v>10</v>
      </c>
      <c r="C292" s="7" t="s">
        <v>25</v>
      </c>
      <c r="D292" s="7" t="s">
        <v>19</v>
      </c>
      <c r="E292" s="8">
        <v>13</v>
      </c>
      <c r="F292" s="9">
        <v>1391</v>
      </c>
      <c r="G292" s="9">
        <v>439.56</v>
      </c>
    </row>
    <row r="293" spans="1:7">
      <c r="A293" s="6">
        <v>39814</v>
      </c>
      <c r="B293" s="7" t="s">
        <v>10</v>
      </c>
      <c r="C293" s="7" t="s">
        <v>33</v>
      </c>
      <c r="D293" s="7" t="s">
        <v>19</v>
      </c>
      <c r="E293" s="8">
        <v>21</v>
      </c>
      <c r="F293" s="9">
        <v>3003</v>
      </c>
      <c r="G293" s="9">
        <v>1096.0999999999999</v>
      </c>
    </row>
    <row r="294" spans="1:7">
      <c r="A294" s="6">
        <v>40422</v>
      </c>
      <c r="B294" s="7" t="s">
        <v>24</v>
      </c>
      <c r="C294" s="7" t="s">
        <v>31</v>
      </c>
      <c r="D294" s="7" t="s">
        <v>19</v>
      </c>
      <c r="E294" s="8">
        <v>10</v>
      </c>
      <c r="F294" s="9">
        <v>2010</v>
      </c>
      <c r="G294" s="9">
        <v>621.09</v>
      </c>
    </row>
    <row r="295" spans="1:7">
      <c r="A295" s="6">
        <v>40057</v>
      </c>
      <c r="B295" s="7" t="s">
        <v>18</v>
      </c>
      <c r="C295" s="7" t="s">
        <v>25</v>
      </c>
      <c r="D295" s="7" t="s">
        <v>19</v>
      </c>
      <c r="E295" s="8">
        <v>21</v>
      </c>
      <c r="F295" s="9">
        <v>3738</v>
      </c>
      <c r="G295" s="9">
        <v>1319.51</v>
      </c>
    </row>
    <row r="296" spans="1:7">
      <c r="A296" s="6">
        <v>40118</v>
      </c>
      <c r="B296" s="7" t="s">
        <v>16</v>
      </c>
      <c r="C296" s="7" t="s">
        <v>30</v>
      </c>
      <c r="D296" s="7" t="s">
        <v>19</v>
      </c>
      <c r="E296" s="8">
        <v>23</v>
      </c>
      <c r="F296" s="9">
        <v>5681</v>
      </c>
      <c r="G296" s="9">
        <v>2022.44</v>
      </c>
    </row>
    <row r="297" spans="1:7">
      <c r="A297" s="6">
        <v>40148</v>
      </c>
      <c r="B297" s="7" t="s">
        <v>10</v>
      </c>
      <c r="C297" s="7" t="s">
        <v>28</v>
      </c>
      <c r="D297" s="7" t="s">
        <v>19</v>
      </c>
      <c r="E297" s="8">
        <v>12</v>
      </c>
      <c r="F297" s="9">
        <v>2388</v>
      </c>
      <c r="G297" s="9">
        <v>948.04</v>
      </c>
    </row>
    <row r="298" spans="1:7">
      <c r="A298" s="6">
        <v>40087</v>
      </c>
      <c r="B298" s="7" t="s">
        <v>22</v>
      </c>
      <c r="C298" s="7" t="s">
        <v>29</v>
      </c>
      <c r="D298" s="7" t="s">
        <v>19</v>
      </c>
      <c r="E298" s="8">
        <v>15</v>
      </c>
      <c r="F298" s="9">
        <v>1395</v>
      </c>
      <c r="G298" s="9">
        <v>477.09</v>
      </c>
    </row>
    <row r="299" spans="1:7">
      <c r="A299" s="6">
        <v>40118</v>
      </c>
      <c r="B299" s="7" t="s">
        <v>18</v>
      </c>
      <c r="C299" s="7" t="s">
        <v>29</v>
      </c>
      <c r="D299" s="7" t="s">
        <v>19</v>
      </c>
      <c r="E299" s="8">
        <v>24</v>
      </c>
      <c r="F299" s="9">
        <v>5016</v>
      </c>
      <c r="G299" s="9">
        <v>1730.52</v>
      </c>
    </row>
    <row r="300" spans="1:7">
      <c r="A300" s="6">
        <v>40057</v>
      </c>
      <c r="B300" s="7" t="s">
        <v>12</v>
      </c>
      <c r="C300" s="7" t="s">
        <v>27</v>
      </c>
      <c r="D300" s="7" t="s">
        <v>19</v>
      </c>
      <c r="E300" s="8">
        <v>16</v>
      </c>
      <c r="F300" s="9">
        <v>2976</v>
      </c>
      <c r="G300" s="9">
        <v>1178.5</v>
      </c>
    </row>
    <row r="301" spans="1:7">
      <c r="A301" s="6">
        <v>40057</v>
      </c>
      <c r="B301" s="7" t="s">
        <v>22</v>
      </c>
      <c r="C301" s="7" t="s">
        <v>33</v>
      </c>
      <c r="D301" s="7" t="s">
        <v>7</v>
      </c>
      <c r="E301" s="8">
        <v>10</v>
      </c>
      <c r="F301" s="9">
        <v>2300</v>
      </c>
      <c r="G301" s="9">
        <v>880.9</v>
      </c>
    </row>
    <row r="302" spans="1:7">
      <c r="A302" s="6">
        <v>40269</v>
      </c>
      <c r="B302" s="7" t="s">
        <v>14</v>
      </c>
      <c r="C302" s="7" t="s">
        <v>30</v>
      </c>
      <c r="D302" s="7" t="s">
        <v>7</v>
      </c>
      <c r="E302" s="8">
        <v>13</v>
      </c>
      <c r="F302" s="9">
        <v>2860</v>
      </c>
      <c r="G302" s="9">
        <v>1089.6600000000001</v>
      </c>
    </row>
    <row r="303" spans="1:7">
      <c r="A303" s="6">
        <v>40087</v>
      </c>
      <c r="B303" s="7" t="s">
        <v>12</v>
      </c>
      <c r="C303" s="7" t="s">
        <v>30</v>
      </c>
      <c r="D303" s="7" t="s">
        <v>7</v>
      </c>
      <c r="E303" s="8">
        <v>17</v>
      </c>
      <c r="F303" s="9">
        <v>2703</v>
      </c>
      <c r="G303" s="9">
        <v>1051.47</v>
      </c>
    </row>
    <row r="304" spans="1:7">
      <c r="A304" s="6">
        <v>39995</v>
      </c>
      <c r="B304" s="7" t="s">
        <v>10</v>
      </c>
      <c r="C304" s="7" t="s">
        <v>26</v>
      </c>
      <c r="D304" s="7" t="s">
        <v>7</v>
      </c>
      <c r="E304" s="8">
        <v>24</v>
      </c>
      <c r="F304" s="9">
        <v>3168</v>
      </c>
      <c r="G304" s="9">
        <v>1092.96</v>
      </c>
    </row>
    <row r="305" spans="1:7">
      <c r="A305" s="6">
        <v>40057</v>
      </c>
      <c r="B305" s="7" t="s">
        <v>12</v>
      </c>
      <c r="C305" s="7" t="s">
        <v>27</v>
      </c>
      <c r="D305" s="7" t="s">
        <v>7</v>
      </c>
      <c r="E305" s="8">
        <v>2</v>
      </c>
      <c r="F305" s="9">
        <v>426</v>
      </c>
      <c r="G305" s="9">
        <v>143.56</v>
      </c>
    </row>
    <row r="306" spans="1:7">
      <c r="A306" s="6">
        <v>39873</v>
      </c>
      <c r="B306" s="7" t="s">
        <v>24</v>
      </c>
      <c r="C306" s="7" t="s">
        <v>32</v>
      </c>
      <c r="D306" s="7" t="s">
        <v>7</v>
      </c>
      <c r="E306" s="8">
        <v>9</v>
      </c>
      <c r="F306" s="9">
        <v>2160</v>
      </c>
      <c r="G306" s="9">
        <v>788.4</v>
      </c>
    </row>
    <row r="307" spans="1:7">
      <c r="A307" s="6">
        <v>40360</v>
      </c>
      <c r="B307" s="7" t="s">
        <v>23</v>
      </c>
      <c r="C307" s="7" t="s">
        <v>30</v>
      </c>
      <c r="D307" s="7" t="s">
        <v>7</v>
      </c>
      <c r="E307" s="8">
        <v>5</v>
      </c>
      <c r="F307" s="9">
        <v>605</v>
      </c>
      <c r="G307" s="9">
        <v>240.19</v>
      </c>
    </row>
    <row r="308" spans="1:7">
      <c r="A308" s="6">
        <v>40087</v>
      </c>
      <c r="B308" s="7" t="s">
        <v>14</v>
      </c>
      <c r="C308" s="7" t="s">
        <v>29</v>
      </c>
      <c r="D308" s="7" t="s">
        <v>7</v>
      </c>
      <c r="E308" s="8">
        <v>24</v>
      </c>
      <c r="F308" s="9">
        <v>2568</v>
      </c>
      <c r="G308" s="9">
        <v>1006.66</v>
      </c>
    </row>
    <row r="309" spans="1:7">
      <c r="A309" s="6">
        <v>39873</v>
      </c>
      <c r="B309" s="7" t="s">
        <v>22</v>
      </c>
      <c r="C309" s="7" t="s">
        <v>29</v>
      </c>
      <c r="D309" s="7" t="s">
        <v>7</v>
      </c>
      <c r="E309" s="8">
        <v>5</v>
      </c>
      <c r="F309" s="9">
        <v>940</v>
      </c>
      <c r="G309" s="9">
        <v>313.95999999999998</v>
      </c>
    </row>
    <row r="310" spans="1:7">
      <c r="A310" s="6">
        <v>40210</v>
      </c>
      <c r="B310" s="7" t="s">
        <v>12</v>
      </c>
      <c r="C310" s="7" t="s">
        <v>27</v>
      </c>
      <c r="D310" s="7" t="s">
        <v>7</v>
      </c>
      <c r="E310" s="8">
        <v>21</v>
      </c>
      <c r="F310" s="9">
        <v>5166</v>
      </c>
      <c r="G310" s="9">
        <v>1983.74</v>
      </c>
    </row>
    <row r="311" spans="1:7">
      <c r="A311" s="6">
        <v>40269</v>
      </c>
      <c r="B311" s="7" t="s">
        <v>14</v>
      </c>
      <c r="C311" s="7" t="s">
        <v>33</v>
      </c>
      <c r="D311" s="7" t="s">
        <v>7</v>
      </c>
      <c r="E311" s="8">
        <v>6</v>
      </c>
      <c r="F311" s="9">
        <v>750</v>
      </c>
      <c r="G311" s="9">
        <v>264.75</v>
      </c>
    </row>
    <row r="312" spans="1:7">
      <c r="A312" s="6">
        <v>40513</v>
      </c>
      <c r="B312" s="7" t="s">
        <v>20</v>
      </c>
      <c r="C312" s="7" t="s">
        <v>28</v>
      </c>
      <c r="D312" s="7" t="s">
        <v>7</v>
      </c>
      <c r="E312" s="8">
        <v>8</v>
      </c>
      <c r="F312" s="9">
        <v>1088</v>
      </c>
      <c r="G312" s="9">
        <v>374.27</v>
      </c>
    </row>
    <row r="313" spans="1:7">
      <c r="A313" s="6">
        <v>40269</v>
      </c>
      <c r="B313" s="7" t="s">
        <v>8</v>
      </c>
      <c r="C313" s="7" t="s">
        <v>33</v>
      </c>
      <c r="D313" s="7" t="s">
        <v>7</v>
      </c>
      <c r="E313" s="8">
        <v>16</v>
      </c>
      <c r="F313" s="9">
        <v>1328</v>
      </c>
      <c r="G313" s="9">
        <v>450.19</v>
      </c>
    </row>
    <row r="314" spans="1:7">
      <c r="A314" s="6">
        <v>40179</v>
      </c>
      <c r="B314" s="7" t="s">
        <v>22</v>
      </c>
      <c r="C314" s="7" t="s">
        <v>32</v>
      </c>
      <c r="D314" s="7" t="s">
        <v>7</v>
      </c>
      <c r="E314" s="8">
        <v>11</v>
      </c>
      <c r="F314" s="9">
        <v>1012</v>
      </c>
      <c r="G314" s="9">
        <v>325.86</v>
      </c>
    </row>
    <row r="315" spans="1:7">
      <c r="A315" s="6">
        <v>40026</v>
      </c>
      <c r="B315" s="7" t="s">
        <v>22</v>
      </c>
      <c r="C315" s="7" t="s">
        <v>26</v>
      </c>
      <c r="D315" s="7" t="s">
        <v>7</v>
      </c>
      <c r="E315" s="8">
        <v>22</v>
      </c>
      <c r="F315" s="9">
        <v>4400</v>
      </c>
      <c r="G315" s="9">
        <v>1333.2</v>
      </c>
    </row>
    <row r="316" spans="1:7">
      <c r="A316" s="6">
        <v>40087</v>
      </c>
      <c r="B316" s="7" t="s">
        <v>22</v>
      </c>
      <c r="C316" s="7" t="s">
        <v>30</v>
      </c>
      <c r="D316" s="7" t="s">
        <v>7</v>
      </c>
      <c r="E316" s="8">
        <v>21</v>
      </c>
      <c r="F316" s="9">
        <v>4620</v>
      </c>
      <c r="G316" s="9">
        <v>1436.82</v>
      </c>
    </row>
    <row r="317" spans="1:7">
      <c r="A317" s="6">
        <v>40483</v>
      </c>
      <c r="B317" s="7" t="s">
        <v>10</v>
      </c>
      <c r="C317" s="7" t="s">
        <v>33</v>
      </c>
      <c r="D317" s="7" t="s">
        <v>7</v>
      </c>
      <c r="E317" s="8">
        <v>25</v>
      </c>
      <c r="F317" s="9">
        <v>2575</v>
      </c>
      <c r="G317" s="9">
        <v>780.23</v>
      </c>
    </row>
    <row r="318" spans="1:7">
      <c r="A318" s="6">
        <v>39873</v>
      </c>
      <c r="B318" s="7" t="s">
        <v>12</v>
      </c>
      <c r="C318" s="7" t="s">
        <v>27</v>
      </c>
      <c r="D318" s="7" t="s">
        <v>7</v>
      </c>
      <c r="E318" s="8">
        <v>6</v>
      </c>
      <c r="F318" s="9">
        <v>1008</v>
      </c>
      <c r="G318" s="9">
        <v>403.2</v>
      </c>
    </row>
    <row r="319" spans="1:7">
      <c r="A319" s="6">
        <v>40238</v>
      </c>
      <c r="B319" s="7" t="s">
        <v>14</v>
      </c>
      <c r="C319" s="7" t="s">
        <v>28</v>
      </c>
      <c r="D319" s="7" t="s">
        <v>7</v>
      </c>
      <c r="E319" s="8">
        <v>16</v>
      </c>
      <c r="F319" s="9">
        <v>1664</v>
      </c>
      <c r="G319" s="9">
        <v>605.70000000000005</v>
      </c>
    </row>
    <row r="320" spans="1:7">
      <c r="A320" s="6">
        <v>40483</v>
      </c>
      <c r="B320" s="7" t="s">
        <v>16</v>
      </c>
      <c r="C320" s="7" t="s">
        <v>26</v>
      </c>
      <c r="D320" s="7" t="s">
        <v>7</v>
      </c>
      <c r="E320" s="8">
        <v>25</v>
      </c>
      <c r="F320" s="9">
        <v>5825</v>
      </c>
      <c r="G320" s="9">
        <v>2225.15</v>
      </c>
    </row>
    <row r="321" spans="1:7">
      <c r="A321" s="6">
        <v>40269</v>
      </c>
      <c r="B321" s="7" t="s">
        <v>14</v>
      </c>
      <c r="C321" s="7" t="s">
        <v>27</v>
      </c>
      <c r="D321" s="7" t="s">
        <v>7</v>
      </c>
      <c r="E321" s="8">
        <v>24</v>
      </c>
      <c r="F321" s="9">
        <v>5448</v>
      </c>
      <c r="G321" s="9">
        <v>1781.5</v>
      </c>
    </row>
    <row r="322" spans="1:7">
      <c r="A322" s="6">
        <v>40269</v>
      </c>
      <c r="B322" s="7" t="s">
        <v>12</v>
      </c>
      <c r="C322" s="7" t="s">
        <v>29</v>
      </c>
      <c r="D322" s="7" t="s">
        <v>7</v>
      </c>
      <c r="E322" s="8">
        <v>5</v>
      </c>
      <c r="F322" s="9">
        <v>400</v>
      </c>
      <c r="G322" s="9">
        <v>146.80000000000001</v>
      </c>
    </row>
    <row r="323" spans="1:7">
      <c r="A323" s="6">
        <v>40210</v>
      </c>
      <c r="B323" s="7" t="s">
        <v>16</v>
      </c>
      <c r="C323" s="7" t="s">
        <v>32</v>
      </c>
      <c r="D323" s="7" t="s">
        <v>7</v>
      </c>
      <c r="E323" s="8">
        <v>1</v>
      </c>
      <c r="F323" s="9">
        <v>248</v>
      </c>
      <c r="G323" s="9">
        <v>75.89</v>
      </c>
    </row>
    <row r="324" spans="1:7">
      <c r="A324" s="6">
        <v>40210</v>
      </c>
      <c r="B324" s="7" t="s">
        <v>14</v>
      </c>
      <c r="C324" s="7" t="s">
        <v>27</v>
      </c>
      <c r="D324" s="7" t="s">
        <v>7</v>
      </c>
      <c r="E324" s="8">
        <v>18</v>
      </c>
      <c r="F324" s="9">
        <v>1476</v>
      </c>
      <c r="G324" s="9">
        <v>571.21</v>
      </c>
    </row>
    <row r="325" spans="1:7">
      <c r="A325" s="6">
        <v>39904</v>
      </c>
      <c r="B325" s="7" t="s">
        <v>8</v>
      </c>
      <c r="C325" s="7" t="s">
        <v>25</v>
      </c>
      <c r="D325" s="7" t="s">
        <v>7</v>
      </c>
      <c r="E325" s="8">
        <v>1</v>
      </c>
      <c r="F325" s="9">
        <v>237</v>
      </c>
      <c r="G325" s="9">
        <v>93.38</v>
      </c>
    </row>
    <row r="326" spans="1:7">
      <c r="A326" s="6">
        <v>40210</v>
      </c>
      <c r="B326" s="7" t="s">
        <v>22</v>
      </c>
      <c r="C326" s="7" t="s">
        <v>30</v>
      </c>
      <c r="D326" s="7" t="s">
        <v>7</v>
      </c>
      <c r="E326" s="8">
        <v>22</v>
      </c>
      <c r="F326" s="9">
        <v>4752</v>
      </c>
      <c r="G326" s="9">
        <v>1653.7</v>
      </c>
    </row>
    <row r="327" spans="1:7">
      <c r="A327" s="6">
        <v>39814</v>
      </c>
      <c r="B327" s="7" t="s">
        <v>23</v>
      </c>
      <c r="C327" s="7" t="s">
        <v>28</v>
      </c>
      <c r="D327" s="7" t="s">
        <v>7</v>
      </c>
      <c r="E327" s="8">
        <v>17</v>
      </c>
      <c r="F327" s="9">
        <v>2754</v>
      </c>
      <c r="G327" s="9">
        <v>1021.73</v>
      </c>
    </row>
    <row r="328" spans="1:7">
      <c r="A328" s="6">
        <v>40513</v>
      </c>
      <c r="B328" s="7" t="s">
        <v>20</v>
      </c>
      <c r="C328" s="7" t="s">
        <v>26</v>
      </c>
      <c r="D328" s="7" t="s">
        <v>7</v>
      </c>
      <c r="E328" s="8">
        <v>11</v>
      </c>
      <c r="F328" s="9">
        <v>2673</v>
      </c>
      <c r="G328" s="9">
        <v>943.57</v>
      </c>
    </row>
    <row r="329" spans="1:7">
      <c r="A329" s="6">
        <v>39845</v>
      </c>
      <c r="B329" s="7" t="s">
        <v>12</v>
      </c>
      <c r="C329" s="7" t="s">
        <v>25</v>
      </c>
      <c r="D329" s="7" t="s">
        <v>7</v>
      </c>
      <c r="E329" s="8">
        <v>19</v>
      </c>
      <c r="F329" s="9">
        <v>1691</v>
      </c>
      <c r="G329" s="9">
        <v>515.76</v>
      </c>
    </row>
    <row r="330" spans="1:7">
      <c r="A330" s="6">
        <v>39995</v>
      </c>
      <c r="B330" s="7" t="s">
        <v>12</v>
      </c>
      <c r="C330" s="7" t="s">
        <v>29</v>
      </c>
      <c r="D330" s="7" t="s">
        <v>7</v>
      </c>
      <c r="E330" s="8">
        <v>21</v>
      </c>
      <c r="F330" s="9">
        <v>4095</v>
      </c>
      <c r="G330" s="9">
        <v>1592.96</v>
      </c>
    </row>
    <row r="331" spans="1:7">
      <c r="A331" s="6">
        <v>40330</v>
      </c>
      <c r="B331" s="7" t="s">
        <v>12</v>
      </c>
      <c r="C331" s="7" t="s">
        <v>27</v>
      </c>
      <c r="D331" s="7" t="s">
        <v>7</v>
      </c>
      <c r="E331" s="8">
        <v>10</v>
      </c>
      <c r="F331" s="9">
        <v>1320</v>
      </c>
      <c r="G331" s="9">
        <v>454.08</v>
      </c>
    </row>
    <row r="332" spans="1:7">
      <c r="A332" s="6">
        <v>40422</v>
      </c>
      <c r="B332" s="7" t="s">
        <v>23</v>
      </c>
      <c r="C332" s="7" t="s">
        <v>30</v>
      </c>
      <c r="D332" s="7" t="s">
        <v>7</v>
      </c>
      <c r="E332" s="8">
        <v>8</v>
      </c>
      <c r="F332" s="9">
        <v>1696</v>
      </c>
      <c r="G332" s="9">
        <v>563.07000000000005</v>
      </c>
    </row>
    <row r="333" spans="1:7">
      <c r="A333" s="6">
        <v>40452</v>
      </c>
      <c r="B333" s="7" t="s">
        <v>14</v>
      </c>
      <c r="C333" s="7" t="s">
        <v>25</v>
      </c>
      <c r="D333" s="7" t="s">
        <v>7</v>
      </c>
      <c r="E333" s="8">
        <v>24</v>
      </c>
      <c r="F333" s="9">
        <v>4608</v>
      </c>
      <c r="G333" s="9">
        <v>1622.02</v>
      </c>
    </row>
    <row r="334" spans="1:7">
      <c r="A334" s="6">
        <v>40087</v>
      </c>
      <c r="B334" s="7" t="s">
        <v>24</v>
      </c>
      <c r="C334" s="7" t="s">
        <v>27</v>
      </c>
      <c r="D334" s="7" t="s">
        <v>7</v>
      </c>
      <c r="E334" s="8">
        <v>1</v>
      </c>
      <c r="F334" s="9">
        <v>209</v>
      </c>
      <c r="G334" s="9">
        <v>78.58</v>
      </c>
    </row>
    <row r="335" spans="1:7">
      <c r="A335" s="6">
        <v>40057</v>
      </c>
      <c r="B335" s="7" t="s">
        <v>24</v>
      </c>
      <c r="C335" s="7" t="s">
        <v>26</v>
      </c>
      <c r="D335" s="7" t="s">
        <v>7</v>
      </c>
      <c r="E335" s="8">
        <v>9</v>
      </c>
      <c r="F335" s="9">
        <v>1926</v>
      </c>
      <c r="G335" s="9">
        <v>712.62</v>
      </c>
    </row>
    <row r="336" spans="1:7">
      <c r="A336" s="6">
        <v>40299</v>
      </c>
      <c r="B336" s="7" t="s">
        <v>20</v>
      </c>
      <c r="C336" s="7" t="s">
        <v>28</v>
      </c>
      <c r="D336" s="7" t="s">
        <v>7</v>
      </c>
      <c r="E336" s="8">
        <v>11</v>
      </c>
      <c r="F336" s="9">
        <v>1408</v>
      </c>
      <c r="G336" s="9">
        <v>454.78</v>
      </c>
    </row>
    <row r="337" spans="1:7">
      <c r="A337" s="6">
        <v>39965</v>
      </c>
      <c r="B337" s="7" t="s">
        <v>16</v>
      </c>
      <c r="C337" s="7" t="s">
        <v>30</v>
      </c>
      <c r="D337" s="7" t="s">
        <v>7</v>
      </c>
      <c r="E337" s="8">
        <v>4</v>
      </c>
      <c r="F337" s="9">
        <v>900</v>
      </c>
      <c r="G337" s="9">
        <v>325.8</v>
      </c>
    </row>
    <row r="338" spans="1:7">
      <c r="A338" s="6">
        <v>39934</v>
      </c>
      <c r="B338" s="7" t="s">
        <v>18</v>
      </c>
      <c r="C338" s="7" t="s">
        <v>29</v>
      </c>
      <c r="D338" s="7" t="s">
        <v>7</v>
      </c>
      <c r="E338" s="8">
        <v>6</v>
      </c>
      <c r="F338" s="9">
        <v>1098</v>
      </c>
      <c r="G338" s="9">
        <v>405.16</v>
      </c>
    </row>
    <row r="339" spans="1:7">
      <c r="A339" s="6">
        <v>40360</v>
      </c>
      <c r="B339" s="7" t="s">
        <v>14</v>
      </c>
      <c r="C339" s="7" t="s">
        <v>25</v>
      </c>
      <c r="D339" s="7" t="s">
        <v>7</v>
      </c>
      <c r="E339" s="8">
        <v>14</v>
      </c>
      <c r="F339" s="9">
        <v>1456</v>
      </c>
      <c r="G339" s="9">
        <v>455.73</v>
      </c>
    </row>
    <row r="340" spans="1:7">
      <c r="A340" s="6">
        <v>39814</v>
      </c>
      <c r="B340" s="7" t="s">
        <v>18</v>
      </c>
      <c r="C340" s="7" t="s">
        <v>31</v>
      </c>
      <c r="D340" s="7" t="s">
        <v>7</v>
      </c>
      <c r="E340" s="8">
        <v>25</v>
      </c>
      <c r="F340" s="9">
        <v>2225</v>
      </c>
      <c r="G340" s="9">
        <v>874.43</v>
      </c>
    </row>
    <row r="341" spans="1:7">
      <c r="A341" s="6">
        <v>40299</v>
      </c>
      <c r="B341" s="7" t="s">
        <v>12</v>
      </c>
      <c r="C341" s="7" t="s">
        <v>28</v>
      </c>
      <c r="D341" s="7" t="s">
        <v>7</v>
      </c>
      <c r="E341" s="8">
        <v>2</v>
      </c>
      <c r="F341" s="9">
        <v>206</v>
      </c>
      <c r="G341" s="9">
        <v>67.98</v>
      </c>
    </row>
    <row r="342" spans="1:7">
      <c r="A342" s="6">
        <v>40422</v>
      </c>
      <c r="B342" s="7" t="s">
        <v>18</v>
      </c>
      <c r="C342" s="7" t="s">
        <v>29</v>
      </c>
      <c r="D342" s="7" t="s">
        <v>7</v>
      </c>
      <c r="E342" s="8">
        <v>11</v>
      </c>
      <c r="F342" s="9">
        <v>1309</v>
      </c>
      <c r="G342" s="9">
        <v>518.36</v>
      </c>
    </row>
    <row r="343" spans="1:7">
      <c r="A343" s="6">
        <v>40026</v>
      </c>
      <c r="B343" s="7" t="s">
        <v>23</v>
      </c>
      <c r="C343" s="7" t="s">
        <v>29</v>
      </c>
      <c r="D343" s="7" t="s">
        <v>7</v>
      </c>
      <c r="E343" s="8">
        <v>25</v>
      </c>
      <c r="F343" s="9">
        <v>4425</v>
      </c>
      <c r="G343" s="9">
        <v>1734.6</v>
      </c>
    </row>
    <row r="344" spans="1:7">
      <c r="A344" s="6">
        <v>40422</v>
      </c>
      <c r="B344" s="7" t="s">
        <v>20</v>
      </c>
      <c r="C344" s="7" t="s">
        <v>26</v>
      </c>
      <c r="D344" s="7" t="s">
        <v>7</v>
      </c>
      <c r="E344" s="8">
        <v>24</v>
      </c>
      <c r="F344" s="9">
        <v>4032</v>
      </c>
      <c r="G344" s="9">
        <v>1471.68</v>
      </c>
    </row>
    <row r="345" spans="1:7">
      <c r="A345" s="6">
        <v>39995</v>
      </c>
      <c r="B345" s="7" t="s">
        <v>18</v>
      </c>
      <c r="C345" s="7" t="s">
        <v>28</v>
      </c>
      <c r="D345" s="7" t="s">
        <v>7</v>
      </c>
      <c r="E345" s="8">
        <v>7</v>
      </c>
      <c r="F345" s="9">
        <v>812</v>
      </c>
      <c r="G345" s="9">
        <v>297.19</v>
      </c>
    </row>
    <row r="346" spans="1:7">
      <c r="A346" s="6">
        <v>40513</v>
      </c>
      <c r="B346" s="7" t="s">
        <v>18</v>
      </c>
      <c r="C346" s="7" t="s">
        <v>31</v>
      </c>
      <c r="D346" s="7" t="s">
        <v>7</v>
      </c>
      <c r="E346" s="8">
        <v>16</v>
      </c>
      <c r="F346" s="9">
        <v>2592</v>
      </c>
      <c r="G346" s="9">
        <v>894.24</v>
      </c>
    </row>
    <row r="347" spans="1:7">
      <c r="A347" s="6">
        <v>40391</v>
      </c>
      <c r="B347" s="7" t="s">
        <v>22</v>
      </c>
      <c r="C347" s="7" t="s">
        <v>25</v>
      </c>
      <c r="D347" s="7" t="s">
        <v>7</v>
      </c>
      <c r="E347" s="8">
        <v>14</v>
      </c>
      <c r="F347" s="9">
        <v>1372</v>
      </c>
      <c r="G347" s="9">
        <v>533.71</v>
      </c>
    </row>
    <row r="348" spans="1:7">
      <c r="A348" s="6">
        <v>40269</v>
      </c>
      <c r="B348" s="7" t="s">
        <v>14</v>
      </c>
      <c r="C348" s="7" t="s">
        <v>27</v>
      </c>
      <c r="D348" s="7" t="s">
        <v>7</v>
      </c>
      <c r="E348" s="8">
        <v>21</v>
      </c>
      <c r="F348" s="9">
        <v>3129</v>
      </c>
      <c r="G348" s="9">
        <v>1232.83</v>
      </c>
    </row>
    <row r="349" spans="1:7">
      <c r="A349" s="6">
        <v>40330</v>
      </c>
      <c r="B349" s="7" t="s">
        <v>12</v>
      </c>
      <c r="C349" s="7" t="s">
        <v>31</v>
      </c>
      <c r="D349" s="7" t="s">
        <v>7</v>
      </c>
      <c r="E349" s="8">
        <v>23</v>
      </c>
      <c r="F349" s="9">
        <v>1909</v>
      </c>
      <c r="G349" s="9">
        <v>677.7</v>
      </c>
    </row>
    <row r="350" spans="1:7">
      <c r="A350" s="6">
        <v>40238</v>
      </c>
      <c r="B350" s="7" t="s">
        <v>24</v>
      </c>
      <c r="C350" s="7" t="s">
        <v>31</v>
      </c>
      <c r="D350" s="7" t="s">
        <v>7</v>
      </c>
      <c r="E350" s="8">
        <v>8</v>
      </c>
      <c r="F350" s="9">
        <v>1872</v>
      </c>
      <c r="G350" s="9">
        <v>748.8</v>
      </c>
    </row>
    <row r="351" spans="1:7">
      <c r="A351" s="6">
        <v>39995</v>
      </c>
      <c r="B351" s="7" t="s">
        <v>10</v>
      </c>
      <c r="C351" s="7" t="s">
        <v>31</v>
      </c>
      <c r="D351" s="7" t="s">
        <v>7</v>
      </c>
      <c r="E351" s="8">
        <v>13</v>
      </c>
      <c r="F351" s="9">
        <v>2197</v>
      </c>
      <c r="G351" s="9">
        <v>841.45</v>
      </c>
    </row>
    <row r="352" spans="1:7">
      <c r="A352" s="6">
        <v>39845</v>
      </c>
      <c r="B352" s="7" t="s">
        <v>14</v>
      </c>
      <c r="C352" s="7" t="s">
        <v>27</v>
      </c>
      <c r="D352" s="7" t="s">
        <v>7</v>
      </c>
      <c r="E352" s="8">
        <v>22</v>
      </c>
      <c r="F352" s="9">
        <v>2794</v>
      </c>
      <c r="G352" s="9">
        <v>1003.05</v>
      </c>
    </row>
    <row r="353" spans="1:7">
      <c r="A353" s="6">
        <v>40330</v>
      </c>
      <c r="B353" s="7" t="s">
        <v>20</v>
      </c>
      <c r="C353" s="7" t="s">
        <v>30</v>
      </c>
      <c r="D353" s="7" t="s">
        <v>7</v>
      </c>
      <c r="E353" s="8">
        <v>25</v>
      </c>
      <c r="F353" s="9">
        <v>5850</v>
      </c>
      <c r="G353" s="9">
        <v>1813.5</v>
      </c>
    </row>
    <row r="354" spans="1:7">
      <c r="A354" s="6">
        <v>39904</v>
      </c>
      <c r="B354" s="7" t="s">
        <v>22</v>
      </c>
      <c r="C354" s="7" t="s">
        <v>26</v>
      </c>
      <c r="D354" s="7" t="s">
        <v>7</v>
      </c>
      <c r="E354" s="8">
        <v>25</v>
      </c>
      <c r="F354" s="9">
        <v>3800</v>
      </c>
      <c r="G354" s="9">
        <v>1219.8</v>
      </c>
    </row>
    <row r="355" spans="1:7">
      <c r="A355" s="6">
        <v>39995</v>
      </c>
      <c r="B355" s="7" t="s">
        <v>18</v>
      </c>
      <c r="C355" s="7" t="s">
        <v>26</v>
      </c>
      <c r="D355" s="7" t="s">
        <v>7</v>
      </c>
      <c r="E355" s="8">
        <v>2</v>
      </c>
      <c r="F355" s="9">
        <v>234</v>
      </c>
      <c r="G355" s="9">
        <v>93.6</v>
      </c>
    </row>
    <row r="356" spans="1:7">
      <c r="A356" s="6">
        <v>40330</v>
      </c>
      <c r="B356" s="7" t="s">
        <v>8</v>
      </c>
      <c r="C356" s="7" t="s">
        <v>31</v>
      </c>
      <c r="D356" s="7" t="s">
        <v>7</v>
      </c>
      <c r="E356" s="8">
        <v>21</v>
      </c>
      <c r="F356" s="9">
        <v>1764</v>
      </c>
      <c r="G356" s="9">
        <v>538.02</v>
      </c>
    </row>
    <row r="357" spans="1:7">
      <c r="A357" s="6">
        <v>40179</v>
      </c>
      <c r="B357" s="7" t="s">
        <v>18</v>
      </c>
      <c r="C357" s="7" t="s">
        <v>29</v>
      </c>
      <c r="D357" s="7" t="s">
        <v>7</v>
      </c>
      <c r="E357" s="8">
        <v>20</v>
      </c>
      <c r="F357" s="9">
        <v>1980</v>
      </c>
      <c r="G357" s="9">
        <v>647.46</v>
      </c>
    </row>
    <row r="358" spans="1:7">
      <c r="A358" s="6">
        <v>39995</v>
      </c>
      <c r="B358" s="7" t="s">
        <v>10</v>
      </c>
      <c r="C358" s="7" t="s">
        <v>32</v>
      </c>
      <c r="D358" s="7" t="s">
        <v>7</v>
      </c>
      <c r="E358" s="8">
        <v>11</v>
      </c>
      <c r="F358" s="9">
        <v>2321</v>
      </c>
      <c r="G358" s="9">
        <v>714.87</v>
      </c>
    </row>
    <row r="359" spans="1:7">
      <c r="A359" s="6">
        <v>40057</v>
      </c>
      <c r="B359" s="7" t="s">
        <v>16</v>
      </c>
      <c r="C359" s="7" t="s">
        <v>33</v>
      </c>
      <c r="D359" s="7" t="s">
        <v>7</v>
      </c>
      <c r="E359" s="8">
        <v>20</v>
      </c>
      <c r="F359" s="9">
        <v>1860</v>
      </c>
      <c r="G359" s="9">
        <v>742.14</v>
      </c>
    </row>
    <row r="360" spans="1:7">
      <c r="A360" s="6">
        <v>39904</v>
      </c>
      <c r="B360" s="7" t="s">
        <v>23</v>
      </c>
      <c r="C360" s="7" t="s">
        <v>28</v>
      </c>
      <c r="D360" s="7" t="s">
        <v>7</v>
      </c>
      <c r="E360" s="8">
        <v>20</v>
      </c>
      <c r="F360" s="9">
        <v>4700</v>
      </c>
      <c r="G360" s="9">
        <v>1677.9</v>
      </c>
    </row>
    <row r="361" spans="1:7">
      <c r="A361" s="6">
        <v>40026</v>
      </c>
      <c r="B361" s="7" t="s">
        <v>14</v>
      </c>
      <c r="C361" s="7" t="s">
        <v>28</v>
      </c>
      <c r="D361" s="7" t="s">
        <v>7</v>
      </c>
      <c r="E361" s="8">
        <v>21</v>
      </c>
      <c r="F361" s="9">
        <v>5124</v>
      </c>
      <c r="G361" s="9">
        <v>1675.55</v>
      </c>
    </row>
    <row r="362" spans="1:7">
      <c r="A362" s="6">
        <v>40148</v>
      </c>
      <c r="B362" s="7" t="s">
        <v>18</v>
      </c>
      <c r="C362" s="7" t="s">
        <v>30</v>
      </c>
      <c r="D362" s="7" t="s">
        <v>7</v>
      </c>
      <c r="E362" s="8">
        <v>17</v>
      </c>
      <c r="F362" s="9">
        <v>2737</v>
      </c>
      <c r="G362" s="9">
        <v>1086.5899999999999</v>
      </c>
    </row>
    <row r="363" spans="1:7">
      <c r="A363" s="6">
        <v>40299</v>
      </c>
      <c r="B363" s="7" t="s">
        <v>14</v>
      </c>
      <c r="C363" s="7" t="s">
        <v>31</v>
      </c>
      <c r="D363" s="7" t="s">
        <v>7</v>
      </c>
      <c r="E363" s="8">
        <v>6</v>
      </c>
      <c r="F363" s="9">
        <v>1140</v>
      </c>
      <c r="G363" s="9">
        <v>352.26</v>
      </c>
    </row>
    <row r="364" spans="1:7">
      <c r="A364" s="6">
        <v>40513</v>
      </c>
      <c r="B364" s="7" t="s">
        <v>16</v>
      </c>
      <c r="C364" s="7" t="s">
        <v>28</v>
      </c>
      <c r="D364" s="7" t="s">
        <v>7</v>
      </c>
      <c r="E364" s="8">
        <v>24</v>
      </c>
      <c r="F364" s="9">
        <v>3288</v>
      </c>
      <c r="G364" s="9">
        <v>1045.58</v>
      </c>
    </row>
    <row r="365" spans="1:7">
      <c r="A365" s="6">
        <v>39995</v>
      </c>
      <c r="B365" s="7" t="s">
        <v>16</v>
      </c>
      <c r="C365" s="7" t="s">
        <v>31</v>
      </c>
      <c r="D365" s="7" t="s">
        <v>15</v>
      </c>
      <c r="E365" s="8">
        <v>4</v>
      </c>
      <c r="F365" s="9">
        <v>484</v>
      </c>
      <c r="G365" s="9">
        <v>149.56</v>
      </c>
    </row>
    <row r="366" spans="1:7">
      <c r="A366" s="6">
        <v>40483</v>
      </c>
      <c r="B366" s="7" t="s">
        <v>8</v>
      </c>
      <c r="C366" s="7" t="s">
        <v>33</v>
      </c>
      <c r="D366" s="7" t="s">
        <v>15</v>
      </c>
      <c r="E366" s="8">
        <v>13</v>
      </c>
      <c r="F366" s="9">
        <v>2080</v>
      </c>
      <c r="G366" s="9">
        <v>730.08</v>
      </c>
    </row>
    <row r="367" spans="1:7">
      <c r="A367" s="6">
        <v>39995</v>
      </c>
      <c r="B367" s="7" t="s">
        <v>24</v>
      </c>
      <c r="C367" s="7" t="s">
        <v>27</v>
      </c>
      <c r="D367" s="7" t="s">
        <v>15</v>
      </c>
      <c r="E367" s="8">
        <v>17</v>
      </c>
      <c r="F367" s="9">
        <v>3995</v>
      </c>
      <c r="G367" s="9">
        <v>1558.05</v>
      </c>
    </row>
    <row r="368" spans="1:7">
      <c r="A368" s="6">
        <v>39934</v>
      </c>
      <c r="B368" s="7" t="s">
        <v>23</v>
      </c>
      <c r="C368" s="7" t="s">
        <v>31</v>
      </c>
      <c r="D368" s="7" t="s">
        <v>15</v>
      </c>
      <c r="E368" s="8">
        <v>10</v>
      </c>
      <c r="F368" s="9">
        <v>2240</v>
      </c>
      <c r="G368" s="9">
        <v>761.6</v>
      </c>
    </row>
    <row r="369" spans="1:7">
      <c r="A369" s="6">
        <v>39873</v>
      </c>
      <c r="B369" s="7" t="s">
        <v>14</v>
      </c>
      <c r="C369" s="7" t="s">
        <v>32</v>
      </c>
      <c r="D369" s="7" t="s">
        <v>15</v>
      </c>
      <c r="E369" s="8">
        <v>22</v>
      </c>
      <c r="F369" s="9">
        <v>4334</v>
      </c>
      <c r="G369" s="9">
        <v>1599.25</v>
      </c>
    </row>
    <row r="370" spans="1:7">
      <c r="A370" s="6">
        <v>40452</v>
      </c>
      <c r="B370" s="7" t="s">
        <v>12</v>
      </c>
      <c r="C370" s="7" t="s">
        <v>26</v>
      </c>
      <c r="D370" s="7" t="s">
        <v>15</v>
      </c>
      <c r="E370" s="8">
        <v>15</v>
      </c>
      <c r="F370" s="9">
        <v>2325</v>
      </c>
      <c r="G370" s="9">
        <v>704.48</v>
      </c>
    </row>
    <row r="371" spans="1:7">
      <c r="A371" s="6">
        <v>40148</v>
      </c>
      <c r="B371" s="7" t="s">
        <v>18</v>
      </c>
      <c r="C371" s="7" t="s">
        <v>28</v>
      </c>
      <c r="D371" s="7" t="s">
        <v>15</v>
      </c>
      <c r="E371" s="8">
        <v>4</v>
      </c>
      <c r="F371" s="9">
        <v>504</v>
      </c>
      <c r="G371" s="9">
        <v>173.88</v>
      </c>
    </row>
    <row r="372" spans="1:7">
      <c r="A372" s="6">
        <v>40057</v>
      </c>
      <c r="B372" s="7" t="s">
        <v>22</v>
      </c>
      <c r="C372" s="7" t="s">
        <v>32</v>
      </c>
      <c r="D372" s="7" t="s">
        <v>15</v>
      </c>
      <c r="E372" s="8">
        <v>7</v>
      </c>
      <c r="F372" s="9">
        <v>609</v>
      </c>
      <c r="G372" s="9">
        <v>192.44</v>
      </c>
    </row>
    <row r="373" spans="1:7">
      <c r="A373" s="6">
        <v>40330</v>
      </c>
      <c r="B373" s="7" t="s">
        <v>20</v>
      </c>
      <c r="C373" s="7" t="s">
        <v>25</v>
      </c>
      <c r="D373" s="7" t="s">
        <v>15</v>
      </c>
      <c r="E373" s="8">
        <v>17</v>
      </c>
      <c r="F373" s="9">
        <v>1666</v>
      </c>
      <c r="G373" s="9">
        <v>624.75</v>
      </c>
    </row>
    <row r="374" spans="1:7">
      <c r="A374" s="6">
        <v>39814</v>
      </c>
      <c r="B374" s="7" t="s">
        <v>23</v>
      </c>
      <c r="C374" s="7" t="s">
        <v>32</v>
      </c>
      <c r="D374" s="7" t="s">
        <v>15</v>
      </c>
      <c r="E374" s="8">
        <v>23</v>
      </c>
      <c r="F374" s="9">
        <v>4278</v>
      </c>
      <c r="G374" s="9">
        <v>1334.74</v>
      </c>
    </row>
    <row r="375" spans="1:7">
      <c r="A375" s="6">
        <v>40513</v>
      </c>
      <c r="B375" s="7" t="s">
        <v>8</v>
      </c>
      <c r="C375" s="7" t="s">
        <v>25</v>
      </c>
      <c r="D375" s="7" t="s">
        <v>15</v>
      </c>
      <c r="E375" s="8">
        <v>8</v>
      </c>
      <c r="F375" s="9">
        <v>1488</v>
      </c>
      <c r="G375" s="9">
        <v>592.22</v>
      </c>
    </row>
    <row r="376" spans="1:7">
      <c r="A376" s="6">
        <v>39995</v>
      </c>
      <c r="B376" s="7" t="s">
        <v>22</v>
      </c>
      <c r="C376" s="7" t="s">
        <v>27</v>
      </c>
      <c r="D376" s="7" t="s">
        <v>15</v>
      </c>
      <c r="E376" s="8">
        <v>23</v>
      </c>
      <c r="F376" s="9">
        <v>4002</v>
      </c>
      <c r="G376" s="9">
        <v>1600.8</v>
      </c>
    </row>
    <row r="377" spans="1:7">
      <c r="A377" s="6">
        <v>40391</v>
      </c>
      <c r="B377" s="7" t="s">
        <v>23</v>
      </c>
      <c r="C377" s="7" t="s">
        <v>30</v>
      </c>
      <c r="D377" s="7" t="s">
        <v>15</v>
      </c>
      <c r="E377" s="8">
        <v>1</v>
      </c>
      <c r="F377" s="9">
        <v>162</v>
      </c>
      <c r="G377" s="9">
        <v>51.35</v>
      </c>
    </row>
    <row r="378" spans="1:7">
      <c r="A378" s="6">
        <v>40179</v>
      </c>
      <c r="B378" s="7" t="s">
        <v>23</v>
      </c>
      <c r="C378" s="7" t="s">
        <v>33</v>
      </c>
      <c r="D378" s="7" t="s">
        <v>15</v>
      </c>
      <c r="E378" s="8">
        <v>11</v>
      </c>
      <c r="F378" s="9">
        <v>1298</v>
      </c>
      <c r="G378" s="9">
        <v>478.96</v>
      </c>
    </row>
    <row r="379" spans="1:7">
      <c r="A379" s="6">
        <v>40210</v>
      </c>
      <c r="B379" s="7" t="s">
        <v>16</v>
      </c>
      <c r="C379" s="7" t="s">
        <v>32</v>
      </c>
      <c r="D379" s="7" t="s">
        <v>15</v>
      </c>
      <c r="E379" s="8">
        <v>11</v>
      </c>
      <c r="F379" s="9">
        <v>1771</v>
      </c>
      <c r="G379" s="9">
        <v>619.85</v>
      </c>
    </row>
    <row r="380" spans="1:7">
      <c r="A380" s="6">
        <v>40210</v>
      </c>
      <c r="B380" s="7" t="s">
        <v>18</v>
      </c>
      <c r="C380" s="7" t="s">
        <v>32</v>
      </c>
      <c r="D380" s="7" t="s">
        <v>15</v>
      </c>
      <c r="E380" s="8">
        <v>15</v>
      </c>
      <c r="F380" s="9">
        <v>1425</v>
      </c>
      <c r="G380" s="9">
        <v>497.33</v>
      </c>
    </row>
    <row r="381" spans="1:7">
      <c r="A381" s="6">
        <v>39814</v>
      </c>
      <c r="B381" s="7" t="s">
        <v>12</v>
      </c>
      <c r="C381" s="7" t="s">
        <v>33</v>
      </c>
      <c r="D381" s="7" t="s">
        <v>15</v>
      </c>
      <c r="E381" s="8">
        <v>1</v>
      </c>
      <c r="F381" s="9">
        <v>227</v>
      </c>
      <c r="G381" s="9">
        <v>80.36</v>
      </c>
    </row>
    <row r="382" spans="1:7">
      <c r="A382" s="6">
        <v>40087</v>
      </c>
      <c r="B382" s="7" t="s">
        <v>18</v>
      </c>
      <c r="C382" s="7" t="s">
        <v>30</v>
      </c>
      <c r="D382" s="7" t="s">
        <v>15</v>
      </c>
      <c r="E382" s="8">
        <v>11</v>
      </c>
      <c r="F382" s="9">
        <v>1672</v>
      </c>
      <c r="G382" s="9">
        <v>655.42</v>
      </c>
    </row>
    <row r="383" spans="1:7">
      <c r="A383" s="6">
        <v>40087</v>
      </c>
      <c r="B383" s="7" t="s">
        <v>8</v>
      </c>
      <c r="C383" s="7" t="s">
        <v>33</v>
      </c>
      <c r="D383" s="7" t="s">
        <v>15</v>
      </c>
      <c r="E383" s="8">
        <v>8</v>
      </c>
      <c r="F383" s="9">
        <v>1752</v>
      </c>
      <c r="G383" s="9">
        <v>555.38</v>
      </c>
    </row>
    <row r="384" spans="1:7">
      <c r="A384" s="6">
        <v>40360</v>
      </c>
      <c r="B384" s="7" t="s">
        <v>18</v>
      </c>
      <c r="C384" s="7" t="s">
        <v>29</v>
      </c>
      <c r="D384" s="7" t="s">
        <v>15</v>
      </c>
      <c r="E384" s="8">
        <v>24</v>
      </c>
      <c r="F384" s="9">
        <v>4104</v>
      </c>
      <c r="G384" s="9">
        <v>1333.8</v>
      </c>
    </row>
    <row r="385" spans="1:7">
      <c r="A385" s="6">
        <v>40057</v>
      </c>
      <c r="B385" s="7" t="s">
        <v>18</v>
      </c>
      <c r="C385" s="7" t="s">
        <v>33</v>
      </c>
      <c r="D385" s="7" t="s">
        <v>15</v>
      </c>
      <c r="E385" s="8">
        <v>10</v>
      </c>
      <c r="F385" s="9">
        <v>930</v>
      </c>
      <c r="G385" s="9">
        <v>332.94</v>
      </c>
    </row>
    <row r="386" spans="1:7">
      <c r="A386" s="6">
        <v>40269</v>
      </c>
      <c r="B386" s="7" t="s">
        <v>23</v>
      </c>
      <c r="C386" s="7" t="s">
        <v>30</v>
      </c>
      <c r="D386" s="7" t="s">
        <v>15</v>
      </c>
      <c r="E386" s="8">
        <v>4</v>
      </c>
      <c r="F386" s="9">
        <v>572</v>
      </c>
      <c r="G386" s="9">
        <v>227.66</v>
      </c>
    </row>
    <row r="387" spans="1:7">
      <c r="A387" s="6">
        <v>40483</v>
      </c>
      <c r="B387" s="7" t="s">
        <v>12</v>
      </c>
      <c r="C387" s="7" t="s">
        <v>32</v>
      </c>
      <c r="D387" s="7" t="s">
        <v>15</v>
      </c>
      <c r="E387" s="8">
        <v>7</v>
      </c>
      <c r="F387" s="9">
        <v>1736</v>
      </c>
      <c r="G387" s="9">
        <v>555.52</v>
      </c>
    </row>
    <row r="388" spans="1:7">
      <c r="A388" s="6">
        <v>39873</v>
      </c>
      <c r="B388" s="7" t="s">
        <v>14</v>
      </c>
      <c r="C388" s="7" t="s">
        <v>27</v>
      </c>
      <c r="D388" s="7" t="s">
        <v>15</v>
      </c>
      <c r="E388" s="8">
        <v>2</v>
      </c>
      <c r="F388" s="9">
        <v>374</v>
      </c>
      <c r="G388" s="9">
        <v>145.49</v>
      </c>
    </row>
    <row r="389" spans="1:7">
      <c r="A389" s="6">
        <v>40210</v>
      </c>
      <c r="B389" s="7" t="s">
        <v>22</v>
      </c>
      <c r="C389" s="7" t="s">
        <v>27</v>
      </c>
      <c r="D389" s="7" t="s">
        <v>15</v>
      </c>
      <c r="E389" s="8">
        <v>21</v>
      </c>
      <c r="F389" s="9">
        <v>5208</v>
      </c>
      <c r="G389" s="9">
        <v>1781.14</v>
      </c>
    </row>
    <row r="390" spans="1:7">
      <c r="A390" s="6">
        <v>39995</v>
      </c>
      <c r="B390" s="7" t="s">
        <v>22</v>
      </c>
      <c r="C390" s="7" t="s">
        <v>26</v>
      </c>
      <c r="D390" s="7" t="s">
        <v>15</v>
      </c>
      <c r="E390" s="8">
        <v>22</v>
      </c>
      <c r="F390" s="9">
        <v>2662</v>
      </c>
      <c r="G390" s="9">
        <v>1046.17</v>
      </c>
    </row>
    <row r="391" spans="1:7">
      <c r="A391" s="6">
        <v>40179</v>
      </c>
      <c r="B391" s="7" t="s">
        <v>16</v>
      </c>
      <c r="C391" s="7" t="s">
        <v>29</v>
      </c>
      <c r="D391" s="7" t="s">
        <v>15</v>
      </c>
      <c r="E391" s="8">
        <v>22</v>
      </c>
      <c r="F391" s="9">
        <v>2112</v>
      </c>
      <c r="G391" s="9">
        <v>669.5</v>
      </c>
    </row>
    <row r="392" spans="1:7">
      <c r="A392" s="6">
        <v>40360</v>
      </c>
      <c r="B392" s="7" t="s">
        <v>10</v>
      </c>
      <c r="C392" s="7" t="s">
        <v>28</v>
      </c>
      <c r="D392" s="7" t="s">
        <v>15</v>
      </c>
      <c r="E392" s="8">
        <v>18</v>
      </c>
      <c r="F392" s="9">
        <v>3762</v>
      </c>
      <c r="G392" s="9">
        <v>1301.6500000000001</v>
      </c>
    </row>
    <row r="393" spans="1:7">
      <c r="A393" s="6">
        <v>39934</v>
      </c>
      <c r="B393" s="7" t="s">
        <v>10</v>
      </c>
      <c r="C393" s="7" t="s">
        <v>33</v>
      </c>
      <c r="D393" s="7" t="s">
        <v>15</v>
      </c>
      <c r="E393" s="8">
        <v>3</v>
      </c>
      <c r="F393" s="9">
        <v>384</v>
      </c>
      <c r="G393" s="9">
        <v>133.63</v>
      </c>
    </row>
    <row r="394" spans="1:7">
      <c r="A394" s="6">
        <v>40026</v>
      </c>
      <c r="B394" s="7" t="s">
        <v>8</v>
      </c>
      <c r="C394" s="7" t="s">
        <v>32</v>
      </c>
      <c r="D394" s="7" t="s">
        <v>15</v>
      </c>
      <c r="E394" s="8">
        <v>21</v>
      </c>
      <c r="F394" s="9">
        <v>4452</v>
      </c>
      <c r="G394" s="9">
        <v>1544.84</v>
      </c>
    </row>
    <row r="395" spans="1:7">
      <c r="A395" s="6">
        <v>39873</v>
      </c>
      <c r="B395" s="7" t="s">
        <v>24</v>
      </c>
      <c r="C395" s="7" t="s">
        <v>32</v>
      </c>
      <c r="D395" s="7" t="s">
        <v>15</v>
      </c>
      <c r="E395" s="8">
        <v>13</v>
      </c>
      <c r="F395" s="9">
        <v>2561</v>
      </c>
      <c r="G395" s="9">
        <v>799.03</v>
      </c>
    </row>
    <row r="396" spans="1:7">
      <c r="A396" s="6">
        <v>39845</v>
      </c>
      <c r="B396" s="7" t="s">
        <v>23</v>
      </c>
      <c r="C396" s="7" t="s">
        <v>29</v>
      </c>
      <c r="D396" s="7" t="s">
        <v>15</v>
      </c>
      <c r="E396" s="8">
        <v>16</v>
      </c>
      <c r="F396" s="9">
        <v>3232</v>
      </c>
      <c r="G396" s="9">
        <v>972.83</v>
      </c>
    </row>
    <row r="397" spans="1:7">
      <c r="A397" s="6">
        <v>39995</v>
      </c>
      <c r="B397" s="7" t="s">
        <v>24</v>
      </c>
      <c r="C397" s="7" t="s">
        <v>28</v>
      </c>
      <c r="D397" s="7" t="s">
        <v>15</v>
      </c>
      <c r="E397" s="8">
        <v>6</v>
      </c>
      <c r="F397" s="9">
        <v>672</v>
      </c>
      <c r="G397" s="9">
        <v>253.34</v>
      </c>
    </row>
    <row r="398" spans="1:7">
      <c r="A398" s="6">
        <v>40118</v>
      </c>
      <c r="B398" s="7" t="s">
        <v>10</v>
      </c>
      <c r="C398" s="7" t="s">
        <v>30</v>
      </c>
      <c r="D398" s="7" t="s">
        <v>15</v>
      </c>
      <c r="E398" s="8">
        <v>7</v>
      </c>
      <c r="F398" s="9">
        <v>924</v>
      </c>
      <c r="G398" s="9">
        <v>291.06</v>
      </c>
    </row>
    <row r="399" spans="1:7">
      <c r="A399" s="6">
        <v>40483</v>
      </c>
      <c r="B399" s="7" t="s">
        <v>12</v>
      </c>
      <c r="C399" s="7" t="s">
        <v>33</v>
      </c>
      <c r="D399" s="7" t="s">
        <v>15</v>
      </c>
      <c r="E399" s="8">
        <v>9</v>
      </c>
      <c r="F399" s="9">
        <v>1530</v>
      </c>
      <c r="G399" s="9">
        <v>500.31</v>
      </c>
    </row>
    <row r="400" spans="1:7">
      <c r="A400" s="6">
        <v>40118</v>
      </c>
      <c r="B400" s="7" t="s">
        <v>8</v>
      </c>
      <c r="C400" s="7" t="s">
        <v>26</v>
      </c>
      <c r="D400" s="7" t="s">
        <v>15</v>
      </c>
      <c r="E400" s="8">
        <v>8</v>
      </c>
      <c r="F400" s="9">
        <v>1224</v>
      </c>
      <c r="G400" s="9">
        <v>400.25</v>
      </c>
    </row>
    <row r="401" spans="1:7">
      <c r="A401" s="6">
        <v>39934</v>
      </c>
      <c r="B401" s="7" t="s">
        <v>18</v>
      </c>
      <c r="C401" s="7" t="s">
        <v>26</v>
      </c>
      <c r="D401" s="7" t="s">
        <v>15</v>
      </c>
      <c r="E401" s="8">
        <v>11</v>
      </c>
      <c r="F401" s="9">
        <v>1683</v>
      </c>
      <c r="G401" s="9">
        <v>541.92999999999995</v>
      </c>
    </row>
    <row r="402" spans="1:7">
      <c r="A402" s="6">
        <v>39814</v>
      </c>
      <c r="B402" s="7" t="s">
        <v>12</v>
      </c>
      <c r="C402" s="7" t="s">
        <v>27</v>
      </c>
      <c r="D402" s="7" t="s">
        <v>15</v>
      </c>
      <c r="E402" s="8">
        <v>23</v>
      </c>
      <c r="F402" s="9">
        <v>2369</v>
      </c>
      <c r="G402" s="9">
        <v>772.29</v>
      </c>
    </row>
    <row r="403" spans="1:7">
      <c r="A403" s="6">
        <v>40179</v>
      </c>
      <c r="B403" s="7" t="s">
        <v>14</v>
      </c>
      <c r="C403" s="7" t="s">
        <v>33</v>
      </c>
      <c r="D403" s="7" t="s">
        <v>15</v>
      </c>
      <c r="E403" s="8">
        <v>17</v>
      </c>
      <c r="F403" s="9">
        <v>4148</v>
      </c>
      <c r="G403" s="9">
        <v>1335.66</v>
      </c>
    </row>
    <row r="404" spans="1:7">
      <c r="A404" s="6">
        <v>40299</v>
      </c>
      <c r="B404" s="7" t="s">
        <v>18</v>
      </c>
      <c r="C404" s="7" t="s">
        <v>28</v>
      </c>
      <c r="D404" s="7" t="s">
        <v>15</v>
      </c>
      <c r="E404" s="8">
        <v>10</v>
      </c>
      <c r="F404" s="9">
        <v>2320</v>
      </c>
      <c r="G404" s="9">
        <v>895.52</v>
      </c>
    </row>
    <row r="405" spans="1:7">
      <c r="A405" s="6">
        <v>40148</v>
      </c>
      <c r="B405" s="7" t="s">
        <v>23</v>
      </c>
      <c r="C405" s="7" t="s">
        <v>30</v>
      </c>
      <c r="D405" s="7" t="s">
        <v>15</v>
      </c>
      <c r="E405" s="8">
        <v>9</v>
      </c>
      <c r="F405" s="9">
        <v>2070</v>
      </c>
      <c r="G405" s="9">
        <v>778.32</v>
      </c>
    </row>
    <row r="406" spans="1:7">
      <c r="A406" s="6">
        <v>40148</v>
      </c>
      <c r="B406" s="7" t="s">
        <v>22</v>
      </c>
      <c r="C406" s="7" t="s">
        <v>32</v>
      </c>
      <c r="D406" s="7" t="s">
        <v>15</v>
      </c>
      <c r="E406" s="8">
        <v>20</v>
      </c>
      <c r="F406" s="9">
        <v>3240</v>
      </c>
      <c r="G406" s="9">
        <v>1215</v>
      </c>
    </row>
    <row r="407" spans="1:7">
      <c r="A407" s="6">
        <v>40179</v>
      </c>
      <c r="B407" s="7" t="s">
        <v>10</v>
      </c>
      <c r="C407" s="7" t="s">
        <v>28</v>
      </c>
      <c r="D407" s="7" t="s">
        <v>15</v>
      </c>
      <c r="E407" s="8">
        <v>21</v>
      </c>
      <c r="F407" s="9">
        <v>2667</v>
      </c>
      <c r="G407" s="9">
        <v>818.77</v>
      </c>
    </row>
    <row r="408" spans="1:7">
      <c r="A408" s="6">
        <v>40210</v>
      </c>
      <c r="B408" s="7" t="s">
        <v>10</v>
      </c>
      <c r="C408" s="7" t="s">
        <v>27</v>
      </c>
      <c r="D408" s="7" t="s">
        <v>15</v>
      </c>
      <c r="E408" s="8">
        <v>8</v>
      </c>
      <c r="F408" s="9">
        <v>784</v>
      </c>
      <c r="G408" s="9">
        <v>309.68</v>
      </c>
    </row>
    <row r="409" spans="1:7">
      <c r="A409" s="6">
        <v>40087</v>
      </c>
      <c r="B409" s="7" t="s">
        <v>24</v>
      </c>
      <c r="C409" s="7" t="s">
        <v>28</v>
      </c>
      <c r="D409" s="7" t="s">
        <v>15</v>
      </c>
      <c r="E409" s="8">
        <v>19</v>
      </c>
      <c r="F409" s="9">
        <v>3610</v>
      </c>
      <c r="G409" s="9">
        <v>1429.56</v>
      </c>
    </row>
    <row r="410" spans="1:7">
      <c r="A410" s="6">
        <v>40330</v>
      </c>
      <c r="B410" s="7" t="s">
        <v>16</v>
      </c>
      <c r="C410" s="7" t="s">
        <v>30</v>
      </c>
      <c r="D410" s="7" t="s">
        <v>15</v>
      </c>
      <c r="E410" s="8">
        <v>8</v>
      </c>
      <c r="F410" s="9">
        <v>1656</v>
      </c>
      <c r="G410" s="9">
        <v>519.98</v>
      </c>
    </row>
    <row r="411" spans="1:7">
      <c r="A411" s="6">
        <v>40391</v>
      </c>
      <c r="B411" s="7" t="s">
        <v>22</v>
      </c>
      <c r="C411" s="7" t="s">
        <v>25</v>
      </c>
      <c r="D411" s="7" t="s">
        <v>15</v>
      </c>
      <c r="E411" s="8">
        <v>14</v>
      </c>
      <c r="F411" s="9">
        <v>3248</v>
      </c>
      <c r="G411" s="9">
        <v>1286.21</v>
      </c>
    </row>
    <row r="412" spans="1:7">
      <c r="A412" s="6">
        <v>39814</v>
      </c>
      <c r="B412" s="7" t="s">
        <v>23</v>
      </c>
      <c r="C412" s="7" t="s">
        <v>28</v>
      </c>
      <c r="D412" s="7" t="s">
        <v>15</v>
      </c>
      <c r="E412" s="8">
        <v>12</v>
      </c>
      <c r="F412" s="9">
        <v>2400</v>
      </c>
      <c r="G412" s="9">
        <v>744</v>
      </c>
    </row>
    <row r="413" spans="1:7">
      <c r="A413" s="6">
        <v>40269</v>
      </c>
      <c r="B413" s="7" t="s">
        <v>14</v>
      </c>
      <c r="C413" s="7" t="s">
        <v>25</v>
      </c>
      <c r="D413" s="7" t="s">
        <v>15</v>
      </c>
      <c r="E413" s="8">
        <v>17</v>
      </c>
      <c r="F413" s="9">
        <v>2397</v>
      </c>
      <c r="G413" s="9">
        <v>723.89</v>
      </c>
    </row>
    <row r="414" spans="1:7">
      <c r="A414" s="6">
        <v>40330</v>
      </c>
      <c r="B414" s="7" t="s">
        <v>23</v>
      </c>
      <c r="C414" s="7" t="s">
        <v>31</v>
      </c>
      <c r="D414" s="7" t="s">
        <v>15</v>
      </c>
      <c r="E414" s="8">
        <v>8</v>
      </c>
      <c r="F414" s="9">
        <v>1040</v>
      </c>
      <c r="G414" s="9">
        <v>398.32</v>
      </c>
    </row>
    <row r="415" spans="1:7">
      <c r="A415" s="6">
        <v>39873</v>
      </c>
      <c r="B415" s="7" t="s">
        <v>16</v>
      </c>
      <c r="C415" s="7" t="s">
        <v>30</v>
      </c>
      <c r="D415" s="7" t="s">
        <v>15</v>
      </c>
      <c r="E415" s="8">
        <v>21</v>
      </c>
      <c r="F415" s="9">
        <v>3087</v>
      </c>
      <c r="G415" s="9">
        <v>1040.32</v>
      </c>
    </row>
    <row r="416" spans="1:7">
      <c r="A416" s="6">
        <v>40513</v>
      </c>
      <c r="B416" s="7" t="s">
        <v>12</v>
      </c>
      <c r="C416" s="7" t="s">
        <v>33</v>
      </c>
      <c r="D416" s="7" t="s">
        <v>15</v>
      </c>
      <c r="E416" s="8">
        <v>22</v>
      </c>
      <c r="F416" s="9">
        <v>2134</v>
      </c>
      <c r="G416" s="9">
        <v>708.49</v>
      </c>
    </row>
    <row r="417" spans="1:7">
      <c r="A417" s="6">
        <v>40483</v>
      </c>
      <c r="B417" s="7" t="s">
        <v>14</v>
      </c>
      <c r="C417" s="7" t="s">
        <v>31</v>
      </c>
      <c r="D417" s="7" t="s">
        <v>21</v>
      </c>
      <c r="E417" s="8">
        <v>10</v>
      </c>
      <c r="F417" s="9">
        <v>2220</v>
      </c>
      <c r="G417" s="9">
        <v>777</v>
      </c>
    </row>
    <row r="418" spans="1:7">
      <c r="A418" s="6">
        <v>39845</v>
      </c>
      <c r="B418" s="7" t="s">
        <v>22</v>
      </c>
      <c r="C418" s="7" t="s">
        <v>27</v>
      </c>
      <c r="D418" s="7" t="s">
        <v>21</v>
      </c>
      <c r="E418" s="8">
        <v>8</v>
      </c>
      <c r="F418" s="9">
        <v>848</v>
      </c>
      <c r="G418" s="9">
        <v>294.26</v>
      </c>
    </row>
    <row r="419" spans="1:7">
      <c r="A419" s="6">
        <v>40026</v>
      </c>
      <c r="B419" s="7" t="s">
        <v>10</v>
      </c>
      <c r="C419" s="7" t="s">
        <v>31</v>
      </c>
      <c r="D419" s="7" t="s">
        <v>21</v>
      </c>
      <c r="E419" s="8">
        <v>1</v>
      </c>
      <c r="F419" s="9">
        <v>157</v>
      </c>
      <c r="G419" s="9">
        <v>55.58</v>
      </c>
    </row>
    <row r="420" spans="1:7">
      <c r="A420" s="6">
        <v>40513</v>
      </c>
      <c r="B420" s="7" t="s">
        <v>16</v>
      </c>
      <c r="C420" s="7" t="s">
        <v>30</v>
      </c>
      <c r="D420" s="7" t="s">
        <v>21</v>
      </c>
      <c r="E420" s="8">
        <v>12</v>
      </c>
      <c r="F420" s="9">
        <v>2664</v>
      </c>
      <c r="G420" s="9">
        <v>1046.95</v>
      </c>
    </row>
    <row r="421" spans="1:7">
      <c r="A421" s="6">
        <v>40452</v>
      </c>
      <c r="B421" s="7" t="s">
        <v>24</v>
      </c>
      <c r="C421" s="7" t="s">
        <v>32</v>
      </c>
      <c r="D421" s="7" t="s">
        <v>21</v>
      </c>
      <c r="E421" s="8">
        <v>11</v>
      </c>
      <c r="F421" s="9">
        <v>2453</v>
      </c>
      <c r="G421" s="9">
        <v>856.1</v>
      </c>
    </row>
    <row r="422" spans="1:7">
      <c r="A422" s="6">
        <v>40330</v>
      </c>
      <c r="B422" s="7" t="s">
        <v>18</v>
      </c>
      <c r="C422" s="7" t="s">
        <v>33</v>
      </c>
      <c r="D422" s="7" t="s">
        <v>21</v>
      </c>
      <c r="E422" s="8">
        <v>24</v>
      </c>
      <c r="F422" s="9">
        <v>4992</v>
      </c>
      <c r="G422" s="9">
        <v>1527.55</v>
      </c>
    </row>
    <row r="423" spans="1:7">
      <c r="A423" s="6">
        <v>39934</v>
      </c>
      <c r="B423" s="7" t="s">
        <v>20</v>
      </c>
      <c r="C423" s="7" t="s">
        <v>26</v>
      </c>
      <c r="D423" s="7" t="s">
        <v>21</v>
      </c>
      <c r="E423" s="8">
        <v>15</v>
      </c>
      <c r="F423" s="9">
        <v>2925</v>
      </c>
      <c r="G423" s="9">
        <v>1070.55</v>
      </c>
    </row>
    <row r="424" spans="1:7">
      <c r="A424" s="6">
        <v>39814</v>
      </c>
      <c r="B424" s="7" t="s">
        <v>22</v>
      </c>
      <c r="C424" s="7" t="s">
        <v>30</v>
      </c>
      <c r="D424" s="7" t="s">
        <v>21</v>
      </c>
      <c r="E424" s="8">
        <v>17</v>
      </c>
      <c r="F424" s="9">
        <v>2839</v>
      </c>
      <c r="G424" s="9">
        <v>1010.68</v>
      </c>
    </row>
    <row r="425" spans="1:7">
      <c r="A425" s="6">
        <v>40057</v>
      </c>
      <c r="B425" s="7" t="s">
        <v>8</v>
      </c>
      <c r="C425" s="7" t="s">
        <v>29</v>
      </c>
      <c r="D425" s="7" t="s">
        <v>21</v>
      </c>
      <c r="E425" s="8">
        <v>20</v>
      </c>
      <c r="F425" s="9">
        <v>3480</v>
      </c>
      <c r="G425" s="9">
        <v>1176.24</v>
      </c>
    </row>
    <row r="426" spans="1:7">
      <c r="A426" s="6">
        <v>39873</v>
      </c>
      <c r="B426" s="7" t="s">
        <v>8</v>
      </c>
      <c r="C426" s="7" t="s">
        <v>33</v>
      </c>
      <c r="D426" s="7" t="s">
        <v>21</v>
      </c>
      <c r="E426" s="8">
        <v>4</v>
      </c>
      <c r="F426" s="9">
        <v>956</v>
      </c>
      <c r="G426" s="9">
        <v>286.8</v>
      </c>
    </row>
    <row r="427" spans="1:7">
      <c r="A427" s="6">
        <v>40483</v>
      </c>
      <c r="B427" s="7" t="s">
        <v>14</v>
      </c>
      <c r="C427" s="7" t="s">
        <v>33</v>
      </c>
      <c r="D427" s="7" t="s">
        <v>21</v>
      </c>
      <c r="E427" s="8">
        <v>21</v>
      </c>
      <c r="F427" s="9">
        <v>2268</v>
      </c>
      <c r="G427" s="9">
        <v>777.92</v>
      </c>
    </row>
    <row r="428" spans="1:7">
      <c r="A428" s="6">
        <v>40026</v>
      </c>
      <c r="B428" s="7" t="s">
        <v>20</v>
      </c>
      <c r="C428" s="7" t="s">
        <v>26</v>
      </c>
      <c r="D428" s="7" t="s">
        <v>21</v>
      </c>
      <c r="E428" s="8">
        <v>3</v>
      </c>
      <c r="F428" s="9">
        <v>690</v>
      </c>
      <c r="G428" s="9">
        <v>212.52</v>
      </c>
    </row>
    <row r="429" spans="1:7">
      <c r="A429" s="6">
        <v>40238</v>
      </c>
      <c r="B429" s="7" t="s">
        <v>8</v>
      </c>
      <c r="C429" s="7" t="s">
        <v>28</v>
      </c>
      <c r="D429" s="7" t="s">
        <v>21</v>
      </c>
      <c r="E429" s="8">
        <v>25</v>
      </c>
      <c r="F429" s="9">
        <v>4575</v>
      </c>
      <c r="G429" s="9">
        <v>1491.45</v>
      </c>
    </row>
    <row r="430" spans="1:7">
      <c r="A430" s="6">
        <v>39845</v>
      </c>
      <c r="B430" s="7" t="s">
        <v>10</v>
      </c>
      <c r="C430" s="7" t="s">
        <v>26</v>
      </c>
      <c r="D430" s="7" t="s">
        <v>21</v>
      </c>
      <c r="E430" s="8">
        <v>23</v>
      </c>
      <c r="F430" s="9">
        <v>3496</v>
      </c>
      <c r="G430" s="9">
        <v>1111.73</v>
      </c>
    </row>
    <row r="431" spans="1:7">
      <c r="A431" s="6">
        <v>40148</v>
      </c>
      <c r="B431" s="7" t="s">
        <v>14</v>
      </c>
      <c r="C431" s="7" t="s">
        <v>32</v>
      </c>
      <c r="D431" s="7" t="s">
        <v>21</v>
      </c>
      <c r="E431" s="8">
        <v>8</v>
      </c>
      <c r="F431" s="9">
        <v>1544</v>
      </c>
      <c r="G431" s="9">
        <v>503.34</v>
      </c>
    </row>
    <row r="432" spans="1:7">
      <c r="A432" s="6">
        <v>40330</v>
      </c>
      <c r="B432" s="7" t="s">
        <v>23</v>
      </c>
      <c r="C432" s="7" t="s">
        <v>29</v>
      </c>
      <c r="D432" s="7" t="s">
        <v>21</v>
      </c>
      <c r="E432" s="8">
        <v>9</v>
      </c>
      <c r="F432" s="9">
        <v>1719</v>
      </c>
      <c r="G432" s="9">
        <v>610.25</v>
      </c>
    </row>
    <row r="433" spans="1:7">
      <c r="A433" s="6">
        <v>39934</v>
      </c>
      <c r="B433" s="7" t="s">
        <v>12</v>
      </c>
      <c r="C433" s="7" t="s">
        <v>28</v>
      </c>
      <c r="D433" s="7" t="s">
        <v>21</v>
      </c>
      <c r="E433" s="8">
        <v>25</v>
      </c>
      <c r="F433" s="9">
        <v>5375</v>
      </c>
      <c r="G433" s="9">
        <v>1940.38</v>
      </c>
    </row>
    <row r="434" spans="1:7">
      <c r="A434" s="6">
        <v>40210</v>
      </c>
      <c r="B434" s="7" t="s">
        <v>22</v>
      </c>
      <c r="C434" s="7" t="s">
        <v>25</v>
      </c>
      <c r="D434" s="7" t="s">
        <v>21</v>
      </c>
      <c r="E434" s="8">
        <v>9</v>
      </c>
      <c r="F434" s="9">
        <v>1971</v>
      </c>
      <c r="G434" s="9">
        <v>603.13</v>
      </c>
    </row>
    <row r="435" spans="1:7">
      <c r="A435" s="6">
        <v>39873</v>
      </c>
      <c r="B435" s="7" t="s">
        <v>18</v>
      </c>
      <c r="C435" s="7" t="s">
        <v>26</v>
      </c>
      <c r="D435" s="7" t="s">
        <v>21</v>
      </c>
      <c r="E435" s="8">
        <v>12</v>
      </c>
      <c r="F435" s="9">
        <v>1440</v>
      </c>
      <c r="G435" s="9">
        <v>468</v>
      </c>
    </row>
    <row r="436" spans="1:7">
      <c r="A436" s="6">
        <v>40360</v>
      </c>
      <c r="B436" s="7" t="s">
        <v>20</v>
      </c>
      <c r="C436" s="7" t="s">
        <v>26</v>
      </c>
      <c r="D436" s="7" t="s">
        <v>21</v>
      </c>
      <c r="E436" s="8">
        <v>9</v>
      </c>
      <c r="F436" s="9">
        <v>1755</v>
      </c>
      <c r="G436" s="9">
        <v>624.78</v>
      </c>
    </row>
    <row r="437" spans="1:7">
      <c r="A437" s="6">
        <v>40238</v>
      </c>
      <c r="B437" s="7" t="s">
        <v>8</v>
      </c>
      <c r="C437" s="7" t="s">
        <v>30</v>
      </c>
      <c r="D437" s="7" t="s">
        <v>21</v>
      </c>
      <c r="E437" s="8">
        <v>7</v>
      </c>
      <c r="F437" s="9">
        <v>1288</v>
      </c>
      <c r="G437" s="9">
        <v>448.22</v>
      </c>
    </row>
    <row r="438" spans="1:7">
      <c r="A438" s="6">
        <v>40299</v>
      </c>
      <c r="B438" s="7" t="s">
        <v>12</v>
      </c>
      <c r="C438" s="7" t="s">
        <v>26</v>
      </c>
      <c r="D438" s="7" t="s">
        <v>21</v>
      </c>
      <c r="E438" s="8">
        <v>16</v>
      </c>
      <c r="F438" s="9">
        <v>3088</v>
      </c>
      <c r="G438" s="9">
        <v>926.4</v>
      </c>
    </row>
    <row r="439" spans="1:7">
      <c r="A439" s="6">
        <v>39873</v>
      </c>
      <c r="B439" s="7" t="s">
        <v>16</v>
      </c>
      <c r="C439" s="7" t="s">
        <v>32</v>
      </c>
      <c r="D439" s="7" t="s">
        <v>21</v>
      </c>
      <c r="E439" s="8">
        <v>7</v>
      </c>
      <c r="F439" s="9">
        <v>1505</v>
      </c>
      <c r="G439" s="9">
        <v>454.51</v>
      </c>
    </row>
    <row r="440" spans="1:7">
      <c r="A440" s="6">
        <v>40299</v>
      </c>
      <c r="B440" s="7" t="s">
        <v>14</v>
      </c>
      <c r="C440" s="7" t="s">
        <v>32</v>
      </c>
      <c r="D440" s="7" t="s">
        <v>21</v>
      </c>
      <c r="E440" s="8">
        <v>23</v>
      </c>
      <c r="F440" s="9">
        <v>3496</v>
      </c>
      <c r="G440" s="9">
        <v>1178.1500000000001</v>
      </c>
    </row>
    <row r="441" spans="1:7">
      <c r="A441" s="6">
        <v>39904</v>
      </c>
      <c r="B441" s="7" t="s">
        <v>10</v>
      </c>
      <c r="C441" s="7" t="s">
        <v>29</v>
      </c>
      <c r="D441" s="7" t="s">
        <v>21</v>
      </c>
      <c r="E441" s="8">
        <v>22</v>
      </c>
      <c r="F441" s="9">
        <v>2596</v>
      </c>
      <c r="G441" s="9">
        <v>947.54</v>
      </c>
    </row>
    <row r="442" spans="1:7">
      <c r="A442" s="6">
        <v>40118</v>
      </c>
      <c r="B442" s="7" t="s">
        <v>22</v>
      </c>
      <c r="C442" s="7" t="s">
        <v>27</v>
      </c>
      <c r="D442" s="7" t="s">
        <v>21</v>
      </c>
      <c r="E442" s="8">
        <v>5</v>
      </c>
      <c r="F442" s="9">
        <v>445</v>
      </c>
      <c r="G442" s="9">
        <v>137.06</v>
      </c>
    </row>
    <row r="443" spans="1:7">
      <c r="A443" s="6">
        <v>39995</v>
      </c>
      <c r="B443" s="7" t="s">
        <v>20</v>
      </c>
      <c r="C443" s="7" t="s">
        <v>29</v>
      </c>
      <c r="D443" s="7" t="s">
        <v>21</v>
      </c>
      <c r="E443" s="8">
        <v>18</v>
      </c>
      <c r="F443" s="9">
        <v>3888</v>
      </c>
      <c r="G443" s="9">
        <v>1251.94</v>
      </c>
    </row>
    <row r="444" spans="1:7">
      <c r="A444" s="6">
        <v>40148</v>
      </c>
      <c r="B444" s="7" t="s">
        <v>23</v>
      </c>
      <c r="C444" s="7" t="s">
        <v>29</v>
      </c>
      <c r="D444" s="7" t="s">
        <v>21</v>
      </c>
      <c r="E444" s="8">
        <v>9</v>
      </c>
      <c r="F444" s="9">
        <v>1269</v>
      </c>
      <c r="G444" s="9">
        <v>427.65</v>
      </c>
    </row>
    <row r="445" spans="1:7">
      <c r="A445" s="6">
        <v>39873</v>
      </c>
      <c r="B445" s="7" t="s">
        <v>14</v>
      </c>
      <c r="C445" s="7" t="s">
        <v>29</v>
      </c>
      <c r="D445" s="7" t="s">
        <v>21</v>
      </c>
      <c r="E445" s="8">
        <v>8</v>
      </c>
      <c r="F445" s="9">
        <v>1344</v>
      </c>
      <c r="G445" s="9">
        <v>458.3</v>
      </c>
    </row>
    <row r="446" spans="1:7">
      <c r="A446" s="6">
        <v>40330</v>
      </c>
      <c r="B446" s="7" t="s">
        <v>12</v>
      </c>
      <c r="C446" s="7" t="s">
        <v>32</v>
      </c>
      <c r="D446" s="7" t="s">
        <v>21</v>
      </c>
      <c r="E446" s="8">
        <v>24</v>
      </c>
      <c r="F446" s="9">
        <v>3096</v>
      </c>
      <c r="G446" s="9">
        <v>993.82</v>
      </c>
    </row>
    <row r="447" spans="1:7">
      <c r="A447" s="6">
        <v>40148</v>
      </c>
      <c r="B447" s="7" t="s">
        <v>23</v>
      </c>
      <c r="C447" s="7" t="s">
        <v>33</v>
      </c>
      <c r="D447" s="7" t="s">
        <v>21</v>
      </c>
      <c r="E447" s="8">
        <v>11</v>
      </c>
      <c r="F447" s="9">
        <v>2717</v>
      </c>
      <c r="G447" s="9">
        <v>929.21</v>
      </c>
    </row>
    <row r="448" spans="1:7">
      <c r="A448" s="6">
        <v>40330</v>
      </c>
      <c r="B448" s="7" t="s">
        <v>24</v>
      </c>
      <c r="C448" s="7" t="s">
        <v>31</v>
      </c>
      <c r="D448" s="7" t="s">
        <v>21</v>
      </c>
      <c r="E448" s="8">
        <v>24</v>
      </c>
      <c r="F448" s="9">
        <v>5760</v>
      </c>
      <c r="G448" s="9">
        <v>2033.28</v>
      </c>
    </row>
    <row r="449" spans="1:7">
      <c r="A449" s="6">
        <v>40299</v>
      </c>
      <c r="B449" s="7" t="s">
        <v>22</v>
      </c>
      <c r="C449" s="7" t="s">
        <v>30</v>
      </c>
      <c r="D449" s="7" t="s">
        <v>21</v>
      </c>
      <c r="E449" s="8">
        <v>18</v>
      </c>
      <c r="F449" s="9">
        <v>3294</v>
      </c>
      <c r="G449" s="9">
        <v>1007.96</v>
      </c>
    </row>
    <row r="450" spans="1:7">
      <c r="A450" s="6">
        <v>40026</v>
      </c>
      <c r="B450" s="7" t="s">
        <v>10</v>
      </c>
      <c r="C450" s="7" t="s">
        <v>31</v>
      </c>
      <c r="D450" s="7" t="s">
        <v>21</v>
      </c>
      <c r="E450" s="8">
        <v>2</v>
      </c>
      <c r="F450" s="9">
        <v>252</v>
      </c>
      <c r="G450" s="9">
        <v>94</v>
      </c>
    </row>
    <row r="451" spans="1:7">
      <c r="A451" s="6">
        <v>40422</v>
      </c>
      <c r="B451" s="7" t="s">
        <v>24</v>
      </c>
      <c r="C451" s="7" t="s">
        <v>30</v>
      </c>
      <c r="D451" s="7" t="s">
        <v>21</v>
      </c>
      <c r="E451" s="8">
        <v>9</v>
      </c>
      <c r="F451" s="9">
        <v>2097</v>
      </c>
      <c r="G451" s="9">
        <v>761.21</v>
      </c>
    </row>
    <row r="452" spans="1:7">
      <c r="A452" s="6">
        <v>40057</v>
      </c>
      <c r="B452" s="7" t="s">
        <v>20</v>
      </c>
      <c r="C452" s="7" t="s">
        <v>25</v>
      </c>
      <c r="D452" s="7" t="s">
        <v>21</v>
      </c>
      <c r="E452" s="8">
        <v>14</v>
      </c>
      <c r="F452" s="9">
        <v>2030</v>
      </c>
      <c r="G452" s="9">
        <v>781.55</v>
      </c>
    </row>
    <row r="453" spans="1:7">
      <c r="A453" s="6">
        <v>40238</v>
      </c>
      <c r="B453" s="7" t="s">
        <v>8</v>
      </c>
      <c r="C453" s="7" t="s">
        <v>29</v>
      </c>
      <c r="D453" s="7" t="s">
        <v>21</v>
      </c>
      <c r="E453" s="8">
        <v>6</v>
      </c>
      <c r="F453" s="9">
        <v>1338</v>
      </c>
      <c r="G453" s="9">
        <v>499.07</v>
      </c>
    </row>
    <row r="454" spans="1:7">
      <c r="A454" s="6">
        <v>40452</v>
      </c>
      <c r="B454" s="7" t="s">
        <v>22</v>
      </c>
      <c r="C454" s="7" t="s">
        <v>27</v>
      </c>
      <c r="D454" s="7" t="s">
        <v>21</v>
      </c>
      <c r="E454" s="8">
        <v>9</v>
      </c>
      <c r="F454" s="9">
        <v>1341</v>
      </c>
      <c r="G454" s="9">
        <v>481.42</v>
      </c>
    </row>
    <row r="455" spans="1:7">
      <c r="A455" s="6">
        <v>40422</v>
      </c>
      <c r="B455" s="7" t="s">
        <v>24</v>
      </c>
      <c r="C455" s="7" t="s">
        <v>30</v>
      </c>
      <c r="D455" s="7" t="s">
        <v>21</v>
      </c>
      <c r="E455" s="8">
        <v>20</v>
      </c>
      <c r="F455" s="9">
        <v>4800</v>
      </c>
      <c r="G455" s="9">
        <v>1910.4</v>
      </c>
    </row>
    <row r="9156" spans="16:16">
      <c r="P9156" s="18" t="s">
        <v>36</v>
      </c>
    </row>
  </sheetData>
  <sortState ref="A5:G455">
    <sortCondition ref="D5:D455"/>
  </sortState>
  <mergeCells count="2">
    <mergeCell ref="A2:H2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2"/>
  <dimension ref="A1:P9122"/>
  <sheetViews>
    <sheetView workbookViewId="0">
      <selection activeCell="I28" sqref="I28"/>
    </sheetView>
  </sheetViews>
  <sheetFormatPr defaultRowHeight="15"/>
  <cols>
    <col min="1" max="1" width="20.85546875" customWidth="1"/>
    <col min="3" max="3" width="13.7109375" bestFit="1" customWidth="1"/>
    <col min="4" max="4" width="8.28515625" bestFit="1" customWidth="1"/>
  </cols>
  <sheetData>
    <row r="1" spans="1:8">
      <c r="A1" s="24" t="s">
        <v>43</v>
      </c>
      <c r="B1" s="24"/>
      <c r="C1" s="24"/>
      <c r="D1" s="24"/>
      <c r="E1" s="24"/>
      <c r="F1" s="24"/>
      <c r="G1" s="24"/>
      <c r="H1" s="24"/>
    </row>
    <row r="2" spans="1:8">
      <c r="A2" s="24" t="s">
        <v>47</v>
      </c>
      <c r="B2" s="24"/>
      <c r="C2" s="24"/>
      <c r="D2" s="24"/>
      <c r="E2" s="24"/>
      <c r="F2" s="24"/>
      <c r="G2" s="24"/>
      <c r="H2" s="24"/>
    </row>
    <row r="4" spans="1:8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</row>
    <row r="5" spans="1:8">
      <c r="A5" s="6">
        <v>40513</v>
      </c>
      <c r="B5" s="7" t="s">
        <v>14</v>
      </c>
      <c r="C5" s="7" t="s">
        <v>31</v>
      </c>
      <c r="D5" s="7" t="s">
        <v>19</v>
      </c>
      <c r="E5" s="8">
        <v>18</v>
      </c>
      <c r="F5" s="9">
        <v>2322</v>
      </c>
      <c r="G5" s="9">
        <v>849.85</v>
      </c>
    </row>
    <row r="6" spans="1:8">
      <c r="A6" s="6">
        <v>40513</v>
      </c>
      <c r="B6" s="7" t="s">
        <v>22</v>
      </c>
      <c r="C6" s="7" t="s">
        <v>29</v>
      </c>
      <c r="D6" s="7" t="s">
        <v>11</v>
      </c>
      <c r="E6" s="8">
        <v>9</v>
      </c>
      <c r="F6" s="9">
        <v>2142</v>
      </c>
      <c r="G6" s="9">
        <v>786.11</v>
      </c>
    </row>
    <row r="7" spans="1:8">
      <c r="A7" s="6">
        <v>40513</v>
      </c>
      <c r="B7" s="7" t="s">
        <v>20</v>
      </c>
      <c r="C7" s="7" t="s">
        <v>31</v>
      </c>
      <c r="D7" s="7" t="s">
        <v>21</v>
      </c>
      <c r="E7" s="8">
        <v>25</v>
      </c>
      <c r="F7" s="9">
        <v>5675</v>
      </c>
      <c r="G7" s="9">
        <v>1929.5</v>
      </c>
    </row>
    <row r="8" spans="1:8">
      <c r="A8" s="6">
        <v>40513</v>
      </c>
      <c r="B8" s="7" t="s">
        <v>18</v>
      </c>
      <c r="C8" s="7" t="s">
        <v>25</v>
      </c>
      <c r="D8" s="7" t="s">
        <v>9</v>
      </c>
      <c r="E8" s="8">
        <v>22</v>
      </c>
      <c r="F8" s="9">
        <v>2288</v>
      </c>
      <c r="G8" s="9">
        <v>697.84</v>
      </c>
    </row>
    <row r="9" spans="1:8">
      <c r="A9" s="6">
        <v>40513</v>
      </c>
      <c r="B9" s="7" t="s">
        <v>23</v>
      </c>
      <c r="C9" s="7" t="s">
        <v>32</v>
      </c>
      <c r="D9" s="7" t="s">
        <v>13</v>
      </c>
      <c r="E9" s="8">
        <v>20</v>
      </c>
      <c r="F9" s="9">
        <v>2340</v>
      </c>
      <c r="G9" s="9">
        <v>706.68</v>
      </c>
    </row>
    <row r="10" spans="1:8">
      <c r="A10" s="6">
        <v>40513</v>
      </c>
      <c r="B10" s="7" t="s">
        <v>23</v>
      </c>
      <c r="C10" s="7" t="s">
        <v>33</v>
      </c>
      <c r="D10" s="7" t="s">
        <v>7</v>
      </c>
      <c r="E10" s="8">
        <v>22</v>
      </c>
      <c r="F10" s="9">
        <v>5038</v>
      </c>
      <c r="G10" s="9">
        <v>2005.12</v>
      </c>
    </row>
    <row r="11" spans="1:8">
      <c r="A11" s="6">
        <v>40513</v>
      </c>
      <c r="B11" s="7" t="s">
        <v>14</v>
      </c>
      <c r="C11" s="7" t="s">
        <v>32</v>
      </c>
      <c r="D11" s="7" t="s">
        <v>9</v>
      </c>
      <c r="E11" s="8">
        <v>2</v>
      </c>
      <c r="F11" s="9">
        <v>468</v>
      </c>
      <c r="G11" s="9">
        <v>179.71</v>
      </c>
    </row>
    <row r="12" spans="1:8">
      <c r="A12" s="6">
        <v>40513</v>
      </c>
      <c r="B12" s="7" t="s">
        <v>14</v>
      </c>
      <c r="C12" s="7" t="s">
        <v>27</v>
      </c>
      <c r="D12" s="7" t="s">
        <v>15</v>
      </c>
      <c r="E12" s="8">
        <v>15</v>
      </c>
      <c r="F12" s="9">
        <v>2355</v>
      </c>
      <c r="G12" s="9">
        <v>718.28</v>
      </c>
    </row>
    <row r="13" spans="1:8">
      <c r="A13" s="6">
        <v>40513</v>
      </c>
      <c r="B13" s="7" t="s">
        <v>12</v>
      </c>
      <c r="C13" s="7" t="s">
        <v>32</v>
      </c>
      <c r="D13" s="7" t="s">
        <v>7</v>
      </c>
      <c r="E13" s="8">
        <v>15</v>
      </c>
      <c r="F13" s="9">
        <v>1515</v>
      </c>
      <c r="G13" s="9">
        <v>528.74</v>
      </c>
    </row>
    <row r="14" spans="1:8">
      <c r="A14" s="6">
        <v>40513</v>
      </c>
      <c r="B14" s="7" t="s">
        <v>10</v>
      </c>
      <c r="C14" s="7" t="s">
        <v>25</v>
      </c>
      <c r="D14" s="7" t="s">
        <v>21</v>
      </c>
      <c r="E14" s="8">
        <v>9</v>
      </c>
      <c r="F14" s="9">
        <v>756</v>
      </c>
      <c r="G14" s="9">
        <v>269.14</v>
      </c>
    </row>
    <row r="15" spans="1:8">
      <c r="A15" s="6">
        <v>40513</v>
      </c>
      <c r="B15" s="7" t="s">
        <v>14</v>
      </c>
      <c r="C15" s="7" t="s">
        <v>31</v>
      </c>
      <c r="D15" s="7" t="s">
        <v>7</v>
      </c>
      <c r="E15" s="8">
        <v>10</v>
      </c>
      <c r="F15" s="9">
        <v>2440</v>
      </c>
      <c r="G15" s="9">
        <v>736.88</v>
      </c>
    </row>
    <row r="16" spans="1:8">
      <c r="A16" s="6">
        <v>40513</v>
      </c>
      <c r="B16" s="7" t="s">
        <v>10</v>
      </c>
      <c r="C16" s="7" t="s">
        <v>32</v>
      </c>
      <c r="D16" s="7" t="s">
        <v>9</v>
      </c>
      <c r="E16" s="8">
        <v>24</v>
      </c>
      <c r="F16" s="9">
        <v>4896</v>
      </c>
      <c r="G16" s="9">
        <v>1581.41</v>
      </c>
    </row>
    <row r="17" spans="1:7">
      <c r="A17" s="6">
        <v>40513</v>
      </c>
      <c r="B17" s="7" t="s">
        <v>23</v>
      </c>
      <c r="C17" s="7" t="s">
        <v>30</v>
      </c>
      <c r="D17" s="7" t="s">
        <v>17</v>
      </c>
      <c r="E17" s="8">
        <v>10</v>
      </c>
      <c r="F17" s="9">
        <v>1270</v>
      </c>
      <c r="G17" s="9">
        <v>398.78</v>
      </c>
    </row>
    <row r="18" spans="1:7">
      <c r="A18" s="6">
        <v>40513</v>
      </c>
      <c r="B18" s="7" t="s">
        <v>8</v>
      </c>
      <c r="C18" s="7" t="s">
        <v>29</v>
      </c>
      <c r="D18" s="7" t="s">
        <v>19</v>
      </c>
      <c r="E18" s="8">
        <v>7</v>
      </c>
      <c r="F18" s="9">
        <v>1225</v>
      </c>
      <c r="G18" s="9">
        <v>466.73</v>
      </c>
    </row>
    <row r="19" spans="1:7">
      <c r="A19" s="6">
        <v>40483</v>
      </c>
      <c r="B19" s="7" t="s">
        <v>14</v>
      </c>
      <c r="C19" s="7" t="s">
        <v>25</v>
      </c>
      <c r="D19" s="7" t="s">
        <v>13</v>
      </c>
      <c r="E19" s="8">
        <v>1</v>
      </c>
      <c r="F19" s="9">
        <v>122</v>
      </c>
      <c r="G19" s="9">
        <v>39.770000000000003</v>
      </c>
    </row>
    <row r="20" spans="1:7">
      <c r="A20" s="6">
        <v>40483</v>
      </c>
      <c r="B20" s="7" t="s">
        <v>24</v>
      </c>
      <c r="C20" s="7" t="s">
        <v>32</v>
      </c>
      <c r="D20" s="7" t="s">
        <v>13</v>
      </c>
      <c r="E20" s="8">
        <v>16</v>
      </c>
      <c r="F20" s="9">
        <v>3504</v>
      </c>
      <c r="G20" s="9">
        <v>1243.92</v>
      </c>
    </row>
    <row r="21" spans="1:7">
      <c r="A21" s="6">
        <v>40483</v>
      </c>
      <c r="B21" s="7" t="s">
        <v>22</v>
      </c>
      <c r="C21" s="7" t="s">
        <v>33</v>
      </c>
      <c r="D21" s="7" t="s">
        <v>7</v>
      </c>
      <c r="E21" s="8">
        <v>7</v>
      </c>
      <c r="F21" s="9">
        <v>1393</v>
      </c>
      <c r="G21" s="9">
        <v>440.19</v>
      </c>
    </row>
    <row r="22" spans="1:7">
      <c r="A22" s="6">
        <v>40483</v>
      </c>
      <c r="B22" s="7" t="s">
        <v>24</v>
      </c>
      <c r="C22" s="7" t="s">
        <v>30</v>
      </c>
      <c r="D22" s="7" t="s">
        <v>19</v>
      </c>
      <c r="E22" s="8">
        <v>6</v>
      </c>
      <c r="F22" s="9">
        <v>1308</v>
      </c>
      <c r="G22" s="9">
        <v>430.33</v>
      </c>
    </row>
    <row r="23" spans="1:7">
      <c r="A23" s="6">
        <v>40483</v>
      </c>
      <c r="B23" s="7" t="s">
        <v>16</v>
      </c>
      <c r="C23" s="7" t="s">
        <v>28</v>
      </c>
      <c r="D23" s="7" t="s">
        <v>21</v>
      </c>
      <c r="E23" s="8">
        <v>7</v>
      </c>
      <c r="F23" s="9">
        <v>910</v>
      </c>
      <c r="G23" s="9">
        <v>364</v>
      </c>
    </row>
    <row r="24" spans="1:7">
      <c r="A24" s="6">
        <v>40483</v>
      </c>
      <c r="B24" s="7" t="s">
        <v>24</v>
      </c>
      <c r="C24" s="7" t="s">
        <v>27</v>
      </c>
      <c r="D24" s="7" t="s">
        <v>17</v>
      </c>
      <c r="E24" s="8">
        <v>25</v>
      </c>
      <c r="F24" s="9">
        <v>3275</v>
      </c>
      <c r="G24" s="9">
        <v>1156.08</v>
      </c>
    </row>
    <row r="25" spans="1:7">
      <c r="A25" s="6">
        <v>40483</v>
      </c>
      <c r="B25" s="7" t="s">
        <v>18</v>
      </c>
      <c r="C25" s="7" t="s">
        <v>26</v>
      </c>
      <c r="D25" s="7" t="s">
        <v>13</v>
      </c>
      <c r="E25" s="8">
        <v>20</v>
      </c>
      <c r="F25" s="9">
        <v>2780</v>
      </c>
      <c r="G25" s="9">
        <v>870.14</v>
      </c>
    </row>
    <row r="26" spans="1:7">
      <c r="A26" s="6">
        <v>40483</v>
      </c>
      <c r="B26" s="7" t="s">
        <v>20</v>
      </c>
      <c r="C26" s="7" t="s">
        <v>26</v>
      </c>
      <c r="D26" s="7" t="s">
        <v>9</v>
      </c>
      <c r="E26" s="8">
        <v>6</v>
      </c>
      <c r="F26" s="9">
        <v>804</v>
      </c>
      <c r="G26" s="9">
        <v>286.22000000000003</v>
      </c>
    </row>
    <row r="27" spans="1:7">
      <c r="A27" s="6">
        <v>40483</v>
      </c>
      <c r="B27" s="7" t="s">
        <v>23</v>
      </c>
      <c r="C27" s="7" t="s">
        <v>25</v>
      </c>
      <c r="D27" s="7" t="s">
        <v>9</v>
      </c>
      <c r="E27" s="8">
        <v>15</v>
      </c>
      <c r="F27" s="9">
        <v>3690</v>
      </c>
      <c r="G27" s="9">
        <v>1442.79</v>
      </c>
    </row>
    <row r="28" spans="1:7">
      <c r="A28" s="6">
        <v>40483</v>
      </c>
      <c r="B28" s="7" t="s">
        <v>18</v>
      </c>
      <c r="C28" s="7" t="s">
        <v>31</v>
      </c>
      <c r="D28" s="7" t="s">
        <v>21</v>
      </c>
      <c r="E28" s="8">
        <v>7</v>
      </c>
      <c r="F28" s="9">
        <v>1617</v>
      </c>
      <c r="G28" s="9">
        <v>578.89</v>
      </c>
    </row>
    <row r="29" spans="1:7">
      <c r="A29" s="6">
        <v>40483</v>
      </c>
      <c r="B29" s="7" t="s">
        <v>14</v>
      </c>
      <c r="C29" s="7" t="s">
        <v>31</v>
      </c>
      <c r="D29" s="7" t="s">
        <v>11</v>
      </c>
      <c r="E29" s="8">
        <v>14</v>
      </c>
      <c r="F29" s="9">
        <v>1498</v>
      </c>
      <c r="G29" s="9">
        <v>552.76</v>
      </c>
    </row>
    <row r="30" spans="1:7">
      <c r="A30" s="6">
        <v>40483</v>
      </c>
      <c r="B30" s="7" t="s">
        <v>22</v>
      </c>
      <c r="C30" s="7" t="s">
        <v>33</v>
      </c>
      <c r="D30" s="7" t="s">
        <v>19</v>
      </c>
      <c r="E30" s="8">
        <v>22</v>
      </c>
      <c r="F30" s="9">
        <v>3388</v>
      </c>
      <c r="G30" s="9">
        <v>1107.8800000000001</v>
      </c>
    </row>
    <row r="31" spans="1:7">
      <c r="A31" s="6">
        <v>40483</v>
      </c>
      <c r="B31" s="7" t="s">
        <v>16</v>
      </c>
      <c r="C31" s="7" t="s">
        <v>31</v>
      </c>
      <c r="D31" s="7" t="s">
        <v>15</v>
      </c>
      <c r="E31" s="8">
        <v>15</v>
      </c>
      <c r="F31" s="9">
        <v>2820</v>
      </c>
      <c r="G31" s="9">
        <v>1080.06</v>
      </c>
    </row>
    <row r="32" spans="1:7">
      <c r="A32" s="6">
        <v>40483</v>
      </c>
      <c r="B32" s="7" t="s">
        <v>16</v>
      </c>
      <c r="C32" s="7" t="s">
        <v>27</v>
      </c>
      <c r="D32" s="7" t="s">
        <v>13</v>
      </c>
      <c r="E32" s="8">
        <v>7</v>
      </c>
      <c r="F32" s="9">
        <v>742</v>
      </c>
      <c r="G32" s="9">
        <v>242.63</v>
      </c>
    </row>
    <row r="33" spans="1:7">
      <c r="A33" s="6">
        <v>40483</v>
      </c>
      <c r="B33" s="7" t="s">
        <v>20</v>
      </c>
      <c r="C33" s="7" t="s">
        <v>29</v>
      </c>
      <c r="D33" s="7" t="s">
        <v>17</v>
      </c>
      <c r="E33" s="8">
        <v>9</v>
      </c>
      <c r="F33" s="9">
        <v>1710</v>
      </c>
      <c r="G33" s="9">
        <v>560.88</v>
      </c>
    </row>
    <row r="34" spans="1:7">
      <c r="A34" s="6">
        <v>40483</v>
      </c>
      <c r="B34" s="7" t="s">
        <v>14</v>
      </c>
      <c r="C34" s="7" t="s">
        <v>32</v>
      </c>
      <c r="D34" s="7" t="s">
        <v>13</v>
      </c>
      <c r="E34" s="8">
        <v>16</v>
      </c>
      <c r="F34" s="9">
        <v>3584</v>
      </c>
      <c r="G34" s="9">
        <v>1218.56</v>
      </c>
    </row>
    <row r="35" spans="1:7">
      <c r="A35" s="6">
        <v>40483</v>
      </c>
      <c r="B35" s="7" t="s">
        <v>22</v>
      </c>
      <c r="C35" s="7" t="s">
        <v>29</v>
      </c>
      <c r="D35" s="7" t="s">
        <v>17</v>
      </c>
      <c r="E35" s="8">
        <v>10</v>
      </c>
      <c r="F35" s="9">
        <v>830</v>
      </c>
      <c r="G35" s="9">
        <v>331.17</v>
      </c>
    </row>
    <row r="36" spans="1:7">
      <c r="A36" s="6">
        <v>40483</v>
      </c>
      <c r="B36" s="7" t="s">
        <v>14</v>
      </c>
      <c r="C36" s="7" t="s">
        <v>27</v>
      </c>
      <c r="D36" s="7" t="s">
        <v>15</v>
      </c>
      <c r="E36" s="8">
        <v>6</v>
      </c>
      <c r="F36" s="9">
        <v>1410</v>
      </c>
      <c r="G36" s="9">
        <v>497.73</v>
      </c>
    </row>
    <row r="37" spans="1:7">
      <c r="A37" s="6">
        <v>40483</v>
      </c>
      <c r="B37" s="7" t="s">
        <v>20</v>
      </c>
      <c r="C37" s="7" t="s">
        <v>33</v>
      </c>
      <c r="D37" s="7" t="s">
        <v>9</v>
      </c>
      <c r="E37" s="8">
        <v>4</v>
      </c>
      <c r="F37" s="9">
        <v>748</v>
      </c>
      <c r="G37" s="9">
        <v>299.2</v>
      </c>
    </row>
    <row r="38" spans="1:7">
      <c r="A38" s="6">
        <v>40483</v>
      </c>
      <c r="B38" s="7" t="s">
        <v>18</v>
      </c>
      <c r="C38" s="7" t="s">
        <v>27</v>
      </c>
      <c r="D38" s="7" t="s">
        <v>21</v>
      </c>
      <c r="E38" s="8">
        <v>6</v>
      </c>
      <c r="F38" s="9">
        <v>1242</v>
      </c>
      <c r="G38" s="9">
        <v>404.89</v>
      </c>
    </row>
    <row r="39" spans="1:7">
      <c r="A39" s="6">
        <v>40483</v>
      </c>
      <c r="B39" s="7" t="s">
        <v>12</v>
      </c>
      <c r="C39" s="7" t="s">
        <v>30</v>
      </c>
      <c r="D39" s="7" t="s">
        <v>15</v>
      </c>
      <c r="E39" s="8">
        <v>9</v>
      </c>
      <c r="F39" s="9">
        <v>1719</v>
      </c>
      <c r="G39" s="9">
        <v>625.72</v>
      </c>
    </row>
    <row r="40" spans="1:7">
      <c r="A40" s="6">
        <v>40483</v>
      </c>
      <c r="B40" s="7" t="s">
        <v>12</v>
      </c>
      <c r="C40" s="7" t="s">
        <v>27</v>
      </c>
      <c r="D40" s="7" t="s">
        <v>13</v>
      </c>
      <c r="E40" s="8">
        <v>19</v>
      </c>
      <c r="F40" s="9">
        <v>2261</v>
      </c>
      <c r="G40" s="9">
        <v>899.88</v>
      </c>
    </row>
    <row r="41" spans="1:7">
      <c r="A41" s="6">
        <v>40483</v>
      </c>
      <c r="B41" s="7" t="s">
        <v>10</v>
      </c>
      <c r="C41" s="7" t="s">
        <v>31</v>
      </c>
      <c r="D41" s="7" t="s">
        <v>21</v>
      </c>
      <c r="E41" s="8">
        <v>11</v>
      </c>
      <c r="F41" s="9">
        <v>2299</v>
      </c>
      <c r="G41" s="9">
        <v>873.62</v>
      </c>
    </row>
    <row r="42" spans="1:7">
      <c r="A42" s="6">
        <v>40483</v>
      </c>
      <c r="B42" s="7" t="s">
        <v>23</v>
      </c>
      <c r="C42" s="7" t="s">
        <v>27</v>
      </c>
      <c r="D42" s="7" t="s">
        <v>7</v>
      </c>
      <c r="E42" s="8">
        <v>14</v>
      </c>
      <c r="F42" s="9">
        <v>2800</v>
      </c>
      <c r="G42" s="9">
        <v>887.6</v>
      </c>
    </row>
    <row r="43" spans="1:7">
      <c r="A43" s="6">
        <v>40483</v>
      </c>
      <c r="B43" s="7" t="s">
        <v>12</v>
      </c>
      <c r="C43" s="7" t="s">
        <v>32</v>
      </c>
      <c r="D43" s="7" t="s">
        <v>21</v>
      </c>
      <c r="E43" s="8">
        <v>20</v>
      </c>
      <c r="F43" s="9">
        <v>1840</v>
      </c>
      <c r="G43" s="9">
        <v>607.20000000000005</v>
      </c>
    </row>
    <row r="44" spans="1:7">
      <c r="A44" s="6">
        <v>40483</v>
      </c>
      <c r="B44" s="7" t="s">
        <v>10</v>
      </c>
      <c r="C44" s="7" t="s">
        <v>26</v>
      </c>
      <c r="D44" s="7" t="s">
        <v>9</v>
      </c>
      <c r="E44" s="8">
        <v>14</v>
      </c>
      <c r="F44" s="9">
        <v>2632</v>
      </c>
      <c r="G44" s="9">
        <v>823.82</v>
      </c>
    </row>
    <row r="45" spans="1:7">
      <c r="A45" s="6">
        <v>40452</v>
      </c>
      <c r="B45" s="7" t="s">
        <v>14</v>
      </c>
      <c r="C45" s="7" t="s">
        <v>26</v>
      </c>
      <c r="D45" s="7" t="s">
        <v>15</v>
      </c>
      <c r="E45" s="8">
        <v>1</v>
      </c>
      <c r="F45" s="9">
        <v>103</v>
      </c>
      <c r="G45" s="9">
        <v>33.99</v>
      </c>
    </row>
    <row r="46" spans="1:7">
      <c r="A46" s="6">
        <v>40452</v>
      </c>
      <c r="B46" s="7" t="s">
        <v>20</v>
      </c>
      <c r="C46" s="7" t="s">
        <v>29</v>
      </c>
      <c r="D46" s="7" t="s">
        <v>7</v>
      </c>
      <c r="E46" s="8">
        <v>16</v>
      </c>
      <c r="F46" s="9">
        <v>2528</v>
      </c>
      <c r="G46" s="9">
        <v>945.47</v>
      </c>
    </row>
    <row r="47" spans="1:7">
      <c r="A47" s="6">
        <v>40452</v>
      </c>
      <c r="B47" s="7" t="s">
        <v>14</v>
      </c>
      <c r="C47" s="7" t="s">
        <v>32</v>
      </c>
      <c r="D47" s="7" t="s">
        <v>9</v>
      </c>
      <c r="E47" s="8">
        <v>21</v>
      </c>
      <c r="F47" s="9">
        <v>4725</v>
      </c>
      <c r="G47" s="9">
        <v>1455.3</v>
      </c>
    </row>
    <row r="48" spans="1:7">
      <c r="A48" s="6">
        <v>40452</v>
      </c>
      <c r="B48" s="7" t="s">
        <v>18</v>
      </c>
      <c r="C48" s="7" t="s">
        <v>27</v>
      </c>
      <c r="D48" s="7" t="s">
        <v>21</v>
      </c>
      <c r="E48" s="8">
        <v>12</v>
      </c>
      <c r="F48" s="9">
        <v>1260</v>
      </c>
      <c r="G48" s="9">
        <v>458.64</v>
      </c>
    </row>
    <row r="49" spans="1:7">
      <c r="A49" s="6">
        <v>40452</v>
      </c>
      <c r="B49" s="7" t="s">
        <v>24</v>
      </c>
      <c r="C49" s="7" t="s">
        <v>33</v>
      </c>
      <c r="D49" s="7" t="s">
        <v>7</v>
      </c>
      <c r="E49" s="8">
        <v>6</v>
      </c>
      <c r="F49" s="9">
        <v>942</v>
      </c>
      <c r="G49" s="9">
        <v>336.29</v>
      </c>
    </row>
    <row r="50" spans="1:7">
      <c r="A50" s="6">
        <v>40452</v>
      </c>
      <c r="B50" s="7" t="s">
        <v>23</v>
      </c>
      <c r="C50" s="7" t="s">
        <v>33</v>
      </c>
      <c r="D50" s="7" t="s">
        <v>13</v>
      </c>
      <c r="E50" s="8">
        <v>4</v>
      </c>
      <c r="F50" s="9">
        <v>832</v>
      </c>
      <c r="G50" s="9">
        <v>256.26</v>
      </c>
    </row>
    <row r="51" spans="1:7">
      <c r="A51" s="6">
        <v>40452</v>
      </c>
      <c r="B51" s="7" t="s">
        <v>23</v>
      </c>
      <c r="C51" s="7" t="s">
        <v>33</v>
      </c>
      <c r="D51" s="7" t="s">
        <v>17</v>
      </c>
      <c r="E51" s="8">
        <v>10</v>
      </c>
      <c r="F51" s="9">
        <v>1510</v>
      </c>
      <c r="G51" s="9">
        <v>563.23</v>
      </c>
    </row>
    <row r="52" spans="1:7">
      <c r="A52" s="6">
        <v>40452</v>
      </c>
      <c r="B52" s="7" t="s">
        <v>12</v>
      </c>
      <c r="C52" s="7" t="s">
        <v>29</v>
      </c>
      <c r="D52" s="7" t="s">
        <v>7</v>
      </c>
      <c r="E52" s="8">
        <v>21</v>
      </c>
      <c r="F52" s="9">
        <v>3255</v>
      </c>
      <c r="G52" s="9">
        <v>1061.1300000000001</v>
      </c>
    </row>
    <row r="53" spans="1:7">
      <c r="A53" s="6">
        <v>40452</v>
      </c>
      <c r="B53" s="7" t="s">
        <v>12</v>
      </c>
      <c r="C53" s="7" t="s">
        <v>33</v>
      </c>
      <c r="D53" s="7" t="s">
        <v>13</v>
      </c>
      <c r="E53" s="8">
        <v>4</v>
      </c>
      <c r="F53" s="9">
        <v>944</v>
      </c>
      <c r="G53" s="9">
        <v>375.71</v>
      </c>
    </row>
    <row r="54" spans="1:7">
      <c r="A54" s="6">
        <v>40452</v>
      </c>
      <c r="B54" s="7" t="s">
        <v>10</v>
      </c>
      <c r="C54" s="7" t="s">
        <v>33</v>
      </c>
      <c r="D54" s="7" t="s">
        <v>15</v>
      </c>
      <c r="E54" s="8">
        <v>23</v>
      </c>
      <c r="F54" s="9">
        <v>2668</v>
      </c>
      <c r="G54" s="9">
        <v>1000.5</v>
      </c>
    </row>
    <row r="55" spans="1:7">
      <c r="A55" s="6">
        <v>40452</v>
      </c>
      <c r="B55" s="7" t="s">
        <v>10</v>
      </c>
      <c r="C55" s="7" t="s">
        <v>32</v>
      </c>
      <c r="D55" s="7" t="s">
        <v>11</v>
      </c>
      <c r="E55" s="8">
        <v>2</v>
      </c>
      <c r="F55" s="9">
        <v>268</v>
      </c>
      <c r="G55" s="9">
        <v>99.7</v>
      </c>
    </row>
    <row r="56" spans="1:7">
      <c r="A56" s="6">
        <v>40452</v>
      </c>
      <c r="B56" s="7" t="s">
        <v>18</v>
      </c>
      <c r="C56" s="7" t="s">
        <v>33</v>
      </c>
      <c r="D56" s="7" t="s">
        <v>9</v>
      </c>
      <c r="E56" s="8">
        <v>11</v>
      </c>
      <c r="F56" s="9">
        <v>2046</v>
      </c>
      <c r="G56" s="9">
        <v>806.12</v>
      </c>
    </row>
    <row r="57" spans="1:7">
      <c r="A57" s="6">
        <v>40452</v>
      </c>
      <c r="B57" s="7" t="s">
        <v>12</v>
      </c>
      <c r="C57" s="7" t="s">
        <v>26</v>
      </c>
      <c r="D57" s="7" t="s">
        <v>9</v>
      </c>
      <c r="E57" s="8">
        <v>14</v>
      </c>
      <c r="F57" s="9">
        <v>1778</v>
      </c>
      <c r="G57" s="9">
        <v>620.52</v>
      </c>
    </row>
    <row r="58" spans="1:7">
      <c r="A58" s="6">
        <v>40452</v>
      </c>
      <c r="B58" s="7" t="s">
        <v>16</v>
      </c>
      <c r="C58" s="7" t="s">
        <v>33</v>
      </c>
      <c r="D58" s="7" t="s">
        <v>17</v>
      </c>
      <c r="E58" s="8">
        <v>12</v>
      </c>
      <c r="F58" s="9">
        <v>2136</v>
      </c>
      <c r="G58" s="9">
        <v>783.91</v>
      </c>
    </row>
    <row r="59" spans="1:7">
      <c r="A59" s="6">
        <v>40452</v>
      </c>
      <c r="B59" s="7" t="s">
        <v>18</v>
      </c>
      <c r="C59" s="7" t="s">
        <v>27</v>
      </c>
      <c r="D59" s="7" t="s">
        <v>13</v>
      </c>
      <c r="E59" s="8">
        <v>22</v>
      </c>
      <c r="F59" s="9">
        <v>5280</v>
      </c>
      <c r="G59" s="9">
        <v>1774.08</v>
      </c>
    </row>
    <row r="60" spans="1:7">
      <c r="A60" s="6">
        <v>40452</v>
      </c>
      <c r="B60" s="7" t="s">
        <v>18</v>
      </c>
      <c r="C60" s="7" t="s">
        <v>30</v>
      </c>
      <c r="D60" s="7" t="s">
        <v>15</v>
      </c>
      <c r="E60" s="8">
        <v>20</v>
      </c>
      <c r="F60" s="9">
        <v>1620</v>
      </c>
      <c r="G60" s="9">
        <v>505.44</v>
      </c>
    </row>
    <row r="61" spans="1:7">
      <c r="A61" s="6">
        <v>40452</v>
      </c>
      <c r="B61" s="7" t="s">
        <v>20</v>
      </c>
      <c r="C61" s="7" t="s">
        <v>25</v>
      </c>
      <c r="D61" s="7" t="s">
        <v>19</v>
      </c>
      <c r="E61" s="8">
        <v>15</v>
      </c>
      <c r="F61" s="9">
        <v>3000</v>
      </c>
      <c r="G61" s="9">
        <v>1095</v>
      </c>
    </row>
    <row r="62" spans="1:7">
      <c r="A62" s="6">
        <v>40452</v>
      </c>
      <c r="B62" s="7" t="s">
        <v>8</v>
      </c>
      <c r="C62" s="7" t="s">
        <v>26</v>
      </c>
      <c r="D62" s="7" t="s">
        <v>19</v>
      </c>
      <c r="E62" s="8">
        <v>11</v>
      </c>
      <c r="F62" s="9">
        <v>1045</v>
      </c>
      <c r="G62" s="9">
        <v>396.06</v>
      </c>
    </row>
    <row r="63" spans="1:7">
      <c r="A63" s="6">
        <v>40452</v>
      </c>
      <c r="B63" s="7" t="s">
        <v>8</v>
      </c>
      <c r="C63" s="7" t="s">
        <v>32</v>
      </c>
      <c r="D63" s="7" t="s">
        <v>7</v>
      </c>
      <c r="E63" s="8">
        <v>21</v>
      </c>
      <c r="F63" s="9">
        <v>4326</v>
      </c>
      <c r="G63" s="9">
        <v>1358.36</v>
      </c>
    </row>
    <row r="64" spans="1:7">
      <c r="A64" s="6">
        <v>40452</v>
      </c>
      <c r="B64" s="7" t="s">
        <v>24</v>
      </c>
      <c r="C64" s="7" t="s">
        <v>32</v>
      </c>
      <c r="D64" s="7" t="s">
        <v>7</v>
      </c>
      <c r="E64" s="8">
        <v>8</v>
      </c>
      <c r="F64" s="9">
        <v>1200</v>
      </c>
      <c r="G64" s="9">
        <v>456</v>
      </c>
    </row>
    <row r="65" spans="1:7">
      <c r="A65" s="6">
        <v>40452</v>
      </c>
      <c r="B65" s="7" t="s">
        <v>14</v>
      </c>
      <c r="C65" s="7" t="s">
        <v>33</v>
      </c>
      <c r="D65" s="7" t="s">
        <v>11</v>
      </c>
      <c r="E65" s="8">
        <v>7</v>
      </c>
      <c r="F65" s="9">
        <v>1169</v>
      </c>
      <c r="G65" s="9">
        <v>350.7</v>
      </c>
    </row>
    <row r="66" spans="1:7">
      <c r="A66" s="6">
        <v>40452</v>
      </c>
      <c r="B66" s="7" t="s">
        <v>16</v>
      </c>
      <c r="C66" s="7" t="s">
        <v>28</v>
      </c>
      <c r="D66" s="7" t="s">
        <v>7</v>
      </c>
      <c r="E66" s="8">
        <v>24</v>
      </c>
      <c r="F66" s="9">
        <v>4944</v>
      </c>
      <c r="G66" s="9">
        <v>1967.71</v>
      </c>
    </row>
    <row r="67" spans="1:7">
      <c r="A67" s="6">
        <v>40452</v>
      </c>
      <c r="B67" s="7" t="s">
        <v>23</v>
      </c>
      <c r="C67" s="7" t="s">
        <v>32</v>
      </c>
      <c r="D67" s="7" t="s">
        <v>11</v>
      </c>
      <c r="E67" s="8">
        <v>9</v>
      </c>
      <c r="F67" s="9">
        <v>1989</v>
      </c>
      <c r="G67" s="9">
        <v>600.67999999999995</v>
      </c>
    </row>
    <row r="68" spans="1:7">
      <c r="A68" s="6">
        <v>40452</v>
      </c>
      <c r="B68" s="7" t="s">
        <v>24</v>
      </c>
      <c r="C68" s="7" t="s">
        <v>26</v>
      </c>
      <c r="D68" s="7" t="s">
        <v>9</v>
      </c>
      <c r="E68" s="8">
        <v>13</v>
      </c>
      <c r="F68" s="9">
        <v>1872</v>
      </c>
      <c r="G68" s="9">
        <v>640.22</v>
      </c>
    </row>
    <row r="69" spans="1:7">
      <c r="A69" s="6">
        <v>40452</v>
      </c>
      <c r="B69" s="7" t="s">
        <v>23</v>
      </c>
      <c r="C69" s="7" t="s">
        <v>27</v>
      </c>
      <c r="D69" s="7" t="s">
        <v>17</v>
      </c>
      <c r="E69" s="8">
        <v>20</v>
      </c>
      <c r="F69" s="9">
        <v>3720</v>
      </c>
      <c r="G69" s="9">
        <v>1488</v>
      </c>
    </row>
    <row r="70" spans="1:7">
      <c r="A70" s="6">
        <v>40452</v>
      </c>
      <c r="B70" s="7" t="s">
        <v>24</v>
      </c>
      <c r="C70" s="7" t="s">
        <v>25</v>
      </c>
      <c r="D70" s="7" t="s">
        <v>11</v>
      </c>
      <c r="E70" s="8">
        <v>6</v>
      </c>
      <c r="F70" s="9">
        <v>516</v>
      </c>
      <c r="G70" s="9">
        <v>168.73</v>
      </c>
    </row>
    <row r="71" spans="1:7">
      <c r="A71" s="6">
        <v>40452</v>
      </c>
      <c r="B71" s="7" t="s">
        <v>10</v>
      </c>
      <c r="C71" s="7" t="s">
        <v>30</v>
      </c>
      <c r="D71" s="7" t="s">
        <v>15</v>
      </c>
      <c r="E71" s="8">
        <v>2</v>
      </c>
      <c r="F71" s="9">
        <v>286</v>
      </c>
      <c r="G71" s="9">
        <v>113.83</v>
      </c>
    </row>
    <row r="72" spans="1:7">
      <c r="A72" s="6">
        <v>40452</v>
      </c>
      <c r="B72" s="7" t="s">
        <v>8</v>
      </c>
      <c r="C72" s="7" t="s">
        <v>28</v>
      </c>
      <c r="D72" s="7" t="s">
        <v>15</v>
      </c>
      <c r="E72" s="8">
        <v>2</v>
      </c>
      <c r="F72" s="9">
        <v>310</v>
      </c>
      <c r="G72" s="9">
        <v>118.42</v>
      </c>
    </row>
    <row r="73" spans="1:7">
      <c r="A73" s="6">
        <v>40422</v>
      </c>
      <c r="B73" s="7" t="s">
        <v>8</v>
      </c>
      <c r="C73" s="7" t="s">
        <v>33</v>
      </c>
      <c r="D73" s="7" t="s">
        <v>21</v>
      </c>
      <c r="E73" s="8">
        <v>12</v>
      </c>
      <c r="F73" s="9">
        <v>2136</v>
      </c>
      <c r="G73" s="9">
        <v>657.89</v>
      </c>
    </row>
    <row r="74" spans="1:7">
      <c r="A74" s="6">
        <v>40422</v>
      </c>
      <c r="B74" s="7" t="s">
        <v>20</v>
      </c>
      <c r="C74" s="7" t="s">
        <v>28</v>
      </c>
      <c r="D74" s="7" t="s">
        <v>13</v>
      </c>
      <c r="E74" s="8">
        <v>5</v>
      </c>
      <c r="F74" s="9">
        <v>500</v>
      </c>
      <c r="G74" s="9">
        <v>183.5</v>
      </c>
    </row>
    <row r="75" spans="1:7">
      <c r="A75" s="6">
        <v>40422</v>
      </c>
      <c r="B75" s="7" t="s">
        <v>16</v>
      </c>
      <c r="C75" s="7" t="s">
        <v>28</v>
      </c>
      <c r="D75" s="7" t="s">
        <v>19</v>
      </c>
      <c r="E75" s="8">
        <v>7</v>
      </c>
      <c r="F75" s="9">
        <v>1092</v>
      </c>
      <c r="G75" s="9">
        <v>398.58</v>
      </c>
    </row>
    <row r="76" spans="1:7">
      <c r="A76" s="6">
        <v>40422</v>
      </c>
      <c r="B76" s="7" t="s">
        <v>18</v>
      </c>
      <c r="C76" s="7" t="s">
        <v>29</v>
      </c>
      <c r="D76" s="7" t="s">
        <v>7</v>
      </c>
      <c r="E76" s="8">
        <v>1</v>
      </c>
      <c r="F76" s="9">
        <v>231</v>
      </c>
      <c r="G76" s="9">
        <v>72.77</v>
      </c>
    </row>
    <row r="77" spans="1:7">
      <c r="A77" s="6">
        <v>40422</v>
      </c>
      <c r="B77" s="7" t="s">
        <v>8</v>
      </c>
      <c r="C77" s="7" t="s">
        <v>31</v>
      </c>
      <c r="D77" s="7" t="s">
        <v>11</v>
      </c>
      <c r="E77" s="8">
        <v>18</v>
      </c>
      <c r="F77" s="9">
        <v>2592</v>
      </c>
      <c r="G77" s="9">
        <v>855.36</v>
      </c>
    </row>
    <row r="78" spans="1:7">
      <c r="A78" s="6">
        <v>40422</v>
      </c>
      <c r="B78" s="7" t="s">
        <v>14</v>
      </c>
      <c r="C78" s="7" t="s">
        <v>31</v>
      </c>
      <c r="D78" s="7" t="s">
        <v>21</v>
      </c>
      <c r="E78" s="8">
        <v>12</v>
      </c>
      <c r="F78" s="9">
        <v>1044</v>
      </c>
      <c r="G78" s="9">
        <v>358.09</v>
      </c>
    </row>
    <row r="79" spans="1:7">
      <c r="A79" s="6">
        <v>40422</v>
      </c>
      <c r="B79" s="7" t="s">
        <v>23</v>
      </c>
      <c r="C79" s="7" t="s">
        <v>31</v>
      </c>
      <c r="D79" s="7" t="s">
        <v>9</v>
      </c>
      <c r="E79" s="8">
        <v>19</v>
      </c>
      <c r="F79" s="9">
        <v>4123</v>
      </c>
      <c r="G79" s="9">
        <v>1418.31</v>
      </c>
    </row>
    <row r="80" spans="1:7">
      <c r="A80" s="6">
        <v>40422</v>
      </c>
      <c r="B80" s="7" t="s">
        <v>18</v>
      </c>
      <c r="C80" s="7" t="s">
        <v>25</v>
      </c>
      <c r="D80" s="7" t="s">
        <v>7</v>
      </c>
      <c r="E80" s="8">
        <v>18</v>
      </c>
      <c r="F80" s="9">
        <v>2322</v>
      </c>
      <c r="G80" s="9">
        <v>824.31</v>
      </c>
    </row>
    <row r="81" spans="1:7">
      <c r="A81" s="6">
        <v>40422</v>
      </c>
      <c r="B81" s="7" t="s">
        <v>16</v>
      </c>
      <c r="C81" s="7" t="s">
        <v>25</v>
      </c>
      <c r="D81" s="7" t="s">
        <v>21</v>
      </c>
      <c r="E81" s="8">
        <v>22</v>
      </c>
      <c r="F81" s="9">
        <v>3982</v>
      </c>
      <c r="G81" s="9">
        <v>1405.65</v>
      </c>
    </row>
    <row r="82" spans="1:7">
      <c r="A82" s="6">
        <v>40422</v>
      </c>
      <c r="B82" s="7" t="s">
        <v>18</v>
      </c>
      <c r="C82" s="7" t="s">
        <v>25</v>
      </c>
      <c r="D82" s="7" t="s">
        <v>7</v>
      </c>
      <c r="E82" s="8">
        <v>11</v>
      </c>
      <c r="F82" s="9">
        <v>2057</v>
      </c>
      <c r="G82" s="9">
        <v>650.01</v>
      </c>
    </row>
    <row r="83" spans="1:7">
      <c r="A83" s="6">
        <v>40422</v>
      </c>
      <c r="B83" s="7" t="s">
        <v>20</v>
      </c>
      <c r="C83" s="7" t="s">
        <v>25</v>
      </c>
      <c r="D83" s="7" t="s">
        <v>15</v>
      </c>
      <c r="E83" s="8">
        <v>25</v>
      </c>
      <c r="F83" s="9">
        <v>4275</v>
      </c>
      <c r="G83" s="9">
        <v>1372.28</v>
      </c>
    </row>
    <row r="84" spans="1:7">
      <c r="A84" s="6">
        <v>40391</v>
      </c>
      <c r="B84" s="7" t="s">
        <v>22</v>
      </c>
      <c r="C84" s="7" t="s">
        <v>29</v>
      </c>
      <c r="D84" s="7" t="s">
        <v>7</v>
      </c>
      <c r="E84" s="8">
        <v>9</v>
      </c>
      <c r="F84" s="9">
        <v>1872</v>
      </c>
      <c r="G84" s="9">
        <v>660.82</v>
      </c>
    </row>
    <row r="85" spans="1:7">
      <c r="A85" s="6">
        <v>40391</v>
      </c>
      <c r="B85" s="7" t="s">
        <v>10</v>
      </c>
      <c r="C85" s="7" t="s">
        <v>29</v>
      </c>
      <c r="D85" s="7" t="s">
        <v>7</v>
      </c>
      <c r="E85" s="8">
        <v>2</v>
      </c>
      <c r="F85" s="9">
        <v>320</v>
      </c>
      <c r="G85" s="9">
        <v>104.96</v>
      </c>
    </row>
    <row r="86" spans="1:7">
      <c r="A86" s="6">
        <v>40391</v>
      </c>
      <c r="B86" s="7" t="s">
        <v>22</v>
      </c>
      <c r="C86" s="7" t="s">
        <v>30</v>
      </c>
      <c r="D86" s="7" t="s">
        <v>13</v>
      </c>
      <c r="E86" s="8">
        <v>16</v>
      </c>
      <c r="F86" s="9">
        <v>1744</v>
      </c>
      <c r="G86" s="9">
        <v>592.96</v>
      </c>
    </row>
    <row r="87" spans="1:7">
      <c r="A87" s="6">
        <v>40391</v>
      </c>
      <c r="B87" s="7" t="s">
        <v>16</v>
      </c>
      <c r="C87" s="7" t="s">
        <v>29</v>
      </c>
      <c r="D87" s="7" t="s">
        <v>19</v>
      </c>
      <c r="E87" s="8">
        <v>3</v>
      </c>
      <c r="F87" s="9">
        <v>519</v>
      </c>
      <c r="G87" s="9">
        <v>176.98</v>
      </c>
    </row>
    <row r="88" spans="1:7">
      <c r="A88" s="6">
        <v>40391</v>
      </c>
      <c r="B88" s="7" t="s">
        <v>12</v>
      </c>
      <c r="C88" s="7" t="s">
        <v>26</v>
      </c>
      <c r="D88" s="7" t="s">
        <v>19</v>
      </c>
      <c r="E88" s="8">
        <v>1</v>
      </c>
      <c r="F88" s="9">
        <v>194</v>
      </c>
      <c r="G88" s="9">
        <v>72.36</v>
      </c>
    </row>
    <row r="89" spans="1:7">
      <c r="A89" s="6">
        <v>40391</v>
      </c>
      <c r="B89" s="7" t="s">
        <v>12</v>
      </c>
      <c r="C89" s="7" t="s">
        <v>25</v>
      </c>
      <c r="D89" s="7" t="s">
        <v>7</v>
      </c>
      <c r="E89" s="8">
        <v>8</v>
      </c>
      <c r="F89" s="9">
        <v>1312</v>
      </c>
      <c r="G89" s="9">
        <v>419.84</v>
      </c>
    </row>
    <row r="90" spans="1:7">
      <c r="A90" s="6">
        <v>40391</v>
      </c>
      <c r="B90" s="7" t="s">
        <v>14</v>
      </c>
      <c r="C90" s="7" t="s">
        <v>26</v>
      </c>
      <c r="D90" s="7" t="s">
        <v>13</v>
      </c>
      <c r="E90" s="8">
        <v>2</v>
      </c>
      <c r="F90" s="9">
        <v>394</v>
      </c>
      <c r="G90" s="9">
        <v>150.51</v>
      </c>
    </row>
    <row r="91" spans="1:7">
      <c r="A91" s="6">
        <v>40391</v>
      </c>
      <c r="B91" s="7" t="s">
        <v>22</v>
      </c>
      <c r="C91" s="7" t="s">
        <v>27</v>
      </c>
      <c r="D91" s="7" t="s">
        <v>9</v>
      </c>
      <c r="E91" s="8">
        <v>5</v>
      </c>
      <c r="F91" s="9">
        <v>925</v>
      </c>
      <c r="G91" s="9">
        <v>302.48</v>
      </c>
    </row>
    <row r="92" spans="1:7">
      <c r="A92" s="6">
        <v>40391</v>
      </c>
      <c r="B92" s="7" t="s">
        <v>22</v>
      </c>
      <c r="C92" s="7" t="s">
        <v>33</v>
      </c>
      <c r="D92" s="7" t="s">
        <v>9</v>
      </c>
      <c r="E92" s="8">
        <v>22</v>
      </c>
      <c r="F92" s="9">
        <v>3608</v>
      </c>
      <c r="G92" s="9">
        <v>1371.04</v>
      </c>
    </row>
    <row r="93" spans="1:7">
      <c r="A93" s="6">
        <v>40391</v>
      </c>
      <c r="B93" s="7" t="s">
        <v>16</v>
      </c>
      <c r="C93" s="7" t="s">
        <v>26</v>
      </c>
      <c r="D93" s="7" t="s">
        <v>11</v>
      </c>
      <c r="E93" s="8">
        <v>3</v>
      </c>
      <c r="F93" s="9">
        <v>621</v>
      </c>
      <c r="G93" s="9">
        <v>248.4</v>
      </c>
    </row>
    <row r="94" spans="1:7">
      <c r="A94" s="6">
        <v>40391</v>
      </c>
      <c r="B94" s="7" t="s">
        <v>16</v>
      </c>
      <c r="C94" s="7" t="s">
        <v>30</v>
      </c>
      <c r="D94" s="7" t="s">
        <v>7</v>
      </c>
      <c r="E94" s="8">
        <v>9</v>
      </c>
      <c r="F94" s="9">
        <v>936</v>
      </c>
      <c r="G94" s="9">
        <v>303.26</v>
      </c>
    </row>
    <row r="95" spans="1:7">
      <c r="A95" s="6">
        <v>40391</v>
      </c>
      <c r="B95" s="7" t="s">
        <v>22</v>
      </c>
      <c r="C95" s="7" t="s">
        <v>29</v>
      </c>
      <c r="D95" s="7" t="s">
        <v>11</v>
      </c>
      <c r="E95" s="8">
        <v>17</v>
      </c>
      <c r="F95" s="9">
        <v>2618</v>
      </c>
      <c r="G95" s="9">
        <v>801.11</v>
      </c>
    </row>
    <row r="96" spans="1:7">
      <c r="A96" s="6">
        <v>40391</v>
      </c>
      <c r="B96" s="7" t="s">
        <v>18</v>
      </c>
      <c r="C96" s="7" t="s">
        <v>32</v>
      </c>
      <c r="D96" s="7" t="s">
        <v>7</v>
      </c>
      <c r="E96" s="8">
        <v>1</v>
      </c>
      <c r="F96" s="9">
        <v>95</v>
      </c>
      <c r="G96" s="9">
        <v>28.88</v>
      </c>
    </row>
    <row r="97" spans="1:7">
      <c r="A97" s="6">
        <v>40391</v>
      </c>
      <c r="B97" s="7" t="s">
        <v>18</v>
      </c>
      <c r="C97" s="7" t="s">
        <v>32</v>
      </c>
      <c r="D97" s="7" t="s">
        <v>7</v>
      </c>
      <c r="E97" s="8">
        <v>22</v>
      </c>
      <c r="F97" s="9">
        <v>5412</v>
      </c>
      <c r="G97" s="9">
        <v>2132.33</v>
      </c>
    </row>
    <row r="98" spans="1:7">
      <c r="A98" s="6">
        <v>40391</v>
      </c>
      <c r="B98" s="7" t="s">
        <v>10</v>
      </c>
      <c r="C98" s="7" t="s">
        <v>27</v>
      </c>
      <c r="D98" s="7" t="s">
        <v>17</v>
      </c>
      <c r="E98" s="8">
        <v>17</v>
      </c>
      <c r="F98" s="9">
        <v>4233</v>
      </c>
      <c r="G98" s="9">
        <v>1612.77</v>
      </c>
    </row>
    <row r="99" spans="1:7">
      <c r="A99" s="6">
        <v>40391</v>
      </c>
      <c r="B99" s="7" t="s">
        <v>18</v>
      </c>
      <c r="C99" s="7" t="s">
        <v>32</v>
      </c>
      <c r="D99" s="7" t="s">
        <v>7</v>
      </c>
      <c r="E99" s="8">
        <v>10</v>
      </c>
      <c r="F99" s="9">
        <v>2100</v>
      </c>
      <c r="G99" s="9">
        <v>737.1</v>
      </c>
    </row>
    <row r="100" spans="1:7">
      <c r="A100" s="6">
        <v>40391</v>
      </c>
      <c r="B100" s="7" t="s">
        <v>18</v>
      </c>
      <c r="C100" s="7" t="s">
        <v>33</v>
      </c>
      <c r="D100" s="7" t="s">
        <v>9</v>
      </c>
      <c r="E100" s="8">
        <v>8</v>
      </c>
      <c r="F100" s="9">
        <v>688</v>
      </c>
      <c r="G100" s="9">
        <v>218.78</v>
      </c>
    </row>
    <row r="101" spans="1:7">
      <c r="A101" s="6">
        <v>40391</v>
      </c>
      <c r="B101" s="7" t="s">
        <v>22</v>
      </c>
      <c r="C101" s="7" t="s">
        <v>32</v>
      </c>
      <c r="D101" s="7" t="s">
        <v>21</v>
      </c>
      <c r="E101" s="8">
        <v>13</v>
      </c>
      <c r="F101" s="9">
        <v>1963</v>
      </c>
      <c r="G101" s="9">
        <v>753.79</v>
      </c>
    </row>
    <row r="102" spans="1:7">
      <c r="A102" s="6">
        <v>40391</v>
      </c>
      <c r="B102" s="7" t="s">
        <v>16</v>
      </c>
      <c r="C102" s="7" t="s">
        <v>31</v>
      </c>
      <c r="D102" s="7" t="s">
        <v>11</v>
      </c>
      <c r="E102" s="8">
        <v>6</v>
      </c>
      <c r="F102" s="9">
        <v>924</v>
      </c>
      <c r="G102" s="9">
        <v>368.68</v>
      </c>
    </row>
    <row r="103" spans="1:7">
      <c r="A103" s="6">
        <v>40391</v>
      </c>
      <c r="B103" s="7" t="s">
        <v>23</v>
      </c>
      <c r="C103" s="7" t="s">
        <v>32</v>
      </c>
      <c r="D103" s="7" t="s">
        <v>15</v>
      </c>
      <c r="E103" s="8">
        <v>13</v>
      </c>
      <c r="F103" s="9">
        <v>1690</v>
      </c>
      <c r="G103" s="9">
        <v>608.4</v>
      </c>
    </row>
    <row r="104" spans="1:7">
      <c r="A104" s="6">
        <v>40391</v>
      </c>
      <c r="B104" s="7" t="s">
        <v>24</v>
      </c>
      <c r="C104" s="7" t="s">
        <v>32</v>
      </c>
      <c r="D104" s="7" t="s">
        <v>19</v>
      </c>
      <c r="E104" s="8">
        <v>10</v>
      </c>
      <c r="F104" s="9">
        <v>2140</v>
      </c>
      <c r="G104" s="9">
        <v>650.55999999999995</v>
      </c>
    </row>
    <row r="105" spans="1:7">
      <c r="A105" s="6">
        <v>40391</v>
      </c>
      <c r="B105" s="7" t="s">
        <v>12</v>
      </c>
      <c r="C105" s="7" t="s">
        <v>26</v>
      </c>
      <c r="D105" s="7" t="s">
        <v>21</v>
      </c>
      <c r="E105" s="8">
        <v>23</v>
      </c>
      <c r="F105" s="9">
        <v>5175</v>
      </c>
      <c r="G105" s="9">
        <v>1785.38</v>
      </c>
    </row>
    <row r="106" spans="1:7">
      <c r="A106" s="6">
        <v>40360</v>
      </c>
      <c r="B106" s="7" t="s">
        <v>22</v>
      </c>
      <c r="C106" s="7" t="s">
        <v>32</v>
      </c>
      <c r="D106" s="7" t="s">
        <v>15</v>
      </c>
      <c r="E106" s="8">
        <v>15</v>
      </c>
      <c r="F106" s="9">
        <v>1815</v>
      </c>
      <c r="G106" s="9">
        <v>613.47</v>
      </c>
    </row>
    <row r="107" spans="1:7">
      <c r="A107" s="6">
        <v>40360</v>
      </c>
      <c r="B107" s="7" t="s">
        <v>10</v>
      </c>
      <c r="C107" s="7" t="s">
        <v>26</v>
      </c>
      <c r="D107" s="7" t="s">
        <v>15</v>
      </c>
      <c r="E107" s="8">
        <v>23</v>
      </c>
      <c r="F107" s="9">
        <v>2208</v>
      </c>
      <c r="G107" s="9">
        <v>863.33</v>
      </c>
    </row>
    <row r="108" spans="1:7">
      <c r="A108" s="6">
        <v>40360</v>
      </c>
      <c r="B108" s="7" t="s">
        <v>12</v>
      </c>
      <c r="C108" s="7" t="s">
        <v>26</v>
      </c>
      <c r="D108" s="7" t="s">
        <v>7</v>
      </c>
      <c r="E108" s="8">
        <v>24</v>
      </c>
      <c r="F108" s="9">
        <v>2328</v>
      </c>
      <c r="G108" s="9">
        <v>842.74</v>
      </c>
    </row>
    <row r="109" spans="1:7">
      <c r="A109" s="6">
        <v>40360</v>
      </c>
      <c r="B109" s="7" t="s">
        <v>14</v>
      </c>
      <c r="C109" s="7" t="s">
        <v>31</v>
      </c>
      <c r="D109" s="7" t="s">
        <v>19</v>
      </c>
      <c r="E109" s="8">
        <v>12</v>
      </c>
      <c r="F109" s="9">
        <v>1572</v>
      </c>
      <c r="G109" s="9">
        <v>543.91</v>
      </c>
    </row>
    <row r="110" spans="1:7">
      <c r="A110" s="6">
        <v>40360</v>
      </c>
      <c r="B110" s="7" t="s">
        <v>20</v>
      </c>
      <c r="C110" s="7" t="s">
        <v>33</v>
      </c>
      <c r="D110" s="7" t="s">
        <v>11</v>
      </c>
      <c r="E110" s="8">
        <v>21</v>
      </c>
      <c r="F110" s="9">
        <v>3696</v>
      </c>
      <c r="G110" s="9">
        <v>1249.25</v>
      </c>
    </row>
    <row r="111" spans="1:7">
      <c r="A111" s="6">
        <v>40360</v>
      </c>
      <c r="B111" s="7" t="s">
        <v>10</v>
      </c>
      <c r="C111" s="7" t="s">
        <v>31</v>
      </c>
      <c r="D111" s="7" t="s">
        <v>21</v>
      </c>
      <c r="E111" s="8">
        <v>19</v>
      </c>
      <c r="F111" s="9">
        <v>2033</v>
      </c>
      <c r="G111" s="9">
        <v>613.97</v>
      </c>
    </row>
    <row r="112" spans="1:7">
      <c r="A112" s="6">
        <v>40360</v>
      </c>
      <c r="B112" s="7" t="s">
        <v>18</v>
      </c>
      <c r="C112" s="7" t="s">
        <v>26</v>
      </c>
      <c r="D112" s="7" t="s">
        <v>19</v>
      </c>
      <c r="E112" s="8">
        <v>13</v>
      </c>
      <c r="F112" s="9">
        <v>3250</v>
      </c>
      <c r="G112" s="9">
        <v>1254.5</v>
      </c>
    </row>
    <row r="113" spans="1:7">
      <c r="A113" s="6">
        <v>40360</v>
      </c>
      <c r="B113" s="7" t="s">
        <v>22</v>
      </c>
      <c r="C113" s="7" t="s">
        <v>31</v>
      </c>
      <c r="D113" s="7" t="s">
        <v>9</v>
      </c>
      <c r="E113" s="8">
        <v>3</v>
      </c>
      <c r="F113" s="9">
        <v>681</v>
      </c>
      <c r="G113" s="9">
        <v>204.98</v>
      </c>
    </row>
    <row r="114" spans="1:7">
      <c r="A114" s="6">
        <v>40360</v>
      </c>
      <c r="B114" s="7" t="s">
        <v>18</v>
      </c>
      <c r="C114" s="7" t="s">
        <v>29</v>
      </c>
      <c r="D114" s="7" t="s">
        <v>11</v>
      </c>
      <c r="E114" s="8">
        <v>25</v>
      </c>
      <c r="F114" s="9">
        <v>3825</v>
      </c>
      <c r="G114" s="9">
        <v>1487.93</v>
      </c>
    </row>
    <row r="115" spans="1:7">
      <c r="A115" s="6">
        <v>40360</v>
      </c>
      <c r="B115" s="7" t="s">
        <v>10</v>
      </c>
      <c r="C115" s="7" t="s">
        <v>29</v>
      </c>
      <c r="D115" s="7" t="s">
        <v>9</v>
      </c>
      <c r="E115" s="8">
        <v>15</v>
      </c>
      <c r="F115" s="9">
        <v>3720</v>
      </c>
      <c r="G115" s="9">
        <v>1194.1199999999999</v>
      </c>
    </row>
    <row r="116" spans="1:7">
      <c r="A116" s="6">
        <v>40360</v>
      </c>
      <c r="B116" s="7" t="s">
        <v>18</v>
      </c>
      <c r="C116" s="7" t="s">
        <v>32</v>
      </c>
      <c r="D116" s="7" t="s">
        <v>21</v>
      </c>
      <c r="E116" s="8">
        <v>22</v>
      </c>
      <c r="F116" s="9">
        <v>4004</v>
      </c>
      <c r="G116" s="9">
        <v>1549.55</v>
      </c>
    </row>
    <row r="117" spans="1:7">
      <c r="A117" s="6">
        <v>40360</v>
      </c>
      <c r="B117" s="7" t="s">
        <v>8</v>
      </c>
      <c r="C117" s="7" t="s">
        <v>25</v>
      </c>
      <c r="D117" s="7" t="s">
        <v>21</v>
      </c>
      <c r="E117" s="8">
        <v>6</v>
      </c>
      <c r="F117" s="9">
        <v>1416</v>
      </c>
      <c r="G117" s="9">
        <v>514.01</v>
      </c>
    </row>
    <row r="118" spans="1:7">
      <c r="A118" s="6">
        <v>40360</v>
      </c>
      <c r="B118" s="7" t="s">
        <v>24</v>
      </c>
      <c r="C118" s="7" t="s">
        <v>25</v>
      </c>
      <c r="D118" s="7" t="s">
        <v>7</v>
      </c>
      <c r="E118" s="8">
        <v>23</v>
      </c>
      <c r="F118" s="9">
        <v>1978</v>
      </c>
      <c r="G118" s="9">
        <v>636.91999999999996</v>
      </c>
    </row>
    <row r="119" spans="1:7">
      <c r="A119" s="6">
        <v>40360</v>
      </c>
      <c r="B119" s="7" t="s">
        <v>20</v>
      </c>
      <c r="C119" s="7" t="s">
        <v>26</v>
      </c>
      <c r="D119" s="7" t="s">
        <v>19</v>
      </c>
      <c r="E119" s="8">
        <v>9</v>
      </c>
      <c r="F119" s="9">
        <v>1485</v>
      </c>
      <c r="G119" s="9">
        <v>495.99</v>
      </c>
    </row>
    <row r="120" spans="1:7">
      <c r="A120" s="6">
        <v>40360</v>
      </c>
      <c r="B120" s="7" t="s">
        <v>14</v>
      </c>
      <c r="C120" s="7" t="s">
        <v>32</v>
      </c>
      <c r="D120" s="7" t="s">
        <v>9</v>
      </c>
      <c r="E120" s="8">
        <v>14</v>
      </c>
      <c r="F120" s="9">
        <v>2716</v>
      </c>
      <c r="G120" s="9">
        <v>953.32</v>
      </c>
    </row>
    <row r="121" spans="1:7">
      <c r="A121" s="6">
        <v>40360</v>
      </c>
      <c r="B121" s="7" t="s">
        <v>16</v>
      </c>
      <c r="C121" s="7" t="s">
        <v>27</v>
      </c>
      <c r="D121" s="7" t="s">
        <v>13</v>
      </c>
      <c r="E121" s="8">
        <v>19</v>
      </c>
      <c r="F121" s="9">
        <v>4332</v>
      </c>
      <c r="G121" s="9">
        <v>1329.92</v>
      </c>
    </row>
    <row r="122" spans="1:7">
      <c r="A122" s="6">
        <v>40360</v>
      </c>
      <c r="B122" s="7" t="s">
        <v>14</v>
      </c>
      <c r="C122" s="7" t="s">
        <v>28</v>
      </c>
      <c r="D122" s="7" t="s">
        <v>15</v>
      </c>
      <c r="E122" s="8">
        <v>15</v>
      </c>
      <c r="F122" s="9">
        <v>2400</v>
      </c>
      <c r="G122" s="9">
        <v>792</v>
      </c>
    </row>
    <row r="123" spans="1:7">
      <c r="A123" s="6">
        <v>40360</v>
      </c>
      <c r="B123" s="7" t="s">
        <v>16</v>
      </c>
      <c r="C123" s="7" t="s">
        <v>25</v>
      </c>
      <c r="D123" s="7" t="s">
        <v>17</v>
      </c>
      <c r="E123" s="8">
        <v>19</v>
      </c>
      <c r="F123" s="9">
        <v>1786</v>
      </c>
      <c r="G123" s="9">
        <v>669.75</v>
      </c>
    </row>
    <row r="124" spans="1:7">
      <c r="A124" s="6">
        <v>40360</v>
      </c>
      <c r="B124" s="7" t="s">
        <v>20</v>
      </c>
      <c r="C124" s="7" t="s">
        <v>28</v>
      </c>
      <c r="D124" s="7" t="s">
        <v>7</v>
      </c>
      <c r="E124" s="8">
        <v>16</v>
      </c>
      <c r="F124" s="9">
        <v>2128</v>
      </c>
      <c r="G124" s="9">
        <v>742.67</v>
      </c>
    </row>
    <row r="125" spans="1:7">
      <c r="A125" s="6">
        <v>40360</v>
      </c>
      <c r="B125" s="7" t="s">
        <v>22</v>
      </c>
      <c r="C125" s="7" t="s">
        <v>33</v>
      </c>
      <c r="D125" s="7" t="s">
        <v>11</v>
      </c>
      <c r="E125" s="8">
        <v>12</v>
      </c>
      <c r="F125" s="9">
        <v>2544</v>
      </c>
      <c r="G125" s="9">
        <v>778.46</v>
      </c>
    </row>
    <row r="126" spans="1:7">
      <c r="A126" s="6">
        <v>40360</v>
      </c>
      <c r="B126" s="7" t="s">
        <v>23</v>
      </c>
      <c r="C126" s="7" t="s">
        <v>28</v>
      </c>
      <c r="D126" s="7" t="s">
        <v>11</v>
      </c>
      <c r="E126" s="8">
        <v>13</v>
      </c>
      <c r="F126" s="9">
        <v>2028</v>
      </c>
      <c r="G126" s="9">
        <v>657.07</v>
      </c>
    </row>
    <row r="127" spans="1:7">
      <c r="A127" s="6">
        <v>40330</v>
      </c>
      <c r="B127" s="7" t="s">
        <v>12</v>
      </c>
      <c r="C127" s="7" t="s">
        <v>27</v>
      </c>
      <c r="D127" s="7" t="s">
        <v>19</v>
      </c>
      <c r="E127" s="8">
        <v>14</v>
      </c>
      <c r="F127" s="9">
        <v>3066</v>
      </c>
      <c r="G127" s="9">
        <v>1082.3</v>
      </c>
    </row>
    <row r="128" spans="1:7">
      <c r="A128" s="6">
        <v>40330</v>
      </c>
      <c r="B128" s="7" t="s">
        <v>20</v>
      </c>
      <c r="C128" s="7" t="s">
        <v>27</v>
      </c>
      <c r="D128" s="7" t="s">
        <v>19</v>
      </c>
      <c r="E128" s="8">
        <v>4</v>
      </c>
      <c r="F128" s="9">
        <v>596</v>
      </c>
      <c r="G128" s="9">
        <v>206.22</v>
      </c>
    </row>
    <row r="129" spans="1:7">
      <c r="A129" s="6">
        <v>40330</v>
      </c>
      <c r="B129" s="7" t="s">
        <v>23</v>
      </c>
      <c r="C129" s="7" t="s">
        <v>28</v>
      </c>
      <c r="D129" s="7" t="s">
        <v>11</v>
      </c>
      <c r="E129" s="8">
        <v>15</v>
      </c>
      <c r="F129" s="9">
        <v>1980</v>
      </c>
      <c r="G129" s="9">
        <v>623.70000000000005</v>
      </c>
    </row>
    <row r="130" spans="1:7">
      <c r="A130" s="6">
        <v>40330</v>
      </c>
      <c r="B130" s="7" t="s">
        <v>24</v>
      </c>
      <c r="C130" s="7" t="s">
        <v>28</v>
      </c>
      <c r="D130" s="7" t="s">
        <v>7</v>
      </c>
      <c r="E130" s="8">
        <v>11</v>
      </c>
      <c r="F130" s="9">
        <v>1914</v>
      </c>
      <c r="G130" s="9">
        <v>574.20000000000005</v>
      </c>
    </row>
    <row r="131" spans="1:7">
      <c r="A131" s="6">
        <v>40330</v>
      </c>
      <c r="B131" s="7" t="s">
        <v>23</v>
      </c>
      <c r="C131" s="7" t="s">
        <v>27</v>
      </c>
      <c r="D131" s="7" t="s">
        <v>19</v>
      </c>
      <c r="E131" s="8">
        <v>5</v>
      </c>
      <c r="F131" s="9">
        <v>965</v>
      </c>
      <c r="G131" s="9">
        <v>358.02</v>
      </c>
    </row>
    <row r="132" spans="1:7">
      <c r="A132" s="6">
        <v>40330</v>
      </c>
      <c r="B132" s="7" t="s">
        <v>10</v>
      </c>
      <c r="C132" s="7" t="s">
        <v>26</v>
      </c>
      <c r="D132" s="7" t="s">
        <v>19</v>
      </c>
      <c r="E132" s="8">
        <v>18</v>
      </c>
      <c r="F132" s="9">
        <v>2826</v>
      </c>
      <c r="G132" s="9">
        <v>901.49</v>
      </c>
    </row>
    <row r="133" spans="1:7">
      <c r="A133" s="6">
        <v>40330</v>
      </c>
      <c r="B133" s="7" t="s">
        <v>8</v>
      </c>
      <c r="C133" s="7" t="s">
        <v>33</v>
      </c>
      <c r="D133" s="7" t="s">
        <v>11</v>
      </c>
      <c r="E133" s="8">
        <v>1</v>
      </c>
      <c r="F133" s="9">
        <v>180</v>
      </c>
      <c r="G133" s="9">
        <v>66.06</v>
      </c>
    </row>
    <row r="134" spans="1:7">
      <c r="A134" s="6">
        <v>40330</v>
      </c>
      <c r="B134" s="7" t="s">
        <v>10</v>
      </c>
      <c r="C134" s="7" t="s">
        <v>30</v>
      </c>
      <c r="D134" s="7" t="s">
        <v>11</v>
      </c>
      <c r="E134" s="8">
        <v>22</v>
      </c>
      <c r="F134" s="9">
        <v>3674</v>
      </c>
      <c r="G134" s="9">
        <v>1421.84</v>
      </c>
    </row>
    <row r="135" spans="1:7">
      <c r="A135" s="6">
        <v>40330</v>
      </c>
      <c r="B135" s="7" t="s">
        <v>14</v>
      </c>
      <c r="C135" s="7" t="s">
        <v>25</v>
      </c>
      <c r="D135" s="7" t="s">
        <v>7</v>
      </c>
      <c r="E135" s="8">
        <v>19</v>
      </c>
      <c r="F135" s="9">
        <v>4503</v>
      </c>
      <c r="G135" s="9">
        <v>1476.98</v>
      </c>
    </row>
    <row r="136" spans="1:7">
      <c r="A136" s="6">
        <v>40330</v>
      </c>
      <c r="B136" s="7" t="s">
        <v>20</v>
      </c>
      <c r="C136" s="7" t="s">
        <v>33</v>
      </c>
      <c r="D136" s="7" t="s">
        <v>7</v>
      </c>
      <c r="E136" s="8">
        <v>2</v>
      </c>
      <c r="F136" s="9">
        <v>418</v>
      </c>
      <c r="G136" s="9">
        <v>130</v>
      </c>
    </row>
    <row r="137" spans="1:7">
      <c r="A137" s="6">
        <v>40330</v>
      </c>
      <c r="B137" s="7" t="s">
        <v>24</v>
      </c>
      <c r="C137" s="7" t="s">
        <v>32</v>
      </c>
      <c r="D137" s="7" t="s">
        <v>13</v>
      </c>
      <c r="E137" s="8">
        <v>10</v>
      </c>
      <c r="F137" s="9">
        <v>2210</v>
      </c>
      <c r="G137" s="9">
        <v>687.31</v>
      </c>
    </row>
    <row r="138" spans="1:7">
      <c r="A138" s="6">
        <v>40330</v>
      </c>
      <c r="B138" s="7" t="s">
        <v>22</v>
      </c>
      <c r="C138" s="7" t="s">
        <v>26</v>
      </c>
      <c r="D138" s="7" t="s">
        <v>9</v>
      </c>
      <c r="E138" s="8">
        <v>17</v>
      </c>
      <c r="F138" s="9">
        <v>3145</v>
      </c>
      <c r="G138" s="9">
        <v>1129.06</v>
      </c>
    </row>
    <row r="139" spans="1:7">
      <c r="A139" s="6">
        <v>40330</v>
      </c>
      <c r="B139" s="7" t="s">
        <v>12</v>
      </c>
      <c r="C139" s="7" t="s">
        <v>32</v>
      </c>
      <c r="D139" s="7" t="s">
        <v>19</v>
      </c>
      <c r="E139" s="8">
        <v>18</v>
      </c>
      <c r="F139" s="9">
        <v>3510</v>
      </c>
      <c r="G139" s="9">
        <v>1060.02</v>
      </c>
    </row>
    <row r="140" spans="1:7">
      <c r="A140" s="6">
        <v>40330</v>
      </c>
      <c r="B140" s="7" t="s">
        <v>18</v>
      </c>
      <c r="C140" s="7" t="s">
        <v>30</v>
      </c>
      <c r="D140" s="7" t="s">
        <v>13</v>
      </c>
      <c r="E140" s="8">
        <v>5</v>
      </c>
      <c r="F140" s="9">
        <v>1115</v>
      </c>
      <c r="G140" s="9">
        <v>411.44</v>
      </c>
    </row>
    <row r="141" spans="1:7">
      <c r="A141" s="6">
        <v>40330</v>
      </c>
      <c r="B141" s="7" t="s">
        <v>23</v>
      </c>
      <c r="C141" s="7" t="s">
        <v>28</v>
      </c>
      <c r="D141" s="7" t="s">
        <v>11</v>
      </c>
      <c r="E141" s="8">
        <v>7</v>
      </c>
      <c r="F141" s="9">
        <v>784</v>
      </c>
      <c r="G141" s="9">
        <v>303.41000000000003</v>
      </c>
    </row>
    <row r="142" spans="1:7">
      <c r="A142" s="6">
        <v>40330</v>
      </c>
      <c r="B142" s="7" t="s">
        <v>8</v>
      </c>
      <c r="C142" s="7" t="s">
        <v>27</v>
      </c>
      <c r="D142" s="7" t="s">
        <v>7</v>
      </c>
      <c r="E142" s="8">
        <v>23</v>
      </c>
      <c r="F142" s="9">
        <v>5106</v>
      </c>
      <c r="G142" s="9">
        <v>1710.51</v>
      </c>
    </row>
    <row r="143" spans="1:7">
      <c r="A143" s="6">
        <v>40330</v>
      </c>
      <c r="B143" s="7" t="s">
        <v>14</v>
      </c>
      <c r="C143" s="7" t="s">
        <v>29</v>
      </c>
      <c r="D143" s="7" t="s">
        <v>13</v>
      </c>
      <c r="E143" s="8">
        <v>10</v>
      </c>
      <c r="F143" s="9">
        <v>2200</v>
      </c>
      <c r="G143" s="9">
        <v>855.8</v>
      </c>
    </row>
    <row r="144" spans="1:7">
      <c r="A144" s="6">
        <v>40330</v>
      </c>
      <c r="B144" s="7" t="s">
        <v>16</v>
      </c>
      <c r="C144" s="7" t="s">
        <v>27</v>
      </c>
      <c r="D144" s="7" t="s">
        <v>9</v>
      </c>
      <c r="E144" s="8">
        <v>3</v>
      </c>
      <c r="F144" s="9">
        <v>489</v>
      </c>
      <c r="G144" s="9">
        <v>158.93</v>
      </c>
    </row>
    <row r="145" spans="1:7">
      <c r="A145" s="6">
        <v>40330</v>
      </c>
      <c r="B145" s="7" t="s">
        <v>10</v>
      </c>
      <c r="C145" s="7" t="s">
        <v>30</v>
      </c>
      <c r="D145" s="7" t="s">
        <v>13</v>
      </c>
      <c r="E145" s="8">
        <v>10</v>
      </c>
      <c r="F145" s="9">
        <v>1120</v>
      </c>
      <c r="G145" s="9">
        <v>376.32</v>
      </c>
    </row>
    <row r="146" spans="1:7">
      <c r="A146" s="6">
        <v>40299</v>
      </c>
      <c r="B146" s="7" t="s">
        <v>18</v>
      </c>
      <c r="C146" s="7" t="s">
        <v>28</v>
      </c>
      <c r="D146" s="7" t="s">
        <v>7</v>
      </c>
      <c r="E146" s="8">
        <v>4</v>
      </c>
      <c r="F146" s="9">
        <v>548</v>
      </c>
      <c r="G146" s="9">
        <v>208.79</v>
      </c>
    </row>
    <row r="147" spans="1:7">
      <c r="A147" s="6">
        <v>40299</v>
      </c>
      <c r="B147" s="7" t="s">
        <v>20</v>
      </c>
      <c r="C147" s="7" t="s">
        <v>31</v>
      </c>
      <c r="D147" s="7" t="s">
        <v>7</v>
      </c>
      <c r="E147" s="8">
        <v>10</v>
      </c>
      <c r="F147" s="9">
        <v>1510</v>
      </c>
      <c r="G147" s="9">
        <v>499.81</v>
      </c>
    </row>
    <row r="148" spans="1:7">
      <c r="A148" s="6">
        <v>40299</v>
      </c>
      <c r="B148" s="7" t="s">
        <v>10</v>
      </c>
      <c r="C148" s="7" t="s">
        <v>31</v>
      </c>
      <c r="D148" s="7" t="s">
        <v>15</v>
      </c>
      <c r="E148" s="8">
        <v>14</v>
      </c>
      <c r="F148" s="9">
        <v>2800</v>
      </c>
      <c r="G148" s="9">
        <v>935.2</v>
      </c>
    </row>
    <row r="149" spans="1:7">
      <c r="A149" s="6">
        <v>40299</v>
      </c>
      <c r="B149" s="7" t="s">
        <v>24</v>
      </c>
      <c r="C149" s="7" t="s">
        <v>27</v>
      </c>
      <c r="D149" s="7" t="s">
        <v>21</v>
      </c>
      <c r="E149" s="8">
        <v>11</v>
      </c>
      <c r="F149" s="9">
        <v>1001</v>
      </c>
      <c r="G149" s="9">
        <v>314.31</v>
      </c>
    </row>
    <row r="150" spans="1:7">
      <c r="A150" s="6">
        <v>40299</v>
      </c>
      <c r="B150" s="7" t="s">
        <v>14</v>
      </c>
      <c r="C150" s="7" t="s">
        <v>32</v>
      </c>
      <c r="D150" s="7" t="s">
        <v>21</v>
      </c>
      <c r="E150" s="8">
        <v>4</v>
      </c>
      <c r="F150" s="9">
        <v>744</v>
      </c>
      <c r="G150" s="9">
        <v>293.14</v>
      </c>
    </row>
    <row r="151" spans="1:7">
      <c r="A151" s="6">
        <v>40299</v>
      </c>
      <c r="B151" s="7" t="s">
        <v>8</v>
      </c>
      <c r="C151" s="7" t="s">
        <v>28</v>
      </c>
      <c r="D151" s="7" t="s">
        <v>15</v>
      </c>
      <c r="E151" s="8">
        <v>3</v>
      </c>
      <c r="F151" s="9">
        <v>642</v>
      </c>
      <c r="G151" s="9">
        <v>240.11</v>
      </c>
    </row>
    <row r="152" spans="1:7">
      <c r="A152" s="6">
        <v>40299</v>
      </c>
      <c r="B152" s="7" t="s">
        <v>8</v>
      </c>
      <c r="C152" s="7" t="s">
        <v>26</v>
      </c>
      <c r="D152" s="7" t="s">
        <v>11</v>
      </c>
      <c r="E152" s="8">
        <v>11</v>
      </c>
      <c r="F152" s="9">
        <v>1738</v>
      </c>
      <c r="G152" s="9">
        <v>681.3</v>
      </c>
    </row>
    <row r="153" spans="1:7">
      <c r="A153" s="6">
        <v>40299</v>
      </c>
      <c r="B153" s="7" t="s">
        <v>12</v>
      </c>
      <c r="C153" s="7" t="s">
        <v>33</v>
      </c>
      <c r="D153" s="7" t="s">
        <v>19</v>
      </c>
      <c r="E153" s="8">
        <v>15</v>
      </c>
      <c r="F153" s="9">
        <v>2520</v>
      </c>
      <c r="G153" s="9">
        <v>859.32</v>
      </c>
    </row>
    <row r="154" spans="1:7">
      <c r="A154" s="6">
        <v>40299</v>
      </c>
      <c r="B154" s="7" t="s">
        <v>18</v>
      </c>
      <c r="C154" s="7" t="s">
        <v>32</v>
      </c>
      <c r="D154" s="7" t="s">
        <v>13</v>
      </c>
      <c r="E154" s="8">
        <v>24</v>
      </c>
      <c r="F154" s="9">
        <v>2040</v>
      </c>
      <c r="G154" s="9">
        <v>632.4</v>
      </c>
    </row>
    <row r="155" spans="1:7">
      <c r="A155" s="6">
        <v>40299</v>
      </c>
      <c r="B155" s="7" t="s">
        <v>10</v>
      </c>
      <c r="C155" s="7" t="s">
        <v>33</v>
      </c>
      <c r="D155" s="7" t="s">
        <v>17</v>
      </c>
      <c r="E155" s="8">
        <v>13</v>
      </c>
      <c r="F155" s="9">
        <v>2457</v>
      </c>
      <c r="G155" s="9">
        <v>953.32</v>
      </c>
    </row>
    <row r="156" spans="1:7">
      <c r="A156" s="6">
        <v>40299</v>
      </c>
      <c r="B156" s="7" t="s">
        <v>10</v>
      </c>
      <c r="C156" s="7" t="s">
        <v>30</v>
      </c>
      <c r="D156" s="7" t="s">
        <v>11</v>
      </c>
      <c r="E156" s="8">
        <v>8</v>
      </c>
      <c r="F156" s="9">
        <v>1296</v>
      </c>
      <c r="G156" s="9">
        <v>467.86</v>
      </c>
    </row>
    <row r="157" spans="1:7">
      <c r="A157" s="6">
        <v>40299</v>
      </c>
      <c r="B157" s="7" t="s">
        <v>23</v>
      </c>
      <c r="C157" s="7" t="s">
        <v>32</v>
      </c>
      <c r="D157" s="7" t="s">
        <v>13</v>
      </c>
      <c r="E157" s="8">
        <v>13</v>
      </c>
      <c r="F157" s="9">
        <v>2392</v>
      </c>
      <c r="G157" s="9">
        <v>873.08</v>
      </c>
    </row>
    <row r="158" spans="1:7">
      <c r="A158" s="6">
        <v>40299</v>
      </c>
      <c r="B158" s="7" t="s">
        <v>14</v>
      </c>
      <c r="C158" s="7" t="s">
        <v>26</v>
      </c>
      <c r="D158" s="7" t="s">
        <v>15</v>
      </c>
      <c r="E158" s="8">
        <v>7</v>
      </c>
      <c r="F158" s="9">
        <v>1057</v>
      </c>
      <c r="G158" s="9">
        <v>351.98</v>
      </c>
    </row>
    <row r="159" spans="1:7">
      <c r="A159" s="6">
        <v>40299</v>
      </c>
      <c r="B159" s="7" t="s">
        <v>10</v>
      </c>
      <c r="C159" s="7" t="s">
        <v>26</v>
      </c>
      <c r="D159" s="7" t="s">
        <v>7</v>
      </c>
      <c r="E159" s="8">
        <v>3</v>
      </c>
      <c r="F159" s="9">
        <v>579</v>
      </c>
      <c r="G159" s="9">
        <v>228.13</v>
      </c>
    </row>
    <row r="160" spans="1:7">
      <c r="A160" s="6">
        <v>40299</v>
      </c>
      <c r="B160" s="7" t="s">
        <v>24</v>
      </c>
      <c r="C160" s="7" t="s">
        <v>29</v>
      </c>
      <c r="D160" s="7" t="s">
        <v>17</v>
      </c>
      <c r="E160" s="8">
        <v>7</v>
      </c>
      <c r="F160" s="9">
        <v>665</v>
      </c>
      <c r="G160" s="9">
        <v>260.68</v>
      </c>
    </row>
    <row r="161" spans="1:7">
      <c r="A161" s="6">
        <v>40269</v>
      </c>
      <c r="B161" s="7" t="s">
        <v>22</v>
      </c>
      <c r="C161" s="7" t="s">
        <v>29</v>
      </c>
      <c r="D161" s="7" t="s">
        <v>17</v>
      </c>
      <c r="E161" s="8">
        <v>16</v>
      </c>
      <c r="F161" s="9">
        <v>3920</v>
      </c>
      <c r="G161" s="9">
        <v>1336.72</v>
      </c>
    </row>
    <row r="162" spans="1:7">
      <c r="A162" s="6">
        <v>40269</v>
      </c>
      <c r="B162" s="7" t="s">
        <v>23</v>
      </c>
      <c r="C162" s="7" t="s">
        <v>30</v>
      </c>
      <c r="D162" s="7" t="s">
        <v>15</v>
      </c>
      <c r="E162" s="8">
        <v>24</v>
      </c>
      <c r="F162" s="9">
        <v>2352</v>
      </c>
      <c r="G162" s="9">
        <v>900.82</v>
      </c>
    </row>
    <row r="163" spans="1:7">
      <c r="A163" s="6">
        <v>40269</v>
      </c>
      <c r="B163" s="7" t="s">
        <v>18</v>
      </c>
      <c r="C163" s="7" t="s">
        <v>33</v>
      </c>
      <c r="D163" s="7" t="s">
        <v>7</v>
      </c>
      <c r="E163" s="8">
        <v>7</v>
      </c>
      <c r="F163" s="9">
        <v>749</v>
      </c>
      <c r="G163" s="9">
        <v>250.92</v>
      </c>
    </row>
    <row r="164" spans="1:7">
      <c r="A164" s="6">
        <v>40269</v>
      </c>
      <c r="B164" s="7" t="s">
        <v>10</v>
      </c>
      <c r="C164" s="7" t="s">
        <v>28</v>
      </c>
      <c r="D164" s="7" t="s">
        <v>11</v>
      </c>
      <c r="E164" s="8">
        <v>7</v>
      </c>
      <c r="F164" s="9">
        <v>1337</v>
      </c>
      <c r="G164" s="9">
        <v>518.76</v>
      </c>
    </row>
    <row r="165" spans="1:7">
      <c r="A165" s="6">
        <v>40269</v>
      </c>
      <c r="B165" s="7" t="s">
        <v>14</v>
      </c>
      <c r="C165" s="7" t="s">
        <v>32</v>
      </c>
      <c r="D165" s="7" t="s">
        <v>13</v>
      </c>
      <c r="E165" s="8">
        <v>14</v>
      </c>
      <c r="F165" s="9">
        <v>1554</v>
      </c>
      <c r="G165" s="9">
        <v>475.52</v>
      </c>
    </row>
    <row r="166" spans="1:7">
      <c r="A166" s="6">
        <v>40269</v>
      </c>
      <c r="B166" s="7" t="s">
        <v>20</v>
      </c>
      <c r="C166" s="7" t="s">
        <v>27</v>
      </c>
      <c r="D166" s="7" t="s">
        <v>21</v>
      </c>
      <c r="E166" s="8">
        <v>1</v>
      </c>
      <c r="F166" s="9">
        <v>211</v>
      </c>
      <c r="G166" s="9">
        <v>80.81</v>
      </c>
    </row>
    <row r="167" spans="1:7">
      <c r="A167" s="6">
        <v>40269</v>
      </c>
      <c r="B167" s="7" t="s">
        <v>12</v>
      </c>
      <c r="C167" s="7" t="s">
        <v>33</v>
      </c>
      <c r="D167" s="7" t="s">
        <v>13</v>
      </c>
      <c r="E167" s="8">
        <v>18</v>
      </c>
      <c r="F167" s="9">
        <v>4428</v>
      </c>
      <c r="G167" s="9">
        <v>1341.68</v>
      </c>
    </row>
    <row r="168" spans="1:7">
      <c r="A168" s="6">
        <v>40269</v>
      </c>
      <c r="B168" s="7" t="s">
        <v>14</v>
      </c>
      <c r="C168" s="7" t="s">
        <v>27</v>
      </c>
      <c r="D168" s="7" t="s">
        <v>11</v>
      </c>
      <c r="E168" s="8">
        <v>24</v>
      </c>
      <c r="F168" s="9">
        <v>2040</v>
      </c>
      <c r="G168" s="9">
        <v>789.48</v>
      </c>
    </row>
    <row r="169" spans="1:7">
      <c r="A169" s="6">
        <v>40269</v>
      </c>
      <c r="B169" s="7" t="s">
        <v>14</v>
      </c>
      <c r="C169" s="7" t="s">
        <v>27</v>
      </c>
      <c r="D169" s="7" t="s">
        <v>19</v>
      </c>
      <c r="E169" s="8">
        <v>17</v>
      </c>
      <c r="F169" s="9">
        <v>4097</v>
      </c>
      <c r="G169" s="9">
        <v>1401.17</v>
      </c>
    </row>
    <row r="170" spans="1:7">
      <c r="A170" s="6">
        <v>40269</v>
      </c>
      <c r="B170" s="7" t="s">
        <v>10</v>
      </c>
      <c r="C170" s="7" t="s">
        <v>33</v>
      </c>
      <c r="D170" s="7" t="s">
        <v>13</v>
      </c>
      <c r="E170" s="8">
        <v>15</v>
      </c>
      <c r="F170" s="9">
        <v>2280</v>
      </c>
      <c r="G170" s="9">
        <v>907.44</v>
      </c>
    </row>
    <row r="171" spans="1:7">
      <c r="A171" s="6">
        <v>40269</v>
      </c>
      <c r="B171" s="7" t="s">
        <v>22</v>
      </c>
      <c r="C171" s="7" t="s">
        <v>33</v>
      </c>
      <c r="D171" s="7" t="s">
        <v>21</v>
      </c>
      <c r="E171" s="8">
        <v>3</v>
      </c>
      <c r="F171" s="9">
        <v>564</v>
      </c>
      <c r="G171" s="9">
        <v>213.19</v>
      </c>
    </row>
    <row r="172" spans="1:7">
      <c r="A172" s="6">
        <v>40269</v>
      </c>
      <c r="B172" s="7" t="s">
        <v>12</v>
      </c>
      <c r="C172" s="7" t="s">
        <v>26</v>
      </c>
      <c r="D172" s="7" t="s">
        <v>21</v>
      </c>
      <c r="E172" s="8">
        <v>12</v>
      </c>
      <c r="F172" s="9">
        <v>1752</v>
      </c>
      <c r="G172" s="9">
        <v>546.62</v>
      </c>
    </row>
    <row r="173" spans="1:7">
      <c r="A173" s="6">
        <v>40269</v>
      </c>
      <c r="B173" s="7" t="s">
        <v>10</v>
      </c>
      <c r="C173" s="7" t="s">
        <v>25</v>
      </c>
      <c r="D173" s="7" t="s">
        <v>21</v>
      </c>
      <c r="E173" s="8">
        <v>16</v>
      </c>
      <c r="F173" s="9">
        <v>2528</v>
      </c>
      <c r="G173" s="9">
        <v>824.13</v>
      </c>
    </row>
    <row r="174" spans="1:7">
      <c r="A174" s="6">
        <v>40269</v>
      </c>
      <c r="B174" s="7" t="s">
        <v>14</v>
      </c>
      <c r="C174" s="7" t="s">
        <v>26</v>
      </c>
      <c r="D174" s="7" t="s">
        <v>15</v>
      </c>
      <c r="E174" s="8">
        <v>5</v>
      </c>
      <c r="F174" s="9">
        <v>975</v>
      </c>
      <c r="G174" s="9">
        <v>349.05</v>
      </c>
    </row>
    <row r="175" spans="1:7">
      <c r="A175" s="6">
        <v>40269</v>
      </c>
      <c r="B175" s="7" t="s">
        <v>12</v>
      </c>
      <c r="C175" s="7" t="s">
        <v>33</v>
      </c>
      <c r="D175" s="7" t="s">
        <v>15</v>
      </c>
      <c r="E175" s="8">
        <v>17</v>
      </c>
      <c r="F175" s="9">
        <v>2890</v>
      </c>
      <c r="G175" s="9">
        <v>1101.0899999999999</v>
      </c>
    </row>
    <row r="176" spans="1:7">
      <c r="A176" s="6">
        <v>40269</v>
      </c>
      <c r="B176" s="7" t="s">
        <v>14</v>
      </c>
      <c r="C176" s="7" t="s">
        <v>32</v>
      </c>
      <c r="D176" s="7" t="s">
        <v>21</v>
      </c>
      <c r="E176" s="8">
        <v>17</v>
      </c>
      <c r="F176" s="9">
        <v>3842</v>
      </c>
      <c r="G176" s="9">
        <v>1156.44</v>
      </c>
    </row>
    <row r="177" spans="1:7">
      <c r="A177" s="6">
        <v>40238</v>
      </c>
      <c r="B177" s="7" t="s">
        <v>22</v>
      </c>
      <c r="C177" s="7" t="s">
        <v>25</v>
      </c>
      <c r="D177" s="7" t="s">
        <v>15</v>
      </c>
      <c r="E177" s="8">
        <v>19</v>
      </c>
      <c r="F177" s="9">
        <v>2090</v>
      </c>
      <c r="G177" s="9">
        <v>668.8</v>
      </c>
    </row>
    <row r="178" spans="1:7">
      <c r="A178" s="6">
        <v>40238</v>
      </c>
      <c r="B178" s="7" t="s">
        <v>20</v>
      </c>
      <c r="C178" s="7" t="s">
        <v>26</v>
      </c>
      <c r="D178" s="7" t="s">
        <v>15</v>
      </c>
      <c r="E178" s="8">
        <v>10</v>
      </c>
      <c r="F178" s="9">
        <v>1520</v>
      </c>
      <c r="G178" s="9">
        <v>538.08000000000004</v>
      </c>
    </row>
    <row r="179" spans="1:7">
      <c r="A179" s="6">
        <v>40238</v>
      </c>
      <c r="B179" s="7" t="s">
        <v>20</v>
      </c>
      <c r="C179" s="7" t="s">
        <v>32</v>
      </c>
      <c r="D179" s="7" t="s">
        <v>13</v>
      </c>
      <c r="E179" s="8">
        <v>11</v>
      </c>
      <c r="F179" s="9">
        <v>1034</v>
      </c>
      <c r="G179" s="9">
        <v>376.38</v>
      </c>
    </row>
    <row r="180" spans="1:7">
      <c r="A180" s="6">
        <v>40238</v>
      </c>
      <c r="B180" s="7" t="s">
        <v>24</v>
      </c>
      <c r="C180" s="7" t="s">
        <v>28</v>
      </c>
      <c r="D180" s="7" t="s">
        <v>17</v>
      </c>
      <c r="E180" s="8">
        <v>17</v>
      </c>
      <c r="F180" s="9">
        <v>4250</v>
      </c>
      <c r="G180" s="9">
        <v>1525.75</v>
      </c>
    </row>
    <row r="181" spans="1:7">
      <c r="A181" s="6">
        <v>40238</v>
      </c>
      <c r="B181" s="7" t="s">
        <v>14</v>
      </c>
      <c r="C181" s="7" t="s">
        <v>30</v>
      </c>
      <c r="D181" s="7" t="s">
        <v>9</v>
      </c>
      <c r="E181" s="8">
        <v>8</v>
      </c>
      <c r="F181" s="9">
        <v>1552</v>
      </c>
      <c r="G181" s="9">
        <v>504.4</v>
      </c>
    </row>
    <row r="182" spans="1:7">
      <c r="A182" s="6">
        <v>40238</v>
      </c>
      <c r="B182" s="7" t="s">
        <v>20</v>
      </c>
      <c r="C182" s="7" t="s">
        <v>33</v>
      </c>
      <c r="D182" s="7" t="s">
        <v>11</v>
      </c>
      <c r="E182" s="8">
        <v>2</v>
      </c>
      <c r="F182" s="9">
        <v>466</v>
      </c>
      <c r="G182" s="9">
        <v>146.79</v>
      </c>
    </row>
    <row r="183" spans="1:7">
      <c r="A183" s="6">
        <v>40238</v>
      </c>
      <c r="B183" s="7" t="s">
        <v>23</v>
      </c>
      <c r="C183" s="7" t="s">
        <v>25</v>
      </c>
      <c r="D183" s="7" t="s">
        <v>11</v>
      </c>
      <c r="E183" s="8">
        <v>23</v>
      </c>
      <c r="F183" s="9">
        <v>3105</v>
      </c>
      <c r="G183" s="9">
        <v>974.97</v>
      </c>
    </row>
    <row r="184" spans="1:7">
      <c r="A184" s="6">
        <v>40238</v>
      </c>
      <c r="B184" s="7" t="s">
        <v>24</v>
      </c>
      <c r="C184" s="7" t="s">
        <v>33</v>
      </c>
      <c r="D184" s="7" t="s">
        <v>15</v>
      </c>
      <c r="E184" s="8">
        <v>20</v>
      </c>
      <c r="F184" s="9">
        <v>4540</v>
      </c>
      <c r="G184" s="9">
        <v>1711.58</v>
      </c>
    </row>
    <row r="185" spans="1:7">
      <c r="A185" s="6">
        <v>40238</v>
      </c>
      <c r="B185" s="7" t="s">
        <v>24</v>
      </c>
      <c r="C185" s="7" t="s">
        <v>27</v>
      </c>
      <c r="D185" s="7" t="s">
        <v>15</v>
      </c>
      <c r="E185" s="8">
        <v>2</v>
      </c>
      <c r="F185" s="9">
        <v>334</v>
      </c>
      <c r="G185" s="9">
        <v>115.9</v>
      </c>
    </row>
    <row r="186" spans="1:7">
      <c r="A186" s="6">
        <v>40238</v>
      </c>
      <c r="B186" s="7" t="s">
        <v>20</v>
      </c>
      <c r="C186" s="7" t="s">
        <v>33</v>
      </c>
      <c r="D186" s="7" t="s">
        <v>15</v>
      </c>
      <c r="E186" s="8">
        <v>3</v>
      </c>
      <c r="F186" s="9">
        <v>447</v>
      </c>
      <c r="G186" s="9">
        <v>155.11000000000001</v>
      </c>
    </row>
    <row r="187" spans="1:7">
      <c r="A187" s="6">
        <v>40238</v>
      </c>
      <c r="B187" s="7" t="s">
        <v>14</v>
      </c>
      <c r="C187" s="7" t="s">
        <v>29</v>
      </c>
      <c r="D187" s="7" t="s">
        <v>13</v>
      </c>
      <c r="E187" s="8">
        <v>7</v>
      </c>
      <c r="F187" s="9">
        <v>1400</v>
      </c>
      <c r="G187" s="9">
        <v>522.20000000000005</v>
      </c>
    </row>
    <row r="188" spans="1:7">
      <c r="A188" s="6">
        <v>40238</v>
      </c>
      <c r="B188" s="7" t="s">
        <v>23</v>
      </c>
      <c r="C188" s="7" t="s">
        <v>25</v>
      </c>
      <c r="D188" s="7" t="s">
        <v>13</v>
      </c>
      <c r="E188" s="8">
        <v>15</v>
      </c>
      <c r="F188" s="9">
        <v>3360</v>
      </c>
      <c r="G188" s="9">
        <v>1219.68</v>
      </c>
    </row>
    <row r="189" spans="1:7">
      <c r="A189" s="6">
        <v>40238</v>
      </c>
      <c r="B189" s="7" t="s">
        <v>10</v>
      </c>
      <c r="C189" s="7" t="s">
        <v>27</v>
      </c>
      <c r="D189" s="7" t="s">
        <v>21</v>
      </c>
      <c r="E189" s="8">
        <v>22</v>
      </c>
      <c r="F189" s="9">
        <v>1826</v>
      </c>
      <c r="G189" s="9">
        <v>648.23</v>
      </c>
    </row>
    <row r="190" spans="1:7">
      <c r="A190" s="6">
        <v>40238</v>
      </c>
      <c r="B190" s="7" t="s">
        <v>20</v>
      </c>
      <c r="C190" s="7" t="s">
        <v>28</v>
      </c>
      <c r="D190" s="7" t="s">
        <v>15</v>
      </c>
      <c r="E190" s="8">
        <v>12</v>
      </c>
      <c r="F190" s="9">
        <v>1596</v>
      </c>
      <c r="G190" s="9">
        <v>601.69000000000005</v>
      </c>
    </row>
    <row r="191" spans="1:7">
      <c r="A191" s="6">
        <v>40238</v>
      </c>
      <c r="B191" s="7" t="s">
        <v>18</v>
      </c>
      <c r="C191" s="7" t="s">
        <v>33</v>
      </c>
      <c r="D191" s="7" t="s">
        <v>17</v>
      </c>
      <c r="E191" s="8">
        <v>9</v>
      </c>
      <c r="F191" s="9">
        <v>1737</v>
      </c>
      <c r="G191" s="9">
        <v>533.26</v>
      </c>
    </row>
    <row r="192" spans="1:7">
      <c r="A192" s="6">
        <v>40238</v>
      </c>
      <c r="B192" s="7" t="s">
        <v>16</v>
      </c>
      <c r="C192" s="7" t="s">
        <v>30</v>
      </c>
      <c r="D192" s="7" t="s">
        <v>17</v>
      </c>
      <c r="E192" s="8">
        <v>3</v>
      </c>
      <c r="F192" s="9">
        <v>690</v>
      </c>
      <c r="G192" s="9">
        <v>273.24</v>
      </c>
    </row>
    <row r="193" spans="1:7">
      <c r="A193" s="6">
        <v>40238</v>
      </c>
      <c r="B193" s="7" t="s">
        <v>20</v>
      </c>
      <c r="C193" s="7" t="s">
        <v>32</v>
      </c>
      <c r="D193" s="7" t="s">
        <v>15</v>
      </c>
      <c r="E193" s="8">
        <v>6</v>
      </c>
      <c r="F193" s="9">
        <v>792</v>
      </c>
      <c r="G193" s="9">
        <v>243.94</v>
      </c>
    </row>
    <row r="194" spans="1:7">
      <c r="A194" s="6">
        <v>40238</v>
      </c>
      <c r="B194" s="7" t="s">
        <v>16</v>
      </c>
      <c r="C194" s="7" t="s">
        <v>33</v>
      </c>
      <c r="D194" s="7" t="s">
        <v>21</v>
      </c>
      <c r="E194" s="8">
        <v>18</v>
      </c>
      <c r="F194" s="9">
        <v>3150</v>
      </c>
      <c r="G194" s="9">
        <v>1140.3</v>
      </c>
    </row>
    <row r="195" spans="1:7">
      <c r="A195" s="6">
        <v>40238</v>
      </c>
      <c r="B195" s="7" t="s">
        <v>18</v>
      </c>
      <c r="C195" s="7" t="s">
        <v>33</v>
      </c>
      <c r="D195" s="7" t="s">
        <v>13</v>
      </c>
      <c r="E195" s="8">
        <v>18</v>
      </c>
      <c r="F195" s="9">
        <v>2178</v>
      </c>
      <c r="G195" s="9">
        <v>710.03</v>
      </c>
    </row>
    <row r="196" spans="1:7">
      <c r="A196" s="6">
        <v>40238</v>
      </c>
      <c r="B196" s="7" t="s">
        <v>10</v>
      </c>
      <c r="C196" s="7" t="s">
        <v>32</v>
      </c>
      <c r="D196" s="7" t="s">
        <v>21</v>
      </c>
      <c r="E196" s="8">
        <v>19</v>
      </c>
      <c r="F196" s="9">
        <v>4598</v>
      </c>
      <c r="G196" s="9">
        <v>1586.31</v>
      </c>
    </row>
    <row r="197" spans="1:7">
      <c r="A197" s="6">
        <v>40238</v>
      </c>
      <c r="B197" s="7" t="s">
        <v>14</v>
      </c>
      <c r="C197" s="7" t="s">
        <v>29</v>
      </c>
      <c r="D197" s="7" t="s">
        <v>19</v>
      </c>
      <c r="E197" s="8">
        <v>8</v>
      </c>
      <c r="F197" s="9">
        <v>944</v>
      </c>
      <c r="G197" s="9">
        <v>352.11</v>
      </c>
    </row>
    <row r="198" spans="1:7">
      <c r="A198" s="6">
        <v>40238</v>
      </c>
      <c r="B198" s="7" t="s">
        <v>22</v>
      </c>
      <c r="C198" s="7" t="s">
        <v>28</v>
      </c>
      <c r="D198" s="7" t="s">
        <v>7</v>
      </c>
      <c r="E198" s="8">
        <v>12</v>
      </c>
      <c r="F198" s="9">
        <v>2148</v>
      </c>
      <c r="G198" s="9">
        <v>693.8</v>
      </c>
    </row>
    <row r="199" spans="1:7">
      <c r="A199" s="6">
        <v>40238</v>
      </c>
      <c r="B199" s="7" t="s">
        <v>8</v>
      </c>
      <c r="C199" s="7" t="s">
        <v>33</v>
      </c>
      <c r="D199" s="7" t="s">
        <v>17</v>
      </c>
      <c r="E199" s="8">
        <v>22</v>
      </c>
      <c r="F199" s="9">
        <v>2596</v>
      </c>
      <c r="G199" s="9">
        <v>929.37</v>
      </c>
    </row>
    <row r="200" spans="1:7">
      <c r="A200" s="6">
        <v>40238</v>
      </c>
      <c r="B200" s="7" t="s">
        <v>14</v>
      </c>
      <c r="C200" s="7" t="s">
        <v>33</v>
      </c>
      <c r="D200" s="7" t="s">
        <v>19</v>
      </c>
      <c r="E200" s="8">
        <v>8</v>
      </c>
      <c r="F200" s="9">
        <v>1952</v>
      </c>
      <c r="G200" s="9">
        <v>609.02</v>
      </c>
    </row>
    <row r="201" spans="1:7">
      <c r="A201" s="6">
        <v>40210</v>
      </c>
      <c r="B201" s="7" t="s">
        <v>18</v>
      </c>
      <c r="C201" s="7" t="s">
        <v>33</v>
      </c>
      <c r="D201" s="7" t="s">
        <v>11</v>
      </c>
      <c r="E201" s="8">
        <v>14</v>
      </c>
      <c r="F201" s="9">
        <v>2338</v>
      </c>
      <c r="G201" s="9">
        <v>883.76</v>
      </c>
    </row>
    <row r="202" spans="1:7">
      <c r="A202" s="6">
        <v>40210</v>
      </c>
      <c r="B202" s="7" t="s">
        <v>10</v>
      </c>
      <c r="C202" s="7" t="s">
        <v>32</v>
      </c>
      <c r="D202" s="7" t="s">
        <v>13</v>
      </c>
      <c r="E202" s="8">
        <v>21</v>
      </c>
      <c r="F202" s="9">
        <v>2541</v>
      </c>
      <c r="G202" s="9">
        <v>800.42</v>
      </c>
    </row>
    <row r="203" spans="1:7">
      <c r="A203" s="6">
        <v>40210</v>
      </c>
      <c r="B203" s="7" t="s">
        <v>10</v>
      </c>
      <c r="C203" s="7" t="s">
        <v>25</v>
      </c>
      <c r="D203" s="7" t="s">
        <v>9</v>
      </c>
      <c r="E203" s="8">
        <v>18</v>
      </c>
      <c r="F203" s="9">
        <v>3456</v>
      </c>
      <c r="G203" s="9">
        <v>1168.1300000000001</v>
      </c>
    </row>
    <row r="204" spans="1:7">
      <c r="A204" s="6">
        <v>40210</v>
      </c>
      <c r="B204" s="7" t="s">
        <v>20</v>
      </c>
      <c r="C204" s="7" t="s">
        <v>30</v>
      </c>
      <c r="D204" s="7" t="s">
        <v>17</v>
      </c>
      <c r="E204" s="8">
        <v>8</v>
      </c>
      <c r="F204" s="9">
        <v>1480</v>
      </c>
      <c r="G204" s="9">
        <v>461.76</v>
      </c>
    </row>
    <row r="205" spans="1:7">
      <c r="A205" s="6">
        <v>40210</v>
      </c>
      <c r="B205" s="7" t="s">
        <v>14</v>
      </c>
      <c r="C205" s="7" t="s">
        <v>28</v>
      </c>
      <c r="D205" s="7" t="s">
        <v>17</v>
      </c>
      <c r="E205" s="8">
        <v>7</v>
      </c>
      <c r="F205" s="9">
        <v>1309</v>
      </c>
      <c r="G205" s="9">
        <v>401.86</v>
      </c>
    </row>
    <row r="206" spans="1:7">
      <c r="A206" s="6">
        <v>40210</v>
      </c>
      <c r="B206" s="7" t="s">
        <v>16</v>
      </c>
      <c r="C206" s="7" t="s">
        <v>27</v>
      </c>
      <c r="D206" s="7" t="s">
        <v>19</v>
      </c>
      <c r="E206" s="8">
        <v>22</v>
      </c>
      <c r="F206" s="9">
        <v>3542</v>
      </c>
      <c r="G206" s="9">
        <v>1200.74</v>
      </c>
    </row>
    <row r="207" spans="1:7">
      <c r="A207" s="6">
        <v>40210</v>
      </c>
      <c r="B207" s="7" t="s">
        <v>23</v>
      </c>
      <c r="C207" s="7" t="s">
        <v>29</v>
      </c>
      <c r="D207" s="7" t="s">
        <v>15</v>
      </c>
      <c r="E207" s="8">
        <v>8</v>
      </c>
      <c r="F207" s="9">
        <v>1376</v>
      </c>
      <c r="G207" s="9">
        <v>532.51</v>
      </c>
    </row>
    <row r="208" spans="1:7">
      <c r="A208" s="6">
        <v>40210</v>
      </c>
      <c r="B208" s="7" t="s">
        <v>16</v>
      </c>
      <c r="C208" s="7" t="s">
        <v>29</v>
      </c>
      <c r="D208" s="7" t="s">
        <v>19</v>
      </c>
      <c r="E208" s="8">
        <v>9</v>
      </c>
      <c r="F208" s="9">
        <v>1989</v>
      </c>
      <c r="G208" s="9">
        <v>706.1</v>
      </c>
    </row>
    <row r="209" spans="1:7">
      <c r="A209" s="6">
        <v>40210</v>
      </c>
      <c r="B209" s="7" t="s">
        <v>22</v>
      </c>
      <c r="C209" s="7" t="s">
        <v>25</v>
      </c>
      <c r="D209" s="7" t="s">
        <v>9</v>
      </c>
      <c r="E209" s="8">
        <v>2</v>
      </c>
      <c r="F209" s="9">
        <v>370</v>
      </c>
      <c r="G209" s="9">
        <v>143.93</v>
      </c>
    </row>
    <row r="210" spans="1:7">
      <c r="A210" s="6">
        <v>40210</v>
      </c>
      <c r="B210" s="7" t="s">
        <v>22</v>
      </c>
      <c r="C210" s="7" t="s">
        <v>26</v>
      </c>
      <c r="D210" s="7" t="s">
        <v>17</v>
      </c>
      <c r="E210" s="8">
        <v>11</v>
      </c>
      <c r="F210" s="9">
        <v>2618</v>
      </c>
      <c r="G210" s="9">
        <v>871.79</v>
      </c>
    </row>
    <row r="211" spans="1:7">
      <c r="A211" s="6">
        <v>40210</v>
      </c>
      <c r="B211" s="7" t="s">
        <v>20</v>
      </c>
      <c r="C211" s="7" t="s">
        <v>31</v>
      </c>
      <c r="D211" s="7" t="s">
        <v>15</v>
      </c>
      <c r="E211" s="8">
        <v>14</v>
      </c>
      <c r="F211" s="9">
        <v>1764</v>
      </c>
      <c r="G211" s="9">
        <v>700.31</v>
      </c>
    </row>
    <row r="212" spans="1:7">
      <c r="A212" s="6">
        <v>40210</v>
      </c>
      <c r="B212" s="7" t="s">
        <v>24</v>
      </c>
      <c r="C212" s="7" t="s">
        <v>25</v>
      </c>
      <c r="D212" s="7" t="s">
        <v>7</v>
      </c>
      <c r="E212" s="8">
        <v>22</v>
      </c>
      <c r="F212" s="9">
        <v>4730</v>
      </c>
      <c r="G212" s="9">
        <v>1646.04</v>
      </c>
    </row>
    <row r="213" spans="1:7">
      <c r="A213" s="6">
        <v>40210</v>
      </c>
      <c r="B213" s="7" t="s">
        <v>12</v>
      </c>
      <c r="C213" s="7" t="s">
        <v>32</v>
      </c>
      <c r="D213" s="7" t="s">
        <v>7</v>
      </c>
      <c r="E213" s="8">
        <v>20</v>
      </c>
      <c r="F213" s="9">
        <v>4600</v>
      </c>
      <c r="G213" s="9">
        <v>1766.4</v>
      </c>
    </row>
    <row r="214" spans="1:7">
      <c r="A214" s="6">
        <v>40210</v>
      </c>
      <c r="B214" s="7" t="s">
        <v>24</v>
      </c>
      <c r="C214" s="7" t="s">
        <v>27</v>
      </c>
      <c r="D214" s="7" t="s">
        <v>11</v>
      </c>
      <c r="E214" s="8">
        <v>8</v>
      </c>
      <c r="F214" s="9">
        <v>744</v>
      </c>
      <c r="G214" s="9">
        <v>260.39999999999998</v>
      </c>
    </row>
    <row r="215" spans="1:7">
      <c r="A215" s="6">
        <v>40210</v>
      </c>
      <c r="B215" s="7" t="s">
        <v>8</v>
      </c>
      <c r="C215" s="7" t="s">
        <v>31</v>
      </c>
      <c r="D215" s="7" t="s">
        <v>7</v>
      </c>
      <c r="E215" s="8">
        <v>24</v>
      </c>
      <c r="F215" s="9">
        <v>4152</v>
      </c>
      <c r="G215" s="9">
        <v>1565.3</v>
      </c>
    </row>
    <row r="216" spans="1:7">
      <c r="A216" s="6">
        <v>40210</v>
      </c>
      <c r="B216" s="7" t="s">
        <v>8</v>
      </c>
      <c r="C216" s="7" t="s">
        <v>25</v>
      </c>
      <c r="D216" s="7" t="s">
        <v>17</v>
      </c>
      <c r="E216" s="8">
        <v>6</v>
      </c>
      <c r="F216" s="9">
        <v>738</v>
      </c>
      <c r="G216" s="9">
        <v>278.23</v>
      </c>
    </row>
    <row r="217" spans="1:7">
      <c r="A217" s="6">
        <v>40210</v>
      </c>
      <c r="B217" s="7" t="s">
        <v>18</v>
      </c>
      <c r="C217" s="7" t="s">
        <v>25</v>
      </c>
      <c r="D217" s="7" t="s">
        <v>19</v>
      </c>
      <c r="E217" s="8">
        <v>12</v>
      </c>
      <c r="F217" s="9">
        <v>1296</v>
      </c>
      <c r="G217" s="9">
        <v>498.96</v>
      </c>
    </row>
    <row r="218" spans="1:7">
      <c r="A218" s="6">
        <v>40210</v>
      </c>
      <c r="B218" s="7" t="s">
        <v>22</v>
      </c>
      <c r="C218" s="7" t="s">
        <v>30</v>
      </c>
      <c r="D218" s="7" t="s">
        <v>15</v>
      </c>
      <c r="E218" s="8">
        <v>8</v>
      </c>
      <c r="F218" s="9">
        <v>1328</v>
      </c>
      <c r="G218" s="9">
        <v>401.06</v>
      </c>
    </row>
    <row r="219" spans="1:7">
      <c r="A219" s="6">
        <v>40210</v>
      </c>
      <c r="B219" s="7" t="s">
        <v>24</v>
      </c>
      <c r="C219" s="7" t="s">
        <v>31</v>
      </c>
      <c r="D219" s="7" t="s">
        <v>9</v>
      </c>
      <c r="E219" s="8">
        <v>7</v>
      </c>
      <c r="F219" s="9">
        <v>1484</v>
      </c>
      <c r="G219" s="9">
        <v>552.04999999999995</v>
      </c>
    </row>
    <row r="220" spans="1:7">
      <c r="A220" s="6">
        <v>40210</v>
      </c>
      <c r="B220" s="7" t="s">
        <v>20</v>
      </c>
      <c r="C220" s="7" t="s">
        <v>27</v>
      </c>
      <c r="D220" s="7" t="s">
        <v>21</v>
      </c>
      <c r="E220" s="8">
        <v>16</v>
      </c>
      <c r="F220" s="9">
        <v>3072</v>
      </c>
      <c r="G220" s="9">
        <v>1204.22</v>
      </c>
    </row>
    <row r="221" spans="1:7">
      <c r="A221" s="6">
        <v>40210</v>
      </c>
      <c r="B221" s="7" t="s">
        <v>22</v>
      </c>
      <c r="C221" s="7" t="s">
        <v>31</v>
      </c>
      <c r="D221" s="7" t="s">
        <v>11</v>
      </c>
      <c r="E221" s="8">
        <v>9</v>
      </c>
      <c r="F221" s="9">
        <v>1368</v>
      </c>
      <c r="G221" s="9">
        <v>540.36</v>
      </c>
    </row>
    <row r="222" spans="1:7">
      <c r="A222" s="6">
        <v>40210</v>
      </c>
      <c r="B222" s="7" t="s">
        <v>8</v>
      </c>
      <c r="C222" s="7" t="s">
        <v>25</v>
      </c>
      <c r="D222" s="7" t="s">
        <v>11</v>
      </c>
      <c r="E222" s="8">
        <v>3</v>
      </c>
      <c r="F222" s="9">
        <v>534</v>
      </c>
      <c r="G222" s="9">
        <v>197.58</v>
      </c>
    </row>
    <row r="223" spans="1:7">
      <c r="A223" s="6">
        <v>40210</v>
      </c>
      <c r="B223" s="7" t="s">
        <v>18</v>
      </c>
      <c r="C223" s="7" t="s">
        <v>33</v>
      </c>
      <c r="D223" s="7" t="s">
        <v>17</v>
      </c>
      <c r="E223" s="8">
        <v>20</v>
      </c>
      <c r="F223" s="9">
        <v>3480</v>
      </c>
      <c r="G223" s="9">
        <v>1075.32</v>
      </c>
    </row>
    <row r="224" spans="1:7">
      <c r="A224" s="6">
        <v>40179</v>
      </c>
      <c r="B224" s="7" t="s">
        <v>23</v>
      </c>
      <c r="C224" s="7" t="s">
        <v>26</v>
      </c>
      <c r="D224" s="7" t="s">
        <v>11</v>
      </c>
      <c r="E224" s="8">
        <v>18</v>
      </c>
      <c r="F224" s="9">
        <v>3348</v>
      </c>
      <c r="G224" s="9">
        <v>1329.16</v>
      </c>
    </row>
    <row r="225" spans="1:7">
      <c r="A225" s="6">
        <v>40179</v>
      </c>
      <c r="B225" s="7" t="s">
        <v>14</v>
      </c>
      <c r="C225" s="7" t="s">
        <v>26</v>
      </c>
      <c r="D225" s="7" t="s">
        <v>13</v>
      </c>
      <c r="E225" s="8">
        <v>5</v>
      </c>
      <c r="F225" s="9">
        <v>835</v>
      </c>
      <c r="G225" s="9">
        <v>284.74</v>
      </c>
    </row>
    <row r="226" spans="1:7">
      <c r="A226" s="6">
        <v>40179</v>
      </c>
      <c r="B226" s="7" t="s">
        <v>24</v>
      </c>
      <c r="C226" s="7" t="s">
        <v>27</v>
      </c>
      <c r="D226" s="7" t="s">
        <v>13</v>
      </c>
      <c r="E226" s="8">
        <v>5</v>
      </c>
      <c r="F226" s="9">
        <v>1110</v>
      </c>
      <c r="G226" s="9">
        <v>418.47</v>
      </c>
    </row>
    <row r="227" spans="1:7">
      <c r="A227" s="6">
        <v>40179</v>
      </c>
      <c r="B227" s="7" t="s">
        <v>20</v>
      </c>
      <c r="C227" s="7" t="s">
        <v>29</v>
      </c>
      <c r="D227" s="7" t="s">
        <v>9</v>
      </c>
      <c r="E227" s="8">
        <v>23</v>
      </c>
      <c r="F227" s="9">
        <v>4393</v>
      </c>
      <c r="G227" s="9">
        <v>1726.45</v>
      </c>
    </row>
    <row r="228" spans="1:7">
      <c r="A228" s="6">
        <v>40179</v>
      </c>
      <c r="B228" s="7" t="s">
        <v>14</v>
      </c>
      <c r="C228" s="7" t="s">
        <v>31</v>
      </c>
      <c r="D228" s="7" t="s">
        <v>21</v>
      </c>
      <c r="E228" s="8">
        <v>20</v>
      </c>
      <c r="F228" s="9">
        <v>5000</v>
      </c>
      <c r="G228" s="9">
        <v>1750</v>
      </c>
    </row>
    <row r="229" spans="1:7">
      <c r="A229" s="6">
        <v>40179</v>
      </c>
      <c r="B229" s="7" t="s">
        <v>23</v>
      </c>
      <c r="C229" s="7" t="s">
        <v>28</v>
      </c>
      <c r="D229" s="7" t="s">
        <v>13</v>
      </c>
      <c r="E229" s="8">
        <v>17</v>
      </c>
      <c r="F229" s="9">
        <v>2006</v>
      </c>
      <c r="G229" s="9">
        <v>647.94000000000005</v>
      </c>
    </row>
    <row r="230" spans="1:7">
      <c r="A230" s="6">
        <v>40179</v>
      </c>
      <c r="B230" s="7" t="s">
        <v>12</v>
      </c>
      <c r="C230" s="7" t="s">
        <v>26</v>
      </c>
      <c r="D230" s="7" t="s">
        <v>7</v>
      </c>
      <c r="E230" s="8">
        <v>17</v>
      </c>
      <c r="F230" s="9">
        <v>4131</v>
      </c>
      <c r="G230" s="9">
        <v>1611.09</v>
      </c>
    </row>
    <row r="231" spans="1:7">
      <c r="A231" s="6">
        <v>40179</v>
      </c>
      <c r="B231" s="7" t="s">
        <v>12</v>
      </c>
      <c r="C231" s="7" t="s">
        <v>26</v>
      </c>
      <c r="D231" s="7" t="s">
        <v>15</v>
      </c>
      <c r="E231" s="8">
        <v>3</v>
      </c>
      <c r="F231" s="9">
        <v>537</v>
      </c>
      <c r="G231" s="9">
        <v>208.89</v>
      </c>
    </row>
    <row r="232" spans="1:7">
      <c r="A232" s="6">
        <v>40179</v>
      </c>
      <c r="B232" s="7" t="s">
        <v>22</v>
      </c>
      <c r="C232" s="7" t="s">
        <v>33</v>
      </c>
      <c r="D232" s="7" t="s">
        <v>15</v>
      </c>
      <c r="E232" s="8">
        <v>14</v>
      </c>
      <c r="F232" s="9">
        <v>2184</v>
      </c>
      <c r="G232" s="9">
        <v>698.88</v>
      </c>
    </row>
    <row r="233" spans="1:7">
      <c r="A233" s="6">
        <v>40179</v>
      </c>
      <c r="B233" s="7" t="s">
        <v>8</v>
      </c>
      <c r="C233" s="7" t="s">
        <v>27</v>
      </c>
      <c r="D233" s="7" t="s">
        <v>21</v>
      </c>
      <c r="E233" s="8">
        <v>21</v>
      </c>
      <c r="F233" s="9">
        <v>2646</v>
      </c>
      <c r="G233" s="9">
        <v>965.79</v>
      </c>
    </row>
    <row r="234" spans="1:7">
      <c r="A234" s="6">
        <v>40179</v>
      </c>
      <c r="B234" s="7" t="s">
        <v>12</v>
      </c>
      <c r="C234" s="7" t="s">
        <v>29</v>
      </c>
      <c r="D234" s="7" t="s">
        <v>7</v>
      </c>
      <c r="E234" s="8">
        <v>7</v>
      </c>
      <c r="F234" s="9">
        <v>1519</v>
      </c>
      <c r="G234" s="9">
        <v>484.56</v>
      </c>
    </row>
    <row r="235" spans="1:7">
      <c r="A235" s="6">
        <v>40179</v>
      </c>
      <c r="B235" s="7" t="s">
        <v>8</v>
      </c>
      <c r="C235" s="7" t="s">
        <v>26</v>
      </c>
      <c r="D235" s="7" t="s">
        <v>9</v>
      </c>
      <c r="E235" s="8">
        <v>25</v>
      </c>
      <c r="F235" s="9">
        <v>2525</v>
      </c>
      <c r="G235" s="9">
        <v>974.65</v>
      </c>
    </row>
    <row r="236" spans="1:7">
      <c r="A236" s="6">
        <v>40179</v>
      </c>
      <c r="B236" s="7" t="s">
        <v>22</v>
      </c>
      <c r="C236" s="7" t="s">
        <v>27</v>
      </c>
      <c r="D236" s="7" t="s">
        <v>19</v>
      </c>
      <c r="E236" s="8">
        <v>11</v>
      </c>
      <c r="F236" s="9">
        <v>1408</v>
      </c>
      <c r="G236" s="9">
        <v>504.06</v>
      </c>
    </row>
    <row r="237" spans="1:7">
      <c r="A237" s="6">
        <v>40179</v>
      </c>
      <c r="B237" s="7" t="s">
        <v>14</v>
      </c>
      <c r="C237" s="7" t="s">
        <v>28</v>
      </c>
      <c r="D237" s="7" t="s">
        <v>17</v>
      </c>
      <c r="E237" s="8">
        <v>5</v>
      </c>
      <c r="F237" s="9">
        <v>910</v>
      </c>
      <c r="G237" s="9">
        <v>347.62</v>
      </c>
    </row>
    <row r="238" spans="1:7">
      <c r="A238" s="6">
        <v>40179</v>
      </c>
      <c r="B238" s="7" t="s">
        <v>14</v>
      </c>
      <c r="C238" s="7" t="s">
        <v>29</v>
      </c>
      <c r="D238" s="7" t="s">
        <v>19</v>
      </c>
      <c r="E238" s="8">
        <v>5</v>
      </c>
      <c r="F238" s="9">
        <v>1030</v>
      </c>
      <c r="G238" s="9">
        <v>350.2</v>
      </c>
    </row>
    <row r="239" spans="1:7">
      <c r="A239" s="6">
        <v>40179</v>
      </c>
      <c r="B239" s="7" t="s">
        <v>24</v>
      </c>
      <c r="C239" s="7" t="s">
        <v>32</v>
      </c>
      <c r="D239" s="7" t="s">
        <v>9</v>
      </c>
      <c r="E239" s="8">
        <v>16</v>
      </c>
      <c r="F239" s="9">
        <v>3040</v>
      </c>
      <c r="G239" s="9">
        <v>972.8</v>
      </c>
    </row>
    <row r="240" spans="1:7">
      <c r="A240" s="6">
        <v>40179</v>
      </c>
      <c r="B240" s="7" t="s">
        <v>16</v>
      </c>
      <c r="C240" s="7" t="s">
        <v>27</v>
      </c>
      <c r="D240" s="7" t="s">
        <v>9</v>
      </c>
      <c r="E240" s="8">
        <v>25</v>
      </c>
      <c r="F240" s="9">
        <v>3625</v>
      </c>
      <c r="G240" s="9">
        <v>1120.1300000000001</v>
      </c>
    </row>
    <row r="241" spans="1:7">
      <c r="A241" s="6">
        <v>40179</v>
      </c>
      <c r="B241" s="7" t="s">
        <v>22</v>
      </c>
      <c r="C241" s="7" t="s">
        <v>25</v>
      </c>
      <c r="D241" s="7" t="s">
        <v>7</v>
      </c>
      <c r="E241" s="8">
        <v>16</v>
      </c>
      <c r="F241" s="9">
        <v>3104</v>
      </c>
      <c r="G241" s="9">
        <v>1210.56</v>
      </c>
    </row>
    <row r="242" spans="1:7">
      <c r="A242" s="6">
        <v>40148</v>
      </c>
      <c r="B242" s="7" t="s">
        <v>22</v>
      </c>
      <c r="C242" s="7" t="s">
        <v>32</v>
      </c>
      <c r="D242" s="7" t="s">
        <v>7</v>
      </c>
      <c r="E242" s="8">
        <v>6</v>
      </c>
      <c r="F242" s="9">
        <v>792</v>
      </c>
      <c r="G242" s="9">
        <v>255.82</v>
      </c>
    </row>
    <row r="243" spans="1:7">
      <c r="A243" s="6">
        <v>40148</v>
      </c>
      <c r="B243" s="7" t="s">
        <v>12</v>
      </c>
      <c r="C243" s="7" t="s">
        <v>28</v>
      </c>
      <c r="D243" s="7" t="s">
        <v>7</v>
      </c>
      <c r="E243" s="8">
        <v>25</v>
      </c>
      <c r="F243" s="9">
        <v>4200</v>
      </c>
      <c r="G243" s="9">
        <v>1528.8</v>
      </c>
    </row>
    <row r="244" spans="1:7">
      <c r="A244" s="6">
        <v>40148</v>
      </c>
      <c r="B244" s="7" t="s">
        <v>12</v>
      </c>
      <c r="C244" s="7" t="s">
        <v>28</v>
      </c>
      <c r="D244" s="7" t="s">
        <v>9</v>
      </c>
      <c r="E244" s="8">
        <v>14</v>
      </c>
      <c r="F244" s="9">
        <v>2352</v>
      </c>
      <c r="G244" s="9">
        <v>754.99</v>
      </c>
    </row>
    <row r="245" spans="1:7">
      <c r="A245" s="6">
        <v>40148</v>
      </c>
      <c r="B245" s="7" t="s">
        <v>10</v>
      </c>
      <c r="C245" s="7" t="s">
        <v>31</v>
      </c>
      <c r="D245" s="7" t="s">
        <v>19</v>
      </c>
      <c r="E245" s="8">
        <v>21</v>
      </c>
      <c r="F245" s="9">
        <v>5250</v>
      </c>
      <c r="G245" s="9">
        <v>1690.5</v>
      </c>
    </row>
    <row r="246" spans="1:7">
      <c r="A246" s="6">
        <v>40148</v>
      </c>
      <c r="B246" s="7" t="s">
        <v>8</v>
      </c>
      <c r="C246" s="7" t="s">
        <v>28</v>
      </c>
      <c r="D246" s="7" t="s">
        <v>19</v>
      </c>
      <c r="E246" s="8">
        <v>24</v>
      </c>
      <c r="F246" s="9">
        <v>2664</v>
      </c>
      <c r="G246" s="9">
        <v>1065.5999999999999</v>
      </c>
    </row>
    <row r="247" spans="1:7">
      <c r="A247" s="6">
        <v>40148</v>
      </c>
      <c r="B247" s="7" t="s">
        <v>10</v>
      </c>
      <c r="C247" s="7" t="s">
        <v>33</v>
      </c>
      <c r="D247" s="7" t="s">
        <v>13</v>
      </c>
      <c r="E247" s="8">
        <v>16</v>
      </c>
      <c r="F247" s="9">
        <v>1408</v>
      </c>
      <c r="G247" s="9">
        <v>530.82000000000005</v>
      </c>
    </row>
    <row r="248" spans="1:7">
      <c r="A248" s="6">
        <v>40148</v>
      </c>
      <c r="B248" s="7" t="s">
        <v>20</v>
      </c>
      <c r="C248" s="7" t="s">
        <v>31</v>
      </c>
      <c r="D248" s="7" t="s">
        <v>21</v>
      </c>
      <c r="E248" s="8">
        <v>11</v>
      </c>
      <c r="F248" s="9">
        <v>2167</v>
      </c>
      <c r="G248" s="9">
        <v>864.63</v>
      </c>
    </row>
    <row r="249" spans="1:7">
      <c r="A249" s="6">
        <v>40148</v>
      </c>
      <c r="B249" s="7" t="s">
        <v>23</v>
      </c>
      <c r="C249" s="7" t="s">
        <v>25</v>
      </c>
      <c r="D249" s="7" t="s">
        <v>9</v>
      </c>
      <c r="E249" s="8">
        <v>9</v>
      </c>
      <c r="F249" s="9">
        <v>1980</v>
      </c>
      <c r="G249" s="9">
        <v>778.14</v>
      </c>
    </row>
    <row r="250" spans="1:7">
      <c r="A250" s="6">
        <v>40148</v>
      </c>
      <c r="B250" s="7" t="s">
        <v>8</v>
      </c>
      <c r="C250" s="7" t="s">
        <v>25</v>
      </c>
      <c r="D250" s="7" t="s">
        <v>7</v>
      </c>
      <c r="E250" s="8">
        <v>21</v>
      </c>
      <c r="F250" s="9">
        <v>1827</v>
      </c>
      <c r="G250" s="9">
        <v>595.6</v>
      </c>
    </row>
    <row r="251" spans="1:7">
      <c r="A251" s="6">
        <v>40148</v>
      </c>
      <c r="B251" s="7" t="s">
        <v>10</v>
      </c>
      <c r="C251" s="7" t="s">
        <v>28</v>
      </c>
      <c r="D251" s="7" t="s">
        <v>13</v>
      </c>
      <c r="E251" s="8">
        <v>17</v>
      </c>
      <c r="F251" s="9">
        <v>2975</v>
      </c>
      <c r="G251" s="9">
        <v>934.15</v>
      </c>
    </row>
    <row r="252" spans="1:7">
      <c r="A252" s="6">
        <v>40148</v>
      </c>
      <c r="B252" s="7" t="s">
        <v>22</v>
      </c>
      <c r="C252" s="7" t="s">
        <v>25</v>
      </c>
      <c r="D252" s="7" t="s">
        <v>7</v>
      </c>
      <c r="E252" s="8">
        <v>1</v>
      </c>
      <c r="F252" s="9">
        <v>228</v>
      </c>
      <c r="G252" s="9">
        <v>78.2</v>
      </c>
    </row>
    <row r="253" spans="1:7">
      <c r="A253" s="6">
        <v>40148</v>
      </c>
      <c r="B253" s="7" t="s">
        <v>23</v>
      </c>
      <c r="C253" s="7" t="s">
        <v>28</v>
      </c>
      <c r="D253" s="7" t="s">
        <v>9</v>
      </c>
      <c r="E253" s="8">
        <v>6</v>
      </c>
      <c r="F253" s="9">
        <v>1386</v>
      </c>
      <c r="G253" s="9">
        <v>475.4</v>
      </c>
    </row>
    <row r="254" spans="1:7">
      <c r="A254" s="6">
        <v>40148</v>
      </c>
      <c r="B254" s="7" t="s">
        <v>22</v>
      </c>
      <c r="C254" s="7" t="s">
        <v>29</v>
      </c>
      <c r="D254" s="7" t="s">
        <v>9</v>
      </c>
      <c r="E254" s="8">
        <v>12</v>
      </c>
      <c r="F254" s="9">
        <v>1212</v>
      </c>
      <c r="G254" s="9">
        <v>386.63</v>
      </c>
    </row>
    <row r="255" spans="1:7">
      <c r="A255" s="6">
        <v>40148</v>
      </c>
      <c r="B255" s="7" t="s">
        <v>12</v>
      </c>
      <c r="C255" s="7" t="s">
        <v>33</v>
      </c>
      <c r="D255" s="7" t="s">
        <v>11</v>
      </c>
      <c r="E255" s="8">
        <v>17</v>
      </c>
      <c r="F255" s="9">
        <v>2074</v>
      </c>
      <c r="G255" s="9">
        <v>659.53</v>
      </c>
    </row>
    <row r="256" spans="1:7">
      <c r="A256" s="6">
        <v>40148</v>
      </c>
      <c r="B256" s="7" t="s">
        <v>10</v>
      </c>
      <c r="C256" s="7" t="s">
        <v>33</v>
      </c>
      <c r="D256" s="7" t="s">
        <v>17</v>
      </c>
      <c r="E256" s="8">
        <v>19</v>
      </c>
      <c r="F256" s="9">
        <v>3781</v>
      </c>
      <c r="G256" s="9">
        <v>1346.04</v>
      </c>
    </row>
    <row r="257" spans="1:7">
      <c r="A257" s="6">
        <v>40148</v>
      </c>
      <c r="B257" s="7" t="s">
        <v>10</v>
      </c>
      <c r="C257" s="7" t="s">
        <v>31</v>
      </c>
      <c r="D257" s="7" t="s">
        <v>11</v>
      </c>
      <c r="E257" s="8">
        <v>12</v>
      </c>
      <c r="F257" s="9">
        <v>1296</v>
      </c>
      <c r="G257" s="9">
        <v>488.59</v>
      </c>
    </row>
    <row r="258" spans="1:7">
      <c r="A258" s="6">
        <v>40148</v>
      </c>
      <c r="B258" s="7" t="s">
        <v>20</v>
      </c>
      <c r="C258" s="7" t="s">
        <v>32</v>
      </c>
      <c r="D258" s="7" t="s">
        <v>19</v>
      </c>
      <c r="E258" s="8">
        <v>8</v>
      </c>
      <c r="F258" s="9">
        <v>1464</v>
      </c>
      <c r="G258" s="9">
        <v>464.09</v>
      </c>
    </row>
    <row r="259" spans="1:7">
      <c r="A259" s="6">
        <v>40148</v>
      </c>
      <c r="B259" s="7" t="s">
        <v>24</v>
      </c>
      <c r="C259" s="7" t="s">
        <v>31</v>
      </c>
      <c r="D259" s="7" t="s">
        <v>11</v>
      </c>
      <c r="E259" s="8">
        <v>14</v>
      </c>
      <c r="F259" s="9">
        <v>1526</v>
      </c>
      <c r="G259" s="9">
        <v>553.94000000000005</v>
      </c>
    </row>
    <row r="260" spans="1:7">
      <c r="A260" s="6">
        <v>40118</v>
      </c>
      <c r="B260" s="7" t="s">
        <v>24</v>
      </c>
      <c r="C260" s="7" t="s">
        <v>30</v>
      </c>
      <c r="D260" s="7" t="s">
        <v>15</v>
      </c>
      <c r="E260" s="8">
        <v>3</v>
      </c>
      <c r="F260" s="9">
        <v>432</v>
      </c>
      <c r="G260" s="9">
        <v>172.8</v>
      </c>
    </row>
    <row r="261" spans="1:7">
      <c r="A261" s="6">
        <v>40118</v>
      </c>
      <c r="B261" s="7" t="s">
        <v>8</v>
      </c>
      <c r="C261" s="7" t="s">
        <v>31</v>
      </c>
      <c r="D261" s="7" t="s">
        <v>9</v>
      </c>
      <c r="E261" s="8">
        <v>5</v>
      </c>
      <c r="F261" s="9">
        <v>1200</v>
      </c>
      <c r="G261" s="9">
        <v>427.2</v>
      </c>
    </row>
    <row r="262" spans="1:7">
      <c r="A262" s="6">
        <v>40118</v>
      </c>
      <c r="B262" s="7" t="s">
        <v>12</v>
      </c>
      <c r="C262" s="7" t="s">
        <v>33</v>
      </c>
      <c r="D262" s="7" t="s">
        <v>13</v>
      </c>
      <c r="E262" s="8">
        <v>16</v>
      </c>
      <c r="F262" s="9">
        <v>2320</v>
      </c>
      <c r="G262" s="9">
        <v>844.48</v>
      </c>
    </row>
    <row r="263" spans="1:7">
      <c r="A263" s="6">
        <v>40118</v>
      </c>
      <c r="B263" s="7" t="s">
        <v>12</v>
      </c>
      <c r="C263" s="7" t="s">
        <v>32</v>
      </c>
      <c r="D263" s="7" t="s">
        <v>15</v>
      </c>
      <c r="E263" s="8">
        <v>23</v>
      </c>
      <c r="F263" s="9">
        <v>2737</v>
      </c>
      <c r="G263" s="9">
        <v>960.69</v>
      </c>
    </row>
    <row r="264" spans="1:7">
      <c r="A264" s="6">
        <v>40118</v>
      </c>
      <c r="B264" s="7" t="s">
        <v>10</v>
      </c>
      <c r="C264" s="7" t="s">
        <v>29</v>
      </c>
      <c r="D264" s="7" t="s">
        <v>21</v>
      </c>
      <c r="E264" s="8">
        <v>22</v>
      </c>
      <c r="F264" s="9">
        <v>4818</v>
      </c>
      <c r="G264" s="9">
        <v>1806.75</v>
      </c>
    </row>
    <row r="265" spans="1:7">
      <c r="A265" s="6">
        <v>40118</v>
      </c>
      <c r="B265" s="7" t="s">
        <v>10</v>
      </c>
      <c r="C265" s="7" t="s">
        <v>29</v>
      </c>
      <c r="D265" s="7" t="s">
        <v>11</v>
      </c>
      <c r="E265" s="8">
        <v>25</v>
      </c>
      <c r="F265" s="9">
        <v>3575</v>
      </c>
      <c r="G265" s="9">
        <v>1093.95</v>
      </c>
    </row>
    <row r="266" spans="1:7">
      <c r="A266" s="6">
        <v>40118</v>
      </c>
      <c r="B266" s="7" t="s">
        <v>24</v>
      </c>
      <c r="C266" s="7" t="s">
        <v>31</v>
      </c>
      <c r="D266" s="7" t="s">
        <v>19</v>
      </c>
      <c r="E266" s="8">
        <v>23</v>
      </c>
      <c r="F266" s="9">
        <v>4830</v>
      </c>
      <c r="G266" s="9">
        <v>1593.9</v>
      </c>
    </row>
    <row r="267" spans="1:7">
      <c r="A267" s="6">
        <v>40118</v>
      </c>
      <c r="B267" s="7" t="s">
        <v>18</v>
      </c>
      <c r="C267" s="7" t="s">
        <v>27</v>
      </c>
      <c r="D267" s="7" t="s">
        <v>9</v>
      </c>
      <c r="E267" s="8">
        <v>7</v>
      </c>
      <c r="F267" s="9">
        <v>1106</v>
      </c>
      <c r="G267" s="9">
        <v>436.87</v>
      </c>
    </row>
    <row r="268" spans="1:7">
      <c r="A268" s="6">
        <v>40118</v>
      </c>
      <c r="B268" s="7" t="s">
        <v>14</v>
      </c>
      <c r="C268" s="7" t="s">
        <v>27</v>
      </c>
      <c r="D268" s="7" t="s">
        <v>17</v>
      </c>
      <c r="E268" s="8">
        <v>4</v>
      </c>
      <c r="F268" s="9">
        <v>552</v>
      </c>
      <c r="G268" s="9">
        <v>170.02</v>
      </c>
    </row>
    <row r="269" spans="1:7">
      <c r="A269" s="6">
        <v>40118</v>
      </c>
      <c r="B269" s="7" t="s">
        <v>18</v>
      </c>
      <c r="C269" s="7" t="s">
        <v>25</v>
      </c>
      <c r="D269" s="7" t="s">
        <v>13</v>
      </c>
      <c r="E269" s="8">
        <v>3</v>
      </c>
      <c r="F269" s="9">
        <v>663</v>
      </c>
      <c r="G269" s="9">
        <v>244.65</v>
      </c>
    </row>
    <row r="270" spans="1:7">
      <c r="A270" s="6">
        <v>40118</v>
      </c>
      <c r="B270" s="7" t="s">
        <v>14</v>
      </c>
      <c r="C270" s="7" t="s">
        <v>29</v>
      </c>
      <c r="D270" s="7" t="s">
        <v>11</v>
      </c>
      <c r="E270" s="8">
        <v>5</v>
      </c>
      <c r="F270" s="9">
        <v>1240</v>
      </c>
      <c r="G270" s="9">
        <v>403</v>
      </c>
    </row>
    <row r="271" spans="1:7">
      <c r="A271" s="6">
        <v>40118</v>
      </c>
      <c r="B271" s="7" t="s">
        <v>22</v>
      </c>
      <c r="C271" s="7" t="s">
        <v>28</v>
      </c>
      <c r="D271" s="7" t="s">
        <v>17</v>
      </c>
      <c r="E271" s="8">
        <v>21</v>
      </c>
      <c r="F271" s="9">
        <v>2268</v>
      </c>
      <c r="G271" s="9">
        <v>689.47</v>
      </c>
    </row>
    <row r="272" spans="1:7">
      <c r="A272" s="6">
        <v>40118</v>
      </c>
      <c r="B272" s="7" t="s">
        <v>16</v>
      </c>
      <c r="C272" s="7" t="s">
        <v>31</v>
      </c>
      <c r="D272" s="7" t="s">
        <v>19</v>
      </c>
      <c r="E272" s="8">
        <v>18</v>
      </c>
      <c r="F272" s="9">
        <v>3222</v>
      </c>
      <c r="G272" s="9">
        <v>1031.04</v>
      </c>
    </row>
    <row r="273" spans="1:7">
      <c r="A273" s="6">
        <v>40087</v>
      </c>
      <c r="B273" s="7" t="s">
        <v>18</v>
      </c>
      <c r="C273" s="7" t="s">
        <v>30</v>
      </c>
      <c r="D273" s="7" t="s">
        <v>11</v>
      </c>
      <c r="E273" s="8">
        <v>22</v>
      </c>
      <c r="F273" s="9">
        <v>1892</v>
      </c>
      <c r="G273" s="9">
        <v>730.31</v>
      </c>
    </row>
    <row r="274" spans="1:7">
      <c r="A274" s="6">
        <v>40087</v>
      </c>
      <c r="B274" s="7" t="s">
        <v>10</v>
      </c>
      <c r="C274" s="7" t="s">
        <v>33</v>
      </c>
      <c r="D274" s="7" t="s">
        <v>13</v>
      </c>
      <c r="E274" s="8">
        <v>14</v>
      </c>
      <c r="F274" s="9">
        <v>2548</v>
      </c>
      <c r="G274" s="9">
        <v>968.24</v>
      </c>
    </row>
    <row r="275" spans="1:7">
      <c r="A275" s="6">
        <v>40087</v>
      </c>
      <c r="B275" s="7" t="s">
        <v>18</v>
      </c>
      <c r="C275" s="7" t="s">
        <v>32</v>
      </c>
      <c r="D275" s="7" t="s">
        <v>19</v>
      </c>
      <c r="E275" s="8">
        <v>24</v>
      </c>
      <c r="F275" s="9">
        <v>5832</v>
      </c>
      <c r="G275" s="9">
        <v>2187</v>
      </c>
    </row>
    <row r="276" spans="1:7">
      <c r="A276" s="6">
        <v>40087</v>
      </c>
      <c r="B276" s="7" t="s">
        <v>24</v>
      </c>
      <c r="C276" s="7" t="s">
        <v>28</v>
      </c>
      <c r="D276" s="7" t="s">
        <v>21</v>
      </c>
      <c r="E276" s="8">
        <v>9</v>
      </c>
      <c r="F276" s="9">
        <v>2214</v>
      </c>
      <c r="G276" s="9">
        <v>872.32</v>
      </c>
    </row>
    <row r="277" spans="1:7">
      <c r="A277" s="6">
        <v>40087</v>
      </c>
      <c r="B277" s="7" t="s">
        <v>24</v>
      </c>
      <c r="C277" s="7" t="s">
        <v>27</v>
      </c>
      <c r="D277" s="7" t="s">
        <v>7</v>
      </c>
      <c r="E277" s="8">
        <v>5</v>
      </c>
      <c r="F277" s="9">
        <v>1000</v>
      </c>
      <c r="G277" s="9">
        <v>303</v>
      </c>
    </row>
    <row r="278" spans="1:7">
      <c r="A278" s="6">
        <v>40087</v>
      </c>
      <c r="B278" s="7" t="s">
        <v>12</v>
      </c>
      <c r="C278" s="7" t="s">
        <v>31</v>
      </c>
      <c r="D278" s="7" t="s">
        <v>21</v>
      </c>
      <c r="E278" s="8">
        <v>4</v>
      </c>
      <c r="F278" s="9">
        <v>416</v>
      </c>
      <c r="G278" s="9">
        <v>127.71</v>
      </c>
    </row>
    <row r="279" spans="1:7">
      <c r="A279" s="6">
        <v>40087</v>
      </c>
      <c r="B279" s="7" t="s">
        <v>16</v>
      </c>
      <c r="C279" s="7" t="s">
        <v>29</v>
      </c>
      <c r="D279" s="7" t="s">
        <v>17</v>
      </c>
      <c r="E279" s="8">
        <v>12</v>
      </c>
      <c r="F279" s="9">
        <v>1392</v>
      </c>
      <c r="G279" s="9">
        <v>460.75</v>
      </c>
    </row>
    <row r="280" spans="1:7">
      <c r="A280" s="6">
        <v>40087</v>
      </c>
      <c r="B280" s="7" t="s">
        <v>18</v>
      </c>
      <c r="C280" s="7" t="s">
        <v>26</v>
      </c>
      <c r="D280" s="7" t="s">
        <v>15</v>
      </c>
      <c r="E280" s="8">
        <v>17</v>
      </c>
      <c r="F280" s="9">
        <v>2703</v>
      </c>
      <c r="G280" s="9">
        <v>894.69</v>
      </c>
    </row>
    <row r="281" spans="1:7">
      <c r="A281" s="6">
        <v>40087</v>
      </c>
      <c r="B281" s="7" t="s">
        <v>14</v>
      </c>
      <c r="C281" s="7" t="s">
        <v>31</v>
      </c>
      <c r="D281" s="7" t="s">
        <v>13</v>
      </c>
      <c r="E281" s="8">
        <v>13</v>
      </c>
      <c r="F281" s="9">
        <v>2938</v>
      </c>
      <c r="G281" s="9">
        <v>1051.8</v>
      </c>
    </row>
    <row r="282" spans="1:7">
      <c r="A282" s="6">
        <v>40087</v>
      </c>
      <c r="B282" s="7" t="s">
        <v>16</v>
      </c>
      <c r="C282" s="7" t="s">
        <v>31</v>
      </c>
      <c r="D282" s="7" t="s">
        <v>17</v>
      </c>
      <c r="E282" s="8">
        <v>20</v>
      </c>
      <c r="F282" s="9">
        <v>4800</v>
      </c>
      <c r="G282" s="9">
        <v>1891.2</v>
      </c>
    </row>
    <row r="283" spans="1:7">
      <c r="A283" s="6">
        <v>40087</v>
      </c>
      <c r="B283" s="7" t="s">
        <v>14</v>
      </c>
      <c r="C283" s="7" t="s">
        <v>31</v>
      </c>
      <c r="D283" s="7" t="s">
        <v>15</v>
      </c>
      <c r="E283" s="8">
        <v>19</v>
      </c>
      <c r="F283" s="9">
        <v>1824</v>
      </c>
      <c r="G283" s="9">
        <v>580.03</v>
      </c>
    </row>
    <row r="284" spans="1:7">
      <c r="A284" s="6">
        <v>40087</v>
      </c>
      <c r="B284" s="7" t="s">
        <v>23</v>
      </c>
      <c r="C284" s="7" t="s">
        <v>25</v>
      </c>
      <c r="D284" s="7" t="s">
        <v>13</v>
      </c>
      <c r="E284" s="8">
        <v>12</v>
      </c>
      <c r="F284" s="9">
        <v>1056</v>
      </c>
      <c r="G284" s="9">
        <v>382.27</v>
      </c>
    </row>
    <row r="285" spans="1:7">
      <c r="A285" s="6">
        <v>40087</v>
      </c>
      <c r="B285" s="7" t="s">
        <v>10</v>
      </c>
      <c r="C285" s="7" t="s">
        <v>25</v>
      </c>
      <c r="D285" s="7" t="s">
        <v>15</v>
      </c>
      <c r="E285" s="8">
        <v>23</v>
      </c>
      <c r="F285" s="9">
        <v>4991</v>
      </c>
      <c r="G285" s="9">
        <v>1836.69</v>
      </c>
    </row>
    <row r="286" spans="1:7">
      <c r="A286" s="6">
        <v>40087</v>
      </c>
      <c r="B286" s="7" t="s">
        <v>8</v>
      </c>
      <c r="C286" s="7" t="s">
        <v>26</v>
      </c>
      <c r="D286" s="7" t="s">
        <v>11</v>
      </c>
      <c r="E286" s="8">
        <v>2</v>
      </c>
      <c r="F286" s="9">
        <v>312</v>
      </c>
      <c r="G286" s="9">
        <v>103.58</v>
      </c>
    </row>
    <row r="287" spans="1:7">
      <c r="A287" s="6">
        <v>40087</v>
      </c>
      <c r="B287" s="7" t="s">
        <v>24</v>
      </c>
      <c r="C287" s="7" t="s">
        <v>29</v>
      </c>
      <c r="D287" s="7" t="s">
        <v>19</v>
      </c>
      <c r="E287" s="8">
        <v>6</v>
      </c>
      <c r="F287" s="9">
        <v>876</v>
      </c>
      <c r="G287" s="9">
        <v>287.33</v>
      </c>
    </row>
    <row r="288" spans="1:7">
      <c r="A288" s="6">
        <v>40087</v>
      </c>
      <c r="B288" s="7" t="s">
        <v>8</v>
      </c>
      <c r="C288" s="7" t="s">
        <v>29</v>
      </c>
      <c r="D288" s="7" t="s">
        <v>17</v>
      </c>
      <c r="E288" s="8">
        <v>15</v>
      </c>
      <c r="F288" s="9">
        <v>3450</v>
      </c>
      <c r="G288" s="9">
        <v>1176.45</v>
      </c>
    </row>
    <row r="289" spans="1:7">
      <c r="A289" s="6">
        <v>40087</v>
      </c>
      <c r="B289" s="7" t="s">
        <v>20</v>
      </c>
      <c r="C289" s="7" t="s">
        <v>25</v>
      </c>
      <c r="D289" s="7" t="s">
        <v>17</v>
      </c>
      <c r="E289" s="8">
        <v>1</v>
      </c>
      <c r="F289" s="9">
        <v>142</v>
      </c>
      <c r="G289" s="9">
        <v>48</v>
      </c>
    </row>
    <row r="290" spans="1:7">
      <c r="A290" s="6">
        <v>40087</v>
      </c>
      <c r="B290" s="7" t="s">
        <v>20</v>
      </c>
      <c r="C290" s="7" t="s">
        <v>33</v>
      </c>
      <c r="D290" s="7" t="s">
        <v>19</v>
      </c>
      <c r="E290" s="8">
        <v>22</v>
      </c>
      <c r="F290" s="9">
        <v>4026</v>
      </c>
      <c r="G290" s="9">
        <v>1457.41</v>
      </c>
    </row>
    <row r="291" spans="1:7">
      <c r="A291" s="6">
        <v>40087</v>
      </c>
      <c r="B291" s="7" t="s">
        <v>18</v>
      </c>
      <c r="C291" s="7" t="s">
        <v>25</v>
      </c>
      <c r="D291" s="7" t="s">
        <v>11</v>
      </c>
      <c r="E291" s="8">
        <v>15</v>
      </c>
      <c r="F291" s="9">
        <v>1560</v>
      </c>
      <c r="G291" s="9">
        <v>489.84</v>
      </c>
    </row>
    <row r="292" spans="1:7">
      <c r="A292" s="6">
        <v>40057</v>
      </c>
      <c r="B292" s="7" t="s">
        <v>18</v>
      </c>
      <c r="C292" s="7" t="s">
        <v>29</v>
      </c>
      <c r="D292" s="7" t="s">
        <v>19</v>
      </c>
      <c r="E292" s="8">
        <v>7</v>
      </c>
      <c r="F292" s="9">
        <v>574</v>
      </c>
      <c r="G292" s="9">
        <v>184.25</v>
      </c>
    </row>
    <row r="293" spans="1:7">
      <c r="A293" s="6">
        <v>40057</v>
      </c>
      <c r="B293" s="7" t="s">
        <v>23</v>
      </c>
      <c r="C293" s="7" t="s">
        <v>25</v>
      </c>
      <c r="D293" s="7" t="s">
        <v>13</v>
      </c>
      <c r="E293" s="8">
        <v>6</v>
      </c>
      <c r="F293" s="9">
        <v>1176</v>
      </c>
      <c r="G293" s="9">
        <v>369.26</v>
      </c>
    </row>
    <row r="294" spans="1:7">
      <c r="A294" s="6">
        <v>40057</v>
      </c>
      <c r="B294" s="7" t="s">
        <v>8</v>
      </c>
      <c r="C294" s="7" t="s">
        <v>32</v>
      </c>
      <c r="D294" s="7" t="s">
        <v>19</v>
      </c>
      <c r="E294" s="8">
        <v>25</v>
      </c>
      <c r="F294" s="9">
        <v>2500</v>
      </c>
      <c r="G294" s="9">
        <v>917.5</v>
      </c>
    </row>
    <row r="295" spans="1:7">
      <c r="A295" s="6">
        <v>40057</v>
      </c>
      <c r="B295" s="7" t="s">
        <v>18</v>
      </c>
      <c r="C295" s="7" t="s">
        <v>32</v>
      </c>
      <c r="D295" s="7" t="s">
        <v>13</v>
      </c>
      <c r="E295" s="8">
        <v>20</v>
      </c>
      <c r="F295" s="9">
        <v>2140</v>
      </c>
      <c r="G295" s="9">
        <v>721.18</v>
      </c>
    </row>
    <row r="296" spans="1:7">
      <c r="A296" s="6">
        <v>40057</v>
      </c>
      <c r="B296" s="7" t="s">
        <v>16</v>
      </c>
      <c r="C296" s="7" t="s">
        <v>30</v>
      </c>
      <c r="D296" s="7" t="s">
        <v>9</v>
      </c>
      <c r="E296" s="8">
        <v>9</v>
      </c>
      <c r="F296" s="9">
        <v>2232</v>
      </c>
      <c r="G296" s="9">
        <v>852.62</v>
      </c>
    </row>
    <row r="297" spans="1:7">
      <c r="A297" s="6">
        <v>40057</v>
      </c>
      <c r="B297" s="7" t="s">
        <v>23</v>
      </c>
      <c r="C297" s="7" t="s">
        <v>33</v>
      </c>
      <c r="D297" s="7" t="s">
        <v>15</v>
      </c>
      <c r="E297" s="8">
        <v>25</v>
      </c>
      <c r="F297" s="9">
        <v>5475</v>
      </c>
      <c r="G297" s="9">
        <v>1932.68</v>
      </c>
    </row>
    <row r="298" spans="1:7">
      <c r="A298" s="6">
        <v>40057</v>
      </c>
      <c r="B298" s="7" t="s">
        <v>10</v>
      </c>
      <c r="C298" s="7" t="s">
        <v>25</v>
      </c>
      <c r="D298" s="7" t="s">
        <v>11</v>
      </c>
      <c r="E298" s="8">
        <v>4</v>
      </c>
      <c r="F298" s="9">
        <v>588</v>
      </c>
      <c r="G298" s="9">
        <v>211.09</v>
      </c>
    </row>
    <row r="299" spans="1:7">
      <c r="A299" s="6">
        <v>40057</v>
      </c>
      <c r="B299" s="7" t="s">
        <v>12</v>
      </c>
      <c r="C299" s="7" t="s">
        <v>26</v>
      </c>
      <c r="D299" s="7" t="s">
        <v>21</v>
      </c>
      <c r="E299" s="8">
        <v>6</v>
      </c>
      <c r="F299" s="9">
        <v>672</v>
      </c>
      <c r="G299" s="9">
        <v>235.2</v>
      </c>
    </row>
    <row r="300" spans="1:7">
      <c r="A300" s="6">
        <v>40057</v>
      </c>
      <c r="B300" s="7" t="s">
        <v>16</v>
      </c>
      <c r="C300" s="7" t="s">
        <v>30</v>
      </c>
      <c r="D300" s="7" t="s">
        <v>9</v>
      </c>
      <c r="E300" s="8">
        <v>8</v>
      </c>
      <c r="F300" s="9">
        <v>1736</v>
      </c>
      <c r="G300" s="9">
        <v>597.17999999999995</v>
      </c>
    </row>
    <row r="301" spans="1:7">
      <c r="A301" s="6">
        <v>40057</v>
      </c>
      <c r="B301" s="7" t="s">
        <v>8</v>
      </c>
      <c r="C301" s="7" t="s">
        <v>33</v>
      </c>
      <c r="D301" s="7" t="s">
        <v>9</v>
      </c>
      <c r="E301" s="8">
        <v>5</v>
      </c>
      <c r="F301" s="9">
        <v>825</v>
      </c>
      <c r="G301" s="9">
        <v>276.38</v>
      </c>
    </row>
    <row r="302" spans="1:7">
      <c r="A302" s="6">
        <v>40057</v>
      </c>
      <c r="B302" s="7" t="s">
        <v>20</v>
      </c>
      <c r="C302" s="7" t="s">
        <v>25</v>
      </c>
      <c r="D302" s="7" t="s">
        <v>19</v>
      </c>
      <c r="E302" s="8">
        <v>20</v>
      </c>
      <c r="F302" s="9">
        <v>2580</v>
      </c>
      <c r="G302" s="9">
        <v>884.94</v>
      </c>
    </row>
    <row r="303" spans="1:7">
      <c r="A303" s="6">
        <v>40057</v>
      </c>
      <c r="B303" s="7" t="s">
        <v>12</v>
      </c>
      <c r="C303" s="7" t="s">
        <v>30</v>
      </c>
      <c r="D303" s="7" t="s">
        <v>13</v>
      </c>
      <c r="E303" s="8">
        <v>16</v>
      </c>
      <c r="F303" s="9">
        <v>3872</v>
      </c>
      <c r="G303" s="9">
        <v>1300.99</v>
      </c>
    </row>
    <row r="304" spans="1:7">
      <c r="A304" s="6">
        <v>40057</v>
      </c>
      <c r="B304" s="7" t="s">
        <v>16</v>
      </c>
      <c r="C304" s="7" t="s">
        <v>28</v>
      </c>
      <c r="D304" s="7" t="s">
        <v>19</v>
      </c>
      <c r="E304" s="8">
        <v>22</v>
      </c>
      <c r="F304" s="9">
        <v>3388</v>
      </c>
      <c r="G304" s="9">
        <v>1243.4000000000001</v>
      </c>
    </row>
    <row r="305" spans="1:7">
      <c r="A305" s="6">
        <v>40057</v>
      </c>
      <c r="B305" s="7" t="s">
        <v>20</v>
      </c>
      <c r="C305" s="7" t="s">
        <v>28</v>
      </c>
      <c r="D305" s="7" t="s">
        <v>17</v>
      </c>
      <c r="E305" s="8">
        <v>4</v>
      </c>
      <c r="F305" s="9">
        <v>472</v>
      </c>
      <c r="G305" s="9">
        <v>183.14</v>
      </c>
    </row>
    <row r="306" spans="1:7">
      <c r="A306" s="6">
        <v>40026</v>
      </c>
      <c r="B306" s="7" t="s">
        <v>14</v>
      </c>
      <c r="C306" s="7" t="s">
        <v>30</v>
      </c>
      <c r="D306" s="7" t="s">
        <v>19</v>
      </c>
      <c r="E306" s="8">
        <v>25</v>
      </c>
      <c r="F306" s="9">
        <v>2400</v>
      </c>
      <c r="G306" s="9">
        <v>828</v>
      </c>
    </row>
    <row r="307" spans="1:7">
      <c r="A307" s="6">
        <v>40026</v>
      </c>
      <c r="B307" s="7" t="s">
        <v>16</v>
      </c>
      <c r="C307" s="7" t="s">
        <v>28</v>
      </c>
      <c r="D307" s="7" t="s">
        <v>13</v>
      </c>
      <c r="E307" s="8">
        <v>14</v>
      </c>
      <c r="F307" s="9">
        <v>2926</v>
      </c>
      <c r="G307" s="9">
        <v>1047.51</v>
      </c>
    </row>
    <row r="308" spans="1:7">
      <c r="A308" s="6">
        <v>40026</v>
      </c>
      <c r="B308" s="7" t="s">
        <v>8</v>
      </c>
      <c r="C308" s="7" t="s">
        <v>29</v>
      </c>
      <c r="D308" s="7" t="s">
        <v>19</v>
      </c>
      <c r="E308" s="8">
        <v>2</v>
      </c>
      <c r="F308" s="9">
        <v>172</v>
      </c>
      <c r="G308" s="9">
        <v>57.45</v>
      </c>
    </row>
    <row r="309" spans="1:7">
      <c r="A309" s="6">
        <v>40026</v>
      </c>
      <c r="B309" s="7" t="s">
        <v>14</v>
      </c>
      <c r="C309" s="7" t="s">
        <v>32</v>
      </c>
      <c r="D309" s="7" t="s">
        <v>15</v>
      </c>
      <c r="E309" s="8">
        <v>1</v>
      </c>
      <c r="F309" s="9">
        <v>136</v>
      </c>
      <c r="G309" s="9">
        <v>43.38</v>
      </c>
    </row>
    <row r="310" spans="1:7">
      <c r="A310" s="6">
        <v>40026</v>
      </c>
      <c r="B310" s="7" t="s">
        <v>20</v>
      </c>
      <c r="C310" s="7" t="s">
        <v>32</v>
      </c>
      <c r="D310" s="7" t="s">
        <v>17</v>
      </c>
      <c r="E310" s="8">
        <v>25</v>
      </c>
      <c r="F310" s="9">
        <v>4800</v>
      </c>
      <c r="G310" s="9">
        <v>1612.8</v>
      </c>
    </row>
    <row r="311" spans="1:7">
      <c r="A311" s="6">
        <v>40026</v>
      </c>
      <c r="B311" s="7" t="s">
        <v>14</v>
      </c>
      <c r="C311" s="7" t="s">
        <v>30</v>
      </c>
      <c r="D311" s="7" t="s">
        <v>13</v>
      </c>
      <c r="E311" s="8">
        <v>16</v>
      </c>
      <c r="F311" s="9">
        <v>2208</v>
      </c>
      <c r="G311" s="9">
        <v>865.54</v>
      </c>
    </row>
    <row r="312" spans="1:7">
      <c r="A312" s="6">
        <v>40026</v>
      </c>
      <c r="B312" s="7" t="s">
        <v>8</v>
      </c>
      <c r="C312" s="7" t="s">
        <v>30</v>
      </c>
      <c r="D312" s="7" t="s">
        <v>21</v>
      </c>
      <c r="E312" s="8">
        <v>8</v>
      </c>
      <c r="F312" s="9">
        <v>1392</v>
      </c>
      <c r="G312" s="9">
        <v>439.87</v>
      </c>
    </row>
    <row r="313" spans="1:7">
      <c r="A313" s="6">
        <v>40026</v>
      </c>
      <c r="B313" s="7" t="s">
        <v>12</v>
      </c>
      <c r="C313" s="7" t="s">
        <v>31</v>
      </c>
      <c r="D313" s="7" t="s">
        <v>11</v>
      </c>
      <c r="E313" s="8">
        <v>14</v>
      </c>
      <c r="F313" s="9">
        <v>1792</v>
      </c>
      <c r="G313" s="9">
        <v>557.30999999999995</v>
      </c>
    </row>
    <row r="314" spans="1:7">
      <c r="A314" s="6">
        <v>40026</v>
      </c>
      <c r="B314" s="7" t="s">
        <v>8</v>
      </c>
      <c r="C314" s="7" t="s">
        <v>33</v>
      </c>
      <c r="D314" s="7" t="s">
        <v>15</v>
      </c>
      <c r="E314" s="8">
        <v>23</v>
      </c>
      <c r="F314" s="9">
        <v>1886</v>
      </c>
      <c r="G314" s="9">
        <v>595.98</v>
      </c>
    </row>
    <row r="315" spans="1:7">
      <c r="A315" s="6">
        <v>40026</v>
      </c>
      <c r="B315" s="7" t="s">
        <v>12</v>
      </c>
      <c r="C315" s="7" t="s">
        <v>26</v>
      </c>
      <c r="D315" s="7" t="s">
        <v>7</v>
      </c>
      <c r="E315" s="8">
        <v>16</v>
      </c>
      <c r="F315" s="9">
        <v>2848</v>
      </c>
      <c r="G315" s="9">
        <v>891.42</v>
      </c>
    </row>
    <row r="316" spans="1:7">
      <c r="A316" s="6">
        <v>40026</v>
      </c>
      <c r="B316" s="7" t="s">
        <v>10</v>
      </c>
      <c r="C316" s="7" t="s">
        <v>27</v>
      </c>
      <c r="D316" s="7" t="s">
        <v>19</v>
      </c>
      <c r="E316" s="8">
        <v>18</v>
      </c>
      <c r="F316" s="9">
        <v>2826</v>
      </c>
      <c r="G316" s="9">
        <v>1065.4000000000001</v>
      </c>
    </row>
    <row r="317" spans="1:7">
      <c r="A317" s="6">
        <v>40026</v>
      </c>
      <c r="B317" s="7" t="s">
        <v>8</v>
      </c>
      <c r="C317" s="7" t="s">
        <v>31</v>
      </c>
      <c r="D317" s="7" t="s">
        <v>19</v>
      </c>
      <c r="E317" s="8">
        <v>17</v>
      </c>
      <c r="F317" s="9">
        <v>2006</v>
      </c>
      <c r="G317" s="9">
        <v>758.27</v>
      </c>
    </row>
    <row r="318" spans="1:7">
      <c r="A318" s="6">
        <v>40026</v>
      </c>
      <c r="B318" s="7" t="s">
        <v>18</v>
      </c>
      <c r="C318" s="7" t="s">
        <v>33</v>
      </c>
      <c r="D318" s="7" t="s">
        <v>15</v>
      </c>
      <c r="E318" s="8">
        <v>20</v>
      </c>
      <c r="F318" s="9">
        <v>4760</v>
      </c>
      <c r="G318" s="9">
        <v>1818.32</v>
      </c>
    </row>
    <row r="319" spans="1:7">
      <c r="A319" s="6">
        <v>40026</v>
      </c>
      <c r="B319" s="7" t="s">
        <v>22</v>
      </c>
      <c r="C319" s="7" t="s">
        <v>30</v>
      </c>
      <c r="D319" s="7" t="s">
        <v>7</v>
      </c>
      <c r="E319" s="8">
        <v>10</v>
      </c>
      <c r="F319" s="9">
        <v>1990</v>
      </c>
      <c r="G319" s="9">
        <v>696.5</v>
      </c>
    </row>
    <row r="320" spans="1:7">
      <c r="A320" s="6">
        <v>40026</v>
      </c>
      <c r="B320" s="7" t="s">
        <v>18</v>
      </c>
      <c r="C320" s="7" t="s">
        <v>25</v>
      </c>
      <c r="D320" s="7" t="s">
        <v>9</v>
      </c>
      <c r="E320" s="8">
        <v>8</v>
      </c>
      <c r="F320" s="9">
        <v>1280</v>
      </c>
      <c r="G320" s="9">
        <v>473.6</v>
      </c>
    </row>
    <row r="321" spans="1:7">
      <c r="A321" s="6">
        <v>40026</v>
      </c>
      <c r="B321" s="7" t="s">
        <v>12</v>
      </c>
      <c r="C321" s="7" t="s">
        <v>31</v>
      </c>
      <c r="D321" s="7" t="s">
        <v>7</v>
      </c>
      <c r="E321" s="8">
        <v>9</v>
      </c>
      <c r="F321" s="9">
        <v>1440</v>
      </c>
      <c r="G321" s="9">
        <v>557.28</v>
      </c>
    </row>
    <row r="322" spans="1:7">
      <c r="A322" s="6">
        <v>39995</v>
      </c>
      <c r="B322" s="7" t="s">
        <v>24</v>
      </c>
      <c r="C322" s="7" t="s">
        <v>26</v>
      </c>
      <c r="D322" s="7" t="s">
        <v>17</v>
      </c>
      <c r="E322" s="8">
        <v>14</v>
      </c>
      <c r="F322" s="9">
        <v>2534</v>
      </c>
      <c r="G322" s="9">
        <v>942.65</v>
      </c>
    </row>
    <row r="323" spans="1:7">
      <c r="A323" s="6">
        <v>39995</v>
      </c>
      <c r="B323" s="7" t="s">
        <v>20</v>
      </c>
      <c r="C323" s="7" t="s">
        <v>30</v>
      </c>
      <c r="D323" s="7" t="s">
        <v>11</v>
      </c>
      <c r="E323" s="8">
        <v>18</v>
      </c>
      <c r="F323" s="9">
        <v>4104</v>
      </c>
      <c r="G323" s="9">
        <v>1383.05</v>
      </c>
    </row>
    <row r="324" spans="1:7">
      <c r="A324" s="6">
        <v>39995</v>
      </c>
      <c r="B324" s="7" t="s">
        <v>14</v>
      </c>
      <c r="C324" s="7" t="s">
        <v>32</v>
      </c>
      <c r="D324" s="7" t="s">
        <v>17</v>
      </c>
      <c r="E324" s="8">
        <v>19</v>
      </c>
      <c r="F324" s="9">
        <v>1710</v>
      </c>
      <c r="G324" s="9">
        <v>540.36</v>
      </c>
    </row>
    <row r="325" spans="1:7">
      <c r="A325" s="6">
        <v>39995</v>
      </c>
      <c r="B325" s="7" t="s">
        <v>18</v>
      </c>
      <c r="C325" s="7" t="s">
        <v>30</v>
      </c>
      <c r="D325" s="7" t="s">
        <v>13</v>
      </c>
      <c r="E325" s="8">
        <v>20</v>
      </c>
      <c r="F325" s="9">
        <v>4380</v>
      </c>
      <c r="G325" s="9">
        <v>1686.3</v>
      </c>
    </row>
    <row r="326" spans="1:7">
      <c r="A326" s="6">
        <v>39995</v>
      </c>
      <c r="B326" s="7" t="s">
        <v>8</v>
      </c>
      <c r="C326" s="7" t="s">
        <v>32</v>
      </c>
      <c r="D326" s="7" t="s">
        <v>13</v>
      </c>
      <c r="E326" s="8">
        <v>12</v>
      </c>
      <c r="F326" s="9">
        <v>2820</v>
      </c>
      <c r="G326" s="9">
        <v>916.5</v>
      </c>
    </row>
    <row r="327" spans="1:7">
      <c r="A327" s="6">
        <v>39995</v>
      </c>
      <c r="B327" s="7" t="s">
        <v>12</v>
      </c>
      <c r="C327" s="7" t="s">
        <v>33</v>
      </c>
      <c r="D327" s="7" t="s">
        <v>15</v>
      </c>
      <c r="E327" s="8">
        <v>19</v>
      </c>
      <c r="F327" s="9">
        <v>3572</v>
      </c>
      <c r="G327" s="9">
        <v>1382.36</v>
      </c>
    </row>
    <row r="328" spans="1:7">
      <c r="A328" s="6">
        <v>39995</v>
      </c>
      <c r="B328" s="7" t="s">
        <v>24</v>
      </c>
      <c r="C328" s="7" t="s">
        <v>26</v>
      </c>
      <c r="D328" s="7" t="s">
        <v>11</v>
      </c>
      <c r="E328" s="8">
        <v>2</v>
      </c>
      <c r="F328" s="9">
        <v>208</v>
      </c>
      <c r="G328" s="9">
        <v>66.14</v>
      </c>
    </row>
    <row r="329" spans="1:7">
      <c r="A329" s="6">
        <v>39995</v>
      </c>
      <c r="B329" s="7" t="s">
        <v>22</v>
      </c>
      <c r="C329" s="7" t="s">
        <v>32</v>
      </c>
      <c r="D329" s="7" t="s">
        <v>21</v>
      </c>
      <c r="E329" s="8">
        <v>21</v>
      </c>
      <c r="F329" s="9">
        <v>2919</v>
      </c>
      <c r="G329" s="9">
        <v>1065.44</v>
      </c>
    </row>
    <row r="330" spans="1:7">
      <c r="A330" s="6">
        <v>39995</v>
      </c>
      <c r="B330" s="7" t="s">
        <v>8</v>
      </c>
      <c r="C330" s="7" t="s">
        <v>30</v>
      </c>
      <c r="D330" s="7" t="s">
        <v>9</v>
      </c>
      <c r="E330" s="8">
        <v>5</v>
      </c>
      <c r="F330" s="9">
        <v>640</v>
      </c>
      <c r="G330" s="9">
        <v>201.6</v>
      </c>
    </row>
    <row r="331" spans="1:7">
      <c r="A331" s="6">
        <v>39995</v>
      </c>
      <c r="B331" s="7" t="s">
        <v>23</v>
      </c>
      <c r="C331" s="7" t="s">
        <v>29</v>
      </c>
      <c r="D331" s="7" t="s">
        <v>7</v>
      </c>
      <c r="E331" s="8">
        <v>17</v>
      </c>
      <c r="F331" s="9">
        <v>3944</v>
      </c>
      <c r="G331" s="9">
        <v>1206.8599999999999</v>
      </c>
    </row>
    <row r="332" spans="1:7">
      <c r="A332" s="6">
        <v>39995</v>
      </c>
      <c r="B332" s="7" t="s">
        <v>20</v>
      </c>
      <c r="C332" s="7" t="s">
        <v>30</v>
      </c>
      <c r="D332" s="7" t="s">
        <v>9</v>
      </c>
      <c r="E332" s="8">
        <v>24</v>
      </c>
      <c r="F332" s="9">
        <v>3912</v>
      </c>
      <c r="G332" s="9">
        <v>1302.7</v>
      </c>
    </row>
    <row r="333" spans="1:7">
      <c r="A333" s="6">
        <v>39995</v>
      </c>
      <c r="B333" s="7" t="s">
        <v>18</v>
      </c>
      <c r="C333" s="7" t="s">
        <v>29</v>
      </c>
      <c r="D333" s="7" t="s">
        <v>15</v>
      </c>
      <c r="E333" s="8">
        <v>18</v>
      </c>
      <c r="F333" s="9">
        <v>2610</v>
      </c>
      <c r="G333" s="9">
        <v>863.91</v>
      </c>
    </row>
    <row r="334" spans="1:7">
      <c r="A334" s="6">
        <v>39995</v>
      </c>
      <c r="B334" s="7" t="s">
        <v>10</v>
      </c>
      <c r="C334" s="7" t="s">
        <v>33</v>
      </c>
      <c r="D334" s="7" t="s">
        <v>9</v>
      </c>
      <c r="E334" s="8">
        <v>4</v>
      </c>
      <c r="F334" s="9">
        <v>364</v>
      </c>
      <c r="G334" s="9">
        <v>129.22</v>
      </c>
    </row>
    <row r="335" spans="1:7">
      <c r="A335" s="6">
        <v>39995</v>
      </c>
      <c r="B335" s="7" t="s">
        <v>14</v>
      </c>
      <c r="C335" s="7" t="s">
        <v>30</v>
      </c>
      <c r="D335" s="7" t="s">
        <v>17</v>
      </c>
      <c r="E335" s="8">
        <v>5</v>
      </c>
      <c r="F335" s="9">
        <v>680</v>
      </c>
      <c r="G335" s="9">
        <v>234.6</v>
      </c>
    </row>
    <row r="336" spans="1:7">
      <c r="A336" s="6">
        <v>39995</v>
      </c>
      <c r="B336" s="7" t="s">
        <v>24</v>
      </c>
      <c r="C336" s="7" t="s">
        <v>32</v>
      </c>
      <c r="D336" s="7" t="s">
        <v>11</v>
      </c>
      <c r="E336" s="8">
        <v>20</v>
      </c>
      <c r="F336" s="9">
        <v>3720</v>
      </c>
      <c r="G336" s="9">
        <v>1242.48</v>
      </c>
    </row>
    <row r="337" spans="1:7">
      <c r="A337" s="6">
        <v>39995</v>
      </c>
      <c r="B337" s="7" t="s">
        <v>8</v>
      </c>
      <c r="C337" s="7" t="s">
        <v>28</v>
      </c>
      <c r="D337" s="7" t="s">
        <v>9</v>
      </c>
      <c r="E337" s="8">
        <v>18</v>
      </c>
      <c r="F337" s="9">
        <v>3564</v>
      </c>
      <c r="G337" s="9">
        <v>1179.68</v>
      </c>
    </row>
    <row r="338" spans="1:7">
      <c r="A338" s="6">
        <v>39995</v>
      </c>
      <c r="B338" s="7" t="s">
        <v>23</v>
      </c>
      <c r="C338" s="7" t="s">
        <v>29</v>
      </c>
      <c r="D338" s="7" t="s">
        <v>11</v>
      </c>
      <c r="E338" s="8">
        <v>1</v>
      </c>
      <c r="F338" s="9">
        <v>122</v>
      </c>
      <c r="G338" s="9">
        <v>43.92</v>
      </c>
    </row>
    <row r="339" spans="1:7">
      <c r="A339" s="6">
        <v>39995</v>
      </c>
      <c r="B339" s="7" t="s">
        <v>10</v>
      </c>
      <c r="C339" s="7" t="s">
        <v>32</v>
      </c>
      <c r="D339" s="7" t="s">
        <v>17</v>
      </c>
      <c r="E339" s="8">
        <v>8</v>
      </c>
      <c r="F339" s="9">
        <v>664</v>
      </c>
      <c r="G339" s="9">
        <v>215.14</v>
      </c>
    </row>
    <row r="340" spans="1:7">
      <c r="A340" s="6">
        <v>39995</v>
      </c>
      <c r="B340" s="7" t="s">
        <v>8</v>
      </c>
      <c r="C340" s="7" t="s">
        <v>26</v>
      </c>
      <c r="D340" s="7" t="s">
        <v>17</v>
      </c>
      <c r="E340" s="8">
        <v>2</v>
      </c>
      <c r="F340" s="9">
        <v>290</v>
      </c>
      <c r="G340" s="9">
        <v>88.16</v>
      </c>
    </row>
    <row r="341" spans="1:7">
      <c r="A341" s="6">
        <v>39965</v>
      </c>
      <c r="B341" s="7" t="s">
        <v>8</v>
      </c>
      <c r="C341" s="7" t="s">
        <v>28</v>
      </c>
      <c r="D341" s="7" t="s">
        <v>7</v>
      </c>
      <c r="E341" s="8">
        <v>3</v>
      </c>
      <c r="F341" s="9">
        <v>312</v>
      </c>
      <c r="G341" s="9">
        <v>117.62</v>
      </c>
    </row>
    <row r="342" spans="1:7">
      <c r="A342" s="6">
        <v>39965</v>
      </c>
      <c r="B342" s="7" t="s">
        <v>8</v>
      </c>
      <c r="C342" s="7" t="s">
        <v>33</v>
      </c>
      <c r="D342" s="7" t="s">
        <v>15</v>
      </c>
      <c r="E342" s="8">
        <v>1</v>
      </c>
      <c r="F342" s="9">
        <v>172</v>
      </c>
      <c r="G342" s="9">
        <v>64.67</v>
      </c>
    </row>
    <row r="343" spans="1:7">
      <c r="A343" s="6">
        <v>39965</v>
      </c>
      <c r="B343" s="7" t="s">
        <v>20</v>
      </c>
      <c r="C343" s="7" t="s">
        <v>30</v>
      </c>
      <c r="D343" s="7" t="s">
        <v>9</v>
      </c>
      <c r="E343" s="8">
        <v>15</v>
      </c>
      <c r="F343" s="9">
        <v>1965</v>
      </c>
      <c r="G343" s="9">
        <v>599.33000000000004</v>
      </c>
    </row>
    <row r="344" spans="1:7">
      <c r="A344" s="6">
        <v>39965</v>
      </c>
      <c r="B344" s="7" t="s">
        <v>24</v>
      </c>
      <c r="C344" s="7" t="s">
        <v>29</v>
      </c>
      <c r="D344" s="7" t="s">
        <v>21</v>
      </c>
      <c r="E344" s="8">
        <v>9</v>
      </c>
      <c r="F344" s="9">
        <v>2250</v>
      </c>
      <c r="G344" s="9">
        <v>733.5</v>
      </c>
    </row>
    <row r="345" spans="1:7">
      <c r="A345" s="6">
        <v>39965</v>
      </c>
      <c r="B345" s="7" t="s">
        <v>18</v>
      </c>
      <c r="C345" s="7" t="s">
        <v>26</v>
      </c>
      <c r="D345" s="7" t="s">
        <v>21</v>
      </c>
      <c r="E345" s="8">
        <v>13</v>
      </c>
      <c r="F345" s="9">
        <v>2067</v>
      </c>
      <c r="G345" s="9">
        <v>826.8</v>
      </c>
    </row>
    <row r="346" spans="1:7">
      <c r="A346" s="6">
        <v>39965</v>
      </c>
      <c r="B346" s="7" t="s">
        <v>23</v>
      </c>
      <c r="C346" s="7" t="s">
        <v>27</v>
      </c>
      <c r="D346" s="7" t="s">
        <v>19</v>
      </c>
      <c r="E346" s="8">
        <v>2</v>
      </c>
      <c r="F346" s="9">
        <v>234</v>
      </c>
      <c r="G346" s="9">
        <v>87.75</v>
      </c>
    </row>
    <row r="347" spans="1:7">
      <c r="A347" s="6">
        <v>39965</v>
      </c>
      <c r="B347" s="7" t="s">
        <v>16</v>
      </c>
      <c r="C347" s="7" t="s">
        <v>25</v>
      </c>
      <c r="D347" s="7" t="s">
        <v>19</v>
      </c>
      <c r="E347" s="8">
        <v>16</v>
      </c>
      <c r="F347" s="9">
        <v>3296</v>
      </c>
      <c r="G347" s="9">
        <v>1130.53</v>
      </c>
    </row>
    <row r="348" spans="1:7">
      <c r="A348" s="6">
        <v>39965</v>
      </c>
      <c r="B348" s="7" t="s">
        <v>10</v>
      </c>
      <c r="C348" s="7" t="s">
        <v>26</v>
      </c>
      <c r="D348" s="7" t="s">
        <v>13</v>
      </c>
      <c r="E348" s="8">
        <v>5</v>
      </c>
      <c r="F348" s="9">
        <v>1025</v>
      </c>
      <c r="G348" s="9">
        <v>337.23</v>
      </c>
    </row>
    <row r="349" spans="1:7">
      <c r="A349" s="6">
        <v>39965</v>
      </c>
      <c r="B349" s="7" t="s">
        <v>8</v>
      </c>
      <c r="C349" s="7" t="s">
        <v>25</v>
      </c>
      <c r="D349" s="7" t="s">
        <v>19</v>
      </c>
      <c r="E349" s="8">
        <v>16</v>
      </c>
      <c r="F349" s="9">
        <v>3024</v>
      </c>
      <c r="G349" s="9">
        <v>1040.26</v>
      </c>
    </row>
    <row r="350" spans="1:7">
      <c r="A350" s="6">
        <v>39965</v>
      </c>
      <c r="B350" s="7" t="s">
        <v>18</v>
      </c>
      <c r="C350" s="7" t="s">
        <v>28</v>
      </c>
      <c r="D350" s="7" t="s">
        <v>19</v>
      </c>
      <c r="E350" s="8">
        <v>3</v>
      </c>
      <c r="F350" s="9">
        <v>531</v>
      </c>
      <c r="G350" s="9">
        <v>203.37</v>
      </c>
    </row>
    <row r="351" spans="1:7">
      <c r="A351" s="6">
        <v>39965</v>
      </c>
      <c r="B351" s="7" t="s">
        <v>22</v>
      </c>
      <c r="C351" s="7" t="s">
        <v>32</v>
      </c>
      <c r="D351" s="7" t="s">
        <v>7</v>
      </c>
      <c r="E351" s="8">
        <v>16</v>
      </c>
      <c r="F351" s="9">
        <v>1504</v>
      </c>
      <c r="G351" s="9">
        <v>515.87</v>
      </c>
    </row>
    <row r="352" spans="1:7">
      <c r="A352" s="6">
        <v>39965</v>
      </c>
      <c r="B352" s="7" t="s">
        <v>10</v>
      </c>
      <c r="C352" s="7" t="s">
        <v>28</v>
      </c>
      <c r="D352" s="7" t="s">
        <v>7</v>
      </c>
      <c r="E352" s="8">
        <v>14</v>
      </c>
      <c r="F352" s="9">
        <v>1120</v>
      </c>
      <c r="G352" s="9">
        <v>412.16</v>
      </c>
    </row>
    <row r="353" spans="1:7">
      <c r="A353" s="6">
        <v>39965</v>
      </c>
      <c r="B353" s="7" t="s">
        <v>22</v>
      </c>
      <c r="C353" s="7" t="s">
        <v>33</v>
      </c>
      <c r="D353" s="7" t="s">
        <v>19</v>
      </c>
      <c r="E353" s="8">
        <v>9</v>
      </c>
      <c r="F353" s="9">
        <v>1989</v>
      </c>
      <c r="G353" s="9">
        <v>710.07</v>
      </c>
    </row>
    <row r="354" spans="1:7">
      <c r="A354" s="6">
        <v>39965</v>
      </c>
      <c r="B354" s="7" t="s">
        <v>12</v>
      </c>
      <c r="C354" s="7" t="s">
        <v>25</v>
      </c>
      <c r="D354" s="7" t="s">
        <v>19</v>
      </c>
      <c r="E354" s="8">
        <v>1</v>
      </c>
      <c r="F354" s="9">
        <v>184</v>
      </c>
      <c r="G354" s="9">
        <v>72.5</v>
      </c>
    </row>
    <row r="355" spans="1:7">
      <c r="A355" s="6">
        <v>39965</v>
      </c>
      <c r="B355" s="7" t="s">
        <v>18</v>
      </c>
      <c r="C355" s="7" t="s">
        <v>31</v>
      </c>
      <c r="D355" s="7" t="s">
        <v>7</v>
      </c>
      <c r="E355" s="8">
        <v>6</v>
      </c>
      <c r="F355" s="9">
        <v>1440</v>
      </c>
      <c r="G355" s="9">
        <v>468</v>
      </c>
    </row>
    <row r="356" spans="1:7">
      <c r="A356" s="6">
        <v>39965</v>
      </c>
      <c r="B356" s="7" t="s">
        <v>18</v>
      </c>
      <c r="C356" s="7" t="s">
        <v>31</v>
      </c>
      <c r="D356" s="7" t="s">
        <v>19</v>
      </c>
      <c r="E356" s="8">
        <v>10</v>
      </c>
      <c r="F356" s="9">
        <v>1280</v>
      </c>
      <c r="G356" s="9">
        <v>387.84</v>
      </c>
    </row>
    <row r="357" spans="1:7">
      <c r="A357" s="6">
        <v>39965</v>
      </c>
      <c r="B357" s="7" t="s">
        <v>12</v>
      </c>
      <c r="C357" s="7" t="s">
        <v>32</v>
      </c>
      <c r="D357" s="7" t="s">
        <v>17</v>
      </c>
      <c r="E357" s="8">
        <v>17</v>
      </c>
      <c r="F357" s="9">
        <v>3774</v>
      </c>
      <c r="G357" s="9">
        <v>1426.57</v>
      </c>
    </row>
    <row r="358" spans="1:7">
      <c r="A358" s="6">
        <v>39965</v>
      </c>
      <c r="B358" s="7" t="s">
        <v>10</v>
      </c>
      <c r="C358" s="7" t="s">
        <v>27</v>
      </c>
      <c r="D358" s="7" t="s">
        <v>21</v>
      </c>
      <c r="E358" s="8">
        <v>11</v>
      </c>
      <c r="F358" s="9">
        <v>1034</v>
      </c>
      <c r="G358" s="9">
        <v>375.34</v>
      </c>
    </row>
    <row r="359" spans="1:7">
      <c r="A359" s="6">
        <v>39934</v>
      </c>
      <c r="B359" s="7" t="s">
        <v>24</v>
      </c>
      <c r="C359" s="7" t="s">
        <v>32</v>
      </c>
      <c r="D359" s="7" t="s">
        <v>15</v>
      </c>
      <c r="E359" s="8">
        <v>14</v>
      </c>
      <c r="F359" s="9">
        <v>2786</v>
      </c>
      <c r="G359" s="9">
        <v>1069.82</v>
      </c>
    </row>
    <row r="360" spans="1:7">
      <c r="A360" s="6">
        <v>39934</v>
      </c>
      <c r="B360" s="7" t="s">
        <v>16</v>
      </c>
      <c r="C360" s="7" t="s">
        <v>26</v>
      </c>
      <c r="D360" s="7" t="s">
        <v>17</v>
      </c>
      <c r="E360" s="8">
        <v>22</v>
      </c>
      <c r="F360" s="9">
        <v>3916</v>
      </c>
      <c r="G360" s="9">
        <v>1229.6199999999999</v>
      </c>
    </row>
    <row r="361" spans="1:7">
      <c r="A361" s="6">
        <v>39934</v>
      </c>
      <c r="B361" s="7" t="s">
        <v>20</v>
      </c>
      <c r="C361" s="7" t="s">
        <v>27</v>
      </c>
      <c r="D361" s="7" t="s">
        <v>7</v>
      </c>
      <c r="E361" s="8">
        <v>13</v>
      </c>
      <c r="F361" s="9">
        <v>2795</v>
      </c>
      <c r="G361" s="9">
        <v>1011.79</v>
      </c>
    </row>
    <row r="362" spans="1:7">
      <c r="A362" s="6">
        <v>39934</v>
      </c>
      <c r="B362" s="7" t="s">
        <v>10</v>
      </c>
      <c r="C362" s="7" t="s">
        <v>27</v>
      </c>
      <c r="D362" s="7" t="s">
        <v>7</v>
      </c>
      <c r="E362" s="8">
        <v>14</v>
      </c>
      <c r="F362" s="9">
        <v>1876</v>
      </c>
      <c r="G362" s="9">
        <v>688.49</v>
      </c>
    </row>
    <row r="363" spans="1:7">
      <c r="A363" s="6">
        <v>39934</v>
      </c>
      <c r="B363" s="7" t="s">
        <v>18</v>
      </c>
      <c r="C363" s="7" t="s">
        <v>31</v>
      </c>
      <c r="D363" s="7" t="s">
        <v>11</v>
      </c>
      <c r="E363" s="8">
        <v>19</v>
      </c>
      <c r="F363" s="9">
        <v>2964</v>
      </c>
      <c r="G363" s="9">
        <v>978.12</v>
      </c>
    </row>
    <row r="364" spans="1:7">
      <c r="A364" s="6">
        <v>39934</v>
      </c>
      <c r="B364" s="7" t="s">
        <v>23</v>
      </c>
      <c r="C364" s="7" t="s">
        <v>31</v>
      </c>
      <c r="D364" s="7" t="s">
        <v>11</v>
      </c>
      <c r="E364" s="8">
        <v>2</v>
      </c>
      <c r="F364" s="9">
        <v>434</v>
      </c>
      <c r="G364" s="9">
        <v>154.5</v>
      </c>
    </row>
    <row r="365" spans="1:7">
      <c r="A365" s="6">
        <v>39934</v>
      </c>
      <c r="B365" s="7" t="s">
        <v>23</v>
      </c>
      <c r="C365" s="7" t="s">
        <v>32</v>
      </c>
      <c r="D365" s="7" t="s">
        <v>7</v>
      </c>
      <c r="E365" s="8">
        <v>8</v>
      </c>
      <c r="F365" s="9">
        <v>1176</v>
      </c>
      <c r="G365" s="9">
        <v>445.7</v>
      </c>
    </row>
    <row r="366" spans="1:7">
      <c r="A366" s="6">
        <v>39934</v>
      </c>
      <c r="B366" s="7" t="s">
        <v>20</v>
      </c>
      <c r="C366" s="7" t="s">
        <v>31</v>
      </c>
      <c r="D366" s="7" t="s">
        <v>21</v>
      </c>
      <c r="E366" s="8">
        <v>7</v>
      </c>
      <c r="F366" s="9">
        <v>595</v>
      </c>
      <c r="G366" s="9">
        <v>196.95</v>
      </c>
    </row>
    <row r="367" spans="1:7">
      <c r="A367" s="6">
        <v>39934</v>
      </c>
      <c r="B367" s="7" t="s">
        <v>24</v>
      </c>
      <c r="C367" s="7" t="s">
        <v>26</v>
      </c>
      <c r="D367" s="7" t="s">
        <v>13</v>
      </c>
      <c r="E367" s="8">
        <v>2</v>
      </c>
      <c r="F367" s="9">
        <v>352</v>
      </c>
      <c r="G367" s="9">
        <v>134.11000000000001</v>
      </c>
    </row>
    <row r="368" spans="1:7">
      <c r="A368" s="6">
        <v>39934</v>
      </c>
      <c r="B368" s="7" t="s">
        <v>22</v>
      </c>
      <c r="C368" s="7" t="s">
        <v>25</v>
      </c>
      <c r="D368" s="7" t="s">
        <v>9</v>
      </c>
      <c r="E368" s="8">
        <v>7</v>
      </c>
      <c r="F368" s="9">
        <v>784</v>
      </c>
      <c r="G368" s="9">
        <v>271.26</v>
      </c>
    </row>
    <row r="369" spans="1:7">
      <c r="A369" s="6">
        <v>39934</v>
      </c>
      <c r="B369" s="7" t="s">
        <v>22</v>
      </c>
      <c r="C369" s="7" t="s">
        <v>29</v>
      </c>
      <c r="D369" s="7" t="s">
        <v>19</v>
      </c>
      <c r="E369" s="8">
        <v>18</v>
      </c>
      <c r="F369" s="9">
        <v>1980</v>
      </c>
      <c r="G369" s="9">
        <v>689.04</v>
      </c>
    </row>
    <row r="370" spans="1:7">
      <c r="A370" s="6">
        <v>39934</v>
      </c>
      <c r="B370" s="7" t="s">
        <v>18</v>
      </c>
      <c r="C370" s="7" t="s">
        <v>25</v>
      </c>
      <c r="D370" s="7" t="s">
        <v>15</v>
      </c>
      <c r="E370" s="8">
        <v>23</v>
      </c>
      <c r="F370" s="9">
        <v>2254</v>
      </c>
      <c r="G370" s="9">
        <v>705.5</v>
      </c>
    </row>
    <row r="371" spans="1:7">
      <c r="A371" s="6">
        <v>39934</v>
      </c>
      <c r="B371" s="7" t="s">
        <v>12</v>
      </c>
      <c r="C371" s="7" t="s">
        <v>30</v>
      </c>
      <c r="D371" s="7" t="s">
        <v>9</v>
      </c>
      <c r="E371" s="8">
        <v>12</v>
      </c>
      <c r="F371" s="9">
        <v>2712</v>
      </c>
      <c r="G371" s="9">
        <v>862.42</v>
      </c>
    </row>
    <row r="372" spans="1:7">
      <c r="A372" s="6">
        <v>39934</v>
      </c>
      <c r="B372" s="7" t="s">
        <v>22</v>
      </c>
      <c r="C372" s="7" t="s">
        <v>26</v>
      </c>
      <c r="D372" s="7" t="s">
        <v>17</v>
      </c>
      <c r="E372" s="8">
        <v>25</v>
      </c>
      <c r="F372" s="9">
        <v>3800</v>
      </c>
      <c r="G372" s="9">
        <v>1368</v>
      </c>
    </row>
    <row r="373" spans="1:7">
      <c r="A373" s="6">
        <v>39934</v>
      </c>
      <c r="B373" s="7" t="s">
        <v>14</v>
      </c>
      <c r="C373" s="7" t="s">
        <v>33</v>
      </c>
      <c r="D373" s="7" t="s">
        <v>15</v>
      </c>
      <c r="E373" s="8">
        <v>15</v>
      </c>
      <c r="F373" s="9">
        <v>2400</v>
      </c>
      <c r="G373" s="9">
        <v>770.4</v>
      </c>
    </row>
    <row r="374" spans="1:7">
      <c r="A374" s="6">
        <v>39934</v>
      </c>
      <c r="B374" s="7" t="s">
        <v>22</v>
      </c>
      <c r="C374" s="7" t="s">
        <v>26</v>
      </c>
      <c r="D374" s="7" t="s">
        <v>21</v>
      </c>
      <c r="E374" s="8">
        <v>24</v>
      </c>
      <c r="F374" s="9">
        <v>2784</v>
      </c>
      <c r="G374" s="9">
        <v>1063.49</v>
      </c>
    </row>
    <row r="375" spans="1:7">
      <c r="A375" s="6">
        <v>39934</v>
      </c>
      <c r="B375" s="7" t="s">
        <v>14</v>
      </c>
      <c r="C375" s="7" t="s">
        <v>31</v>
      </c>
      <c r="D375" s="7" t="s">
        <v>9</v>
      </c>
      <c r="E375" s="8">
        <v>19</v>
      </c>
      <c r="F375" s="9">
        <v>1976</v>
      </c>
      <c r="G375" s="9">
        <v>634.29999999999995</v>
      </c>
    </row>
    <row r="376" spans="1:7">
      <c r="A376" s="6">
        <v>39934</v>
      </c>
      <c r="B376" s="7" t="s">
        <v>23</v>
      </c>
      <c r="C376" s="7" t="s">
        <v>29</v>
      </c>
      <c r="D376" s="7" t="s">
        <v>11</v>
      </c>
      <c r="E376" s="8">
        <v>5</v>
      </c>
      <c r="F376" s="9">
        <v>850</v>
      </c>
      <c r="G376" s="9">
        <v>314.5</v>
      </c>
    </row>
    <row r="377" spans="1:7">
      <c r="A377" s="6">
        <v>39934</v>
      </c>
      <c r="B377" s="7" t="s">
        <v>24</v>
      </c>
      <c r="C377" s="7" t="s">
        <v>26</v>
      </c>
      <c r="D377" s="7" t="s">
        <v>19</v>
      </c>
      <c r="E377" s="8">
        <v>8</v>
      </c>
      <c r="F377" s="9">
        <v>1272</v>
      </c>
      <c r="G377" s="9">
        <v>454.1</v>
      </c>
    </row>
    <row r="378" spans="1:7">
      <c r="A378" s="6">
        <v>39904</v>
      </c>
      <c r="B378" s="7" t="s">
        <v>23</v>
      </c>
      <c r="C378" s="7" t="s">
        <v>32</v>
      </c>
      <c r="D378" s="7" t="s">
        <v>21</v>
      </c>
      <c r="E378" s="8">
        <v>14</v>
      </c>
      <c r="F378" s="9">
        <v>1428</v>
      </c>
      <c r="G378" s="9">
        <v>441.25</v>
      </c>
    </row>
    <row r="379" spans="1:7">
      <c r="A379" s="6">
        <v>39904</v>
      </c>
      <c r="B379" s="7" t="s">
        <v>8</v>
      </c>
      <c r="C379" s="7" t="s">
        <v>27</v>
      </c>
      <c r="D379" s="7" t="s">
        <v>15</v>
      </c>
      <c r="E379" s="8">
        <v>7</v>
      </c>
      <c r="F379" s="9">
        <v>581</v>
      </c>
      <c r="G379" s="9">
        <v>209.74</v>
      </c>
    </row>
    <row r="380" spans="1:7">
      <c r="A380" s="6">
        <v>39904</v>
      </c>
      <c r="B380" s="7" t="s">
        <v>20</v>
      </c>
      <c r="C380" s="7" t="s">
        <v>26</v>
      </c>
      <c r="D380" s="7" t="s">
        <v>15</v>
      </c>
      <c r="E380" s="8">
        <v>2</v>
      </c>
      <c r="F380" s="9">
        <v>372</v>
      </c>
      <c r="G380" s="9">
        <v>111.6</v>
      </c>
    </row>
    <row r="381" spans="1:7">
      <c r="A381" s="6">
        <v>39904</v>
      </c>
      <c r="B381" s="7" t="s">
        <v>24</v>
      </c>
      <c r="C381" s="7" t="s">
        <v>32</v>
      </c>
      <c r="D381" s="7" t="s">
        <v>9</v>
      </c>
      <c r="E381" s="8">
        <v>3</v>
      </c>
      <c r="F381" s="9">
        <v>282</v>
      </c>
      <c r="G381" s="9">
        <v>101.8</v>
      </c>
    </row>
    <row r="382" spans="1:7">
      <c r="A382" s="6">
        <v>39904</v>
      </c>
      <c r="B382" s="7" t="s">
        <v>10</v>
      </c>
      <c r="C382" s="7" t="s">
        <v>29</v>
      </c>
      <c r="D382" s="7" t="s">
        <v>21</v>
      </c>
      <c r="E382" s="8">
        <v>4</v>
      </c>
      <c r="F382" s="9">
        <v>424</v>
      </c>
      <c r="G382" s="9">
        <v>159.85</v>
      </c>
    </row>
    <row r="383" spans="1:7">
      <c r="A383" s="6">
        <v>39904</v>
      </c>
      <c r="B383" s="7" t="s">
        <v>22</v>
      </c>
      <c r="C383" s="7" t="s">
        <v>28</v>
      </c>
      <c r="D383" s="7" t="s">
        <v>13</v>
      </c>
      <c r="E383" s="8">
        <v>6</v>
      </c>
      <c r="F383" s="9">
        <v>984</v>
      </c>
      <c r="G383" s="9">
        <v>341.45</v>
      </c>
    </row>
    <row r="384" spans="1:7">
      <c r="A384" s="6">
        <v>39904</v>
      </c>
      <c r="B384" s="7" t="s">
        <v>14</v>
      </c>
      <c r="C384" s="7" t="s">
        <v>26</v>
      </c>
      <c r="D384" s="7" t="s">
        <v>21</v>
      </c>
      <c r="E384" s="8">
        <v>19</v>
      </c>
      <c r="F384" s="9">
        <v>4028</v>
      </c>
      <c r="G384" s="9">
        <v>1417.86</v>
      </c>
    </row>
    <row r="385" spans="1:7">
      <c r="A385" s="6">
        <v>39904</v>
      </c>
      <c r="B385" s="7" t="s">
        <v>22</v>
      </c>
      <c r="C385" s="7" t="s">
        <v>25</v>
      </c>
      <c r="D385" s="7" t="s">
        <v>9</v>
      </c>
      <c r="E385" s="8">
        <v>12</v>
      </c>
      <c r="F385" s="9">
        <v>1860</v>
      </c>
      <c r="G385" s="9">
        <v>660.3</v>
      </c>
    </row>
    <row r="386" spans="1:7">
      <c r="A386" s="6">
        <v>39873</v>
      </c>
      <c r="B386" s="7" t="s">
        <v>24</v>
      </c>
      <c r="C386" s="7" t="s">
        <v>26</v>
      </c>
      <c r="D386" s="7" t="s">
        <v>9</v>
      </c>
      <c r="E386" s="8">
        <v>24</v>
      </c>
      <c r="F386" s="9">
        <v>4080</v>
      </c>
      <c r="G386" s="9">
        <v>1525.92</v>
      </c>
    </row>
    <row r="387" spans="1:7">
      <c r="A387" s="6">
        <v>39873</v>
      </c>
      <c r="B387" s="7" t="s">
        <v>10</v>
      </c>
      <c r="C387" s="7" t="s">
        <v>27</v>
      </c>
      <c r="D387" s="7" t="s">
        <v>9</v>
      </c>
      <c r="E387" s="8">
        <v>25</v>
      </c>
      <c r="F387" s="9">
        <v>3475</v>
      </c>
      <c r="G387" s="9">
        <v>1125.9000000000001</v>
      </c>
    </row>
    <row r="388" spans="1:7">
      <c r="A388" s="6">
        <v>39873</v>
      </c>
      <c r="B388" s="7" t="s">
        <v>16</v>
      </c>
      <c r="C388" s="7" t="s">
        <v>28</v>
      </c>
      <c r="D388" s="7" t="s">
        <v>13</v>
      </c>
      <c r="E388" s="8">
        <v>13</v>
      </c>
      <c r="F388" s="9">
        <v>1560</v>
      </c>
      <c r="G388" s="9">
        <v>508.56</v>
      </c>
    </row>
    <row r="389" spans="1:7">
      <c r="A389" s="6">
        <v>39873</v>
      </c>
      <c r="B389" s="7" t="s">
        <v>22</v>
      </c>
      <c r="C389" s="7" t="s">
        <v>33</v>
      </c>
      <c r="D389" s="7" t="s">
        <v>19</v>
      </c>
      <c r="E389" s="8">
        <v>10</v>
      </c>
      <c r="F389" s="9">
        <v>1350</v>
      </c>
      <c r="G389" s="9">
        <v>410.4</v>
      </c>
    </row>
    <row r="390" spans="1:7">
      <c r="A390" s="6">
        <v>39873</v>
      </c>
      <c r="B390" s="7" t="s">
        <v>16</v>
      </c>
      <c r="C390" s="7" t="s">
        <v>28</v>
      </c>
      <c r="D390" s="7" t="s">
        <v>17</v>
      </c>
      <c r="E390" s="8">
        <v>2</v>
      </c>
      <c r="F390" s="9">
        <v>454</v>
      </c>
      <c r="G390" s="9">
        <v>169.8</v>
      </c>
    </row>
    <row r="391" spans="1:7">
      <c r="A391" s="6">
        <v>39873</v>
      </c>
      <c r="B391" s="7" t="s">
        <v>20</v>
      </c>
      <c r="C391" s="7" t="s">
        <v>31</v>
      </c>
      <c r="D391" s="7" t="s">
        <v>17</v>
      </c>
      <c r="E391" s="8">
        <v>18</v>
      </c>
      <c r="F391" s="9">
        <v>4050</v>
      </c>
      <c r="G391" s="9">
        <v>1271.7</v>
      </c>
    </row>
    <row r="392" spans="1:7">
      <c r="A392" s="6">
        <v>39873</v>
      </c>
      <c r="B392" s="7" t="s">
        <v>22</v>
      </c>
      <c r="C392" s="7" t="s">
        <v>27</v>
      </c>
      <c r="D392" s="7" t="s">
        <v>19</v>
      </c>
      <c r="E392" s="8">
        <v>14</v>
      </c>
      <c r="F392" s="9">
        <v>1932</v>
      </c>
      <c r="G392" s="9">
        <v>767</v>
      </c>
    </row>
    <row r="393" spans="1:7">
      <c r="A393" s="6">
        <v>39873</v>
      </c>
      <c r="B393" s="7" t="s">
        <v>18</v>
      </c>
      <c r="C393" s="7" t="s">
        <v>26</v>
      </c>
      <c r="D393" s="7" t="s">
        <v>19</v>
      </c>
      <c r="E393" s="8">
        <v>12</v>
      </c>
      <c r="F393" s="9">
        <v>1944</v>
      </c>
      <c r="G393" s="9">
        <v>641.52</v>
      </c>
    </row>
    <row r="394" spans="1:7">
      <c r="A394" s="6">
        <v>39873</v>
      </c>
      <c r="B394" s="7" t="s">
        <v>16</v>
      </c>
      <c r="C394" s="7" t="s">
        <v>32</v>
      </c>
      <c r="D394" s="7" t="s">
        <v>17</v>
      </c>
      <c r="E394" s="8">
        <v>9</v>
      </c>
      <c r="F394" s="9">
        <v>1287</v>
      </c>
      <c r="G394" s="9">
        <v>458.17</v>
      </c>
    </row>
    <row r="395" spans="1:7">
      <c r="A395" s="6">
        <v>39873</v>
      </c>
      <c r="B395" s="7" t="s">
        <v>12</v>
      </c>
      <c r="C395" s="7" t="s">
        <v>32</v>
      </c>
      <c r="D395" s="7" t="s">
        <v>17</v>
      </c>
      <c r="E395" s="8">
        <v>21</v>
      </c>
      <c r="F395" s="9">
        <v>4662</v>
      </c>
      <c r="G395" s="9">
        <v>1813.52</v>
      </c>
    </row>
    <row r="396" spans="1:7">
      <c r="A396" s="6">
        <v>39873</v>
      </c>
      <c r="B396" s="7" t="s">
        <v>10</v>
      </c>
      <c r="C396" s="7" t="s">
        <v>30</v>
      </c>
      <c r="D396" s="7" t="s">
        <v>17</v>
      </c>
      <c r="E396" s="8">
        <v>17</v>
      </c>
      <c r="F396" s="9">
        <v>2703</v>
      </c>
      <c r="G396" s="9">
        <v>956.86</v>
      </c>
    </row>
    <row r="397" spans="1:7">
      <c r="A397" s="6">
        <v>39873</v>
      </c>
      <c r="B397" s="7" t="s">
        <v>18</v>
      </c>
      <c r="C397" s="7" t="s">
        <v>33</v>
      </c>
      <c r="D397" s="7" t="s">
        <v>21</v>
      </c>
      <c r="E397" s="8">
        <v>21</v>
      </c>
      <c r="F397" s="9">
        <v>3213</v>
      </c>
      <c r="G397" s="9">
        <v>1118.1199999999999</v>
      </c>
    </row>
    <row r="398" spans="1:7">
      <c r="A398" s="6">
        <v>39873</v>
      </c>
      <c r="B398" s="7" t="s">
        <v>23</v>
      </c>
      <c r="C398" s="7" t="s">
        <v>25</v>
      </c>
      <c r="D398" s="7" t="s">
        <v>15</v>
      </c>
      <c r="E398" s="8">
        <v>13</v>
      </c>
      <c r="F398" s="9">
        <v>2899</v>
      </c>
      <c r="G398" s="9">
        <v>1156.7</v>
      </c>
    </row>
    <row r="399" spans="1:7">
      <c r="A399" s="6">
        <v>39873</v>
      </c>
      <c r="B399" s="7" t="s">
        <v>24</v>
      </c>
      <c r="C399" s="7" t="s">
        <v>27</v>
      </c>
      <c r="D399" s="7" t="s">
        <v>7</v>
      </c>
      <c r="E399" s="8">
        <v>5</v>
      </c>
      <c r="F399" s="9">
        <v>1210</v>
      </c>
      <c r="G399" s="9">
        <v>462.22</v>
      </c>
    </row>
    <row r="400" spans="1:7">
      <c r="A400" s="6">
        <v>39873</v>
      </c>
      <c r="B400" s="7" t="s">
        <v>8</v>
      </c>
      <c r="C400" s="7" t="s">
        <v>33</v>
      </c>
      <c r="D400" s="7" t="s">
        <v>7</v>
      </c>
      <c r="E400" s="8">
        <v>10</v>
      </c>
      <c r="F400" s="9">
        <v>1640</v>
      </c>
      <c r="G400" s="9">
        <v>549.4</v>
      </c>
    </row>
    <row r="401" spans="1:7">
      <c r="A401" s="6">
        <v>39873</v>
      </c>
      <c r="B401" s="7" t="s">
        <v>23</v>
      </c>
      <c r="C401" s="7" t="s">
        <v>33</v>
      </c>
      <c r="D401" s="7" t="s">
        <v>9</v>
      </c>
      <c r="E401" s="8">
        <v>16</v>
      </c>
      <c r="F401" s="9">
        <v>3104</v>
      </c>
      <c r="G401" s="9">
        <v>1015.01</v>
      </c>
    </row>
    <row r="402" spans="1:7">
      <c r="A402" s="6">
        <v>39873</v>
      </c>
      <c r="B402" s="7" t="s">
        <v>16</v>
      </c>
      <c r="C402" s="7" t="s">
        <v>31</v>
      </c>
      <c r="D402" s="7" t="s">
        <v>19</v>
      </c>
      <c r="E402" s="8">
        <v>25</v>
      </c>
      <c r="F402" s="9">
        <v>2275</v>
      </c>
      <c r="G402" s="9">
        <v>880.43</v>
      </c>
    </row>
    <row r="403" spans="1:7">
      <c r="A403" s="6">
        <v>39873</v>
      </c>
      <c r="B403" s="7" t="s">
        <v>20</v>
      </c>
      <c r="C403" s="7" t="s">
        <v>33</v>
      </c>
      <c r="D403" s="7" t="s">
        <v>19</v>
      </c>
      <c r="E403" s="8">
        <v>14</v>
      </c>
      <c r="F403" s="9">
        <v>1470</v>
      </c>
      <c r="G403" s="9">
        <v>579.17999999999995</v>
      </c>
    </row>
    <row r="404" spans="1:7">
      <c r="A404" s="6">
        <v>39873</v>
      </c>
      <c r="B404" s="7" t="s">
        <v>10</v>
      </c>
      <c r="C404" s="7" t="s">
        <v>30</v>
      </c>
      <c r="D404" s="7" t="s">
        <v>13</v>
      </c>
      <c r="E404" s="8">
        <v>16</v>
      </c>
      <c r="F404" s="9">
        <v>1376</v>
      </c>
      <c r="G404" s="9">
        <v>499.49</v>
      </c>
    </row>
    <row r="405" spans="1:7">
      <c r="A405" s="6">
        <v>39873</v>
      </c>
      <c r="B405" s="7" t="s">
        <v>10</v>
      </c>
      <c r="C405" s="7" t="s">
        <v>25</v>
      </c>
      <c r="D405" s="7" t="s">
        <v>21</v>
      </c>
      <c r="E405" s="8">
        <v>17</v>
      </c>
      <c r="F405" s="9">
        <v>3553</v>
      </c>
      <c r="G405" s="9">
        <v>1140.51</v>
      </c>
    </row>
    <row r="406" spans="1:7">
      <c r="A406" s="6">
        <v>39873</v>
      </c>
      <c r="B406" s="7" t="s">
        <v>23</v>
      </c>
      <c r="C406" s="7" t="s">
        <v>33</v>
      </c>
      <c r="D406" s="7" t="s">
        <v>21</v>
      </c>
      <c r="E406" s="8">
        <v>16</v>
      </c>
      <c r="F406" s="9">
        <v>1680</v>
      </c>
      <c r="G406" s="9">
        <v>588</v>
      </c>
    </row>
    <row r="407" spans="1:7">
      <c r="A407" s="6">
        <v>39845</v>
      </c>
      <c r="B407" s="7" t="s">
        <v>12</v>
      </c>
      <c r="C407" s="7" t="s">
        <v>29</v>
      </c>
      <c r="D407" s="7" t="s">
        <v>13</v>
      </c>
      <c r="E407" s="8">
        <v>9</v>
      </c>
      <c r="F407" s="9">
        <v>1800</v>
      </c>
      <c r="G407" s="9">
        <v>543.6</v>
      </c>
    </row>
    <row r="408" spans="1:7">
      <c r="A408" s="6">
        <v>39845</v>
      </c>
      <c r="B408" s="7" t="s">
        <v>18</v>
      </c>
      <c r="C408" s="7" t="s">
        <v>26</v>
      </c>
      <c r="D408" s="7" t="s">
        <v>19</v>
      </c>
      <c r="E408" s="8">
        <v>23</v>
      </c>
      <c r="F408" s="9">
        <v>5267</v>
      </c>
      <c r="G408" s="9">
        <v>1885.59</v>
      </c>
    </row>
    <row r="409" spans="1:7">
      <c r="A409" s="6">
        <v>39845</v>
      </c>
      <c r="B409" s="7" t="s">
        <v>16</v>
      </c>
      <c r="C409" s="7" t="s">
        <v>27</v>
      </c>
      <c r="D409" s="7" t="s">
        <v>7</v>
      </c>
      <c r="E409" s="8">
        <v>23</v>
      </c>
      <c r="F409" s="9">
        <v>3473</v>
      </c>
      <c r="G409" s="9">
        <v>1156.51</v>
      </c>
    </row>
    <row r="410" spans="1:7">
      <c r="A410" s="6">
        <v>39845</v>
      </c>
      <c r="B410" s="7" t="s">
        <v>18</v>
      </c>
      <c r="C410" s="7" t="s">
        <v>29</v>
      </c>
      <c r="D410" s="7" t="s">
        <v>15</v>
      </c>
      <c r="E410" s="8">
        <v>10</v>
      </c>
      <c r="F410" s="9">
        <v>2020</v>
      </c>
      <c r="G410" s="9">
        <v>678.72</v>
      </c>
    </row>
    <row r="411" spans="1:7">
      <c r="A411" s="6">
        <v>39845</v>
      </c>
      <c r="B411" s="7" t="s">
        <v>20</v>
      </c>
      <c r="C411" s="7" t="s">
        <v>27</v>
      </c>
      <c r="D411" s="7" t="s">
        <v>11</v>
      </c>
      <c r="E411" s="8">
        <v>3</v>
      </c>
      <c r="F411" s="9">
        <v>408</v>
      </c>
      <c r="G411" s="9">
        <v>152.18</v>
      </c>
    </row>
    <row r="412" spans="1:7">
      <c r="A412" s="6">
        <v>39845</v>
      </c>
      <c r="B412" s="7" t="s">
        <v>16</v>
      </c>
      <c r="C412" s="7" t="s">
        <v>32</v>
      </c>
      <c r="D412" s="7" t="s">
        <v>9</v>
      </c>
      <c r="E412" s="8">
        <v>13</v>
      </c>
      <c r="F412" s="9">
        <v>2678</v>
      </c>
      <c r="G412" s="9">
        <v>1028.3499999999999</v>
      </c>
    </row>
    <row r="413" spans="1:7">
      <c r="A413" s="6">
        <v>39845</v>
      </c>
      <c r="B413" s="7" t="s">
        <v>8</v>
      </c>
      <c r="C413" s="7" t="s">
        <v>30</v>
      </c>
      <c r="D413" s="7" t="s">
        <v>21</v>
      </c>
      <c r="E413" s="8">
        <v>18</v>
      </c>
      <c r="F413" s="9">
        <v>3042</v>
      </c>
      <c r="G413" s="9">
        <v>933.89</v>
      </c>
    </row>
    <row r="414" spans="1:7">
      <c r="A414" s="6">
        <v>39845</v>
      </c>
      <c r="B414" s="7" t="s">
        <v>20</v>
      </c>
      <c r="C414" s="7" t="s">
        <v>27</v>
      </c>
      <c r="D414" s="7" t="s">
        <v>7</v>
      </c>
      <c r="E414" s="8">
        <v>16</v>
      </c>
      <c r="F414" s="9">
        <v>1760</v>
      </c>
      <c r="G414" s="9">
        <v>556.16</v>
      </c>
    </row>
    <row r="415" spans="1:7">
      <c r="A415" s="6">
        <v>39845</v>
      </c>
      <c r="B415" s="7" t="s">
        <v>20</v>
      </c>
      <c r="C415" s="7" t="s">
        <v>27</v>
      </c>
      <c r="D415" s="7" t="s">
        <v>13</v>
      </c>
      <c r="E415" s="8">
        <v>6</v>
      </c>
      <c r="F415" s="9">
        <v>1404</v>
      </c>
      <c r="G415" s="9">
        <v>443.66</v>
      </c>
    </row>
    <row r="416" spans="1:7">
      <c r="A416" s="6">
        <v>39845</v>
      </c>
      <c r="B416" s="7" t="s">
        <v>10</v>
      </c>
      <c r="C416" s="7" t="s">
        <v>29</v>
      </c>
      <c r="D416" s="7" t="s">
        <v>15</v>
      </c>
      <c r="E416" s="8">
        <v>19</v>
      </c>
      <c r="F416" s="9">
        <v>2736</v>
      </c>
      <c r="G416" s="9">
        <v>974.02</v>
      </c>
    </row>
    <row r="417" spans="1:7">
      <c r="A417" s="6">
        <v>39845</v>
      </c>
      <c r="B417" s="7" t="s">
        <v>23</v>
      </c>
      <c r="C417" s="7" t="s">
        <v>27</v>
      </c>
      <c r="D417" s="7" t="s">
        <v>9</v>
      </c>
      <c r="E417" s="8">
        <v>6</v>
      </c>
      <c r="F417" s="9">
        <v>1314</v>
      </c>
      <c r="G417" s="9">
        <v>421.79</v>
      </c>
    </row>
    <row r="418" spans="1:7">
      <c r="A418" s="6">
        <v>39845</v>
      </c>
      <c r="B418" s="7" t="s">
        <v>12</v>
      </c>
      <c r="C418" s="7" t="s">
        <v>25</v>
      </c>
      <c r="D418" s="7" t="s">
        <v>9</v>
      </c>
      <c r="E418" s="8">
        <v>16</v>
      </c>
      <c r="F418" s="9">
        <v>3584</v>
      </c>
      <c r="G418" s="9">
        <v>1376.26</v>
      </c>
    </row>
    <row r="419" spans="1:7">
      <c r="A419" s="6">
        <v>39845</v>
      </c>
      <c r="B419" s="7" t="s">
        <v>12</v>
      </c>
      <c r="C419" s="7" t="s">
        <v>27</v>
      </c>
      <c r="D419" s="7" t="s">
        <v>17</v>
      </c>
      <c r="E419" s="8">
        <v>19</v>
      </c>
      <c r="F419" s="9">
        <v>3667</v>
      </c>
      <c r="G419" s="9">
        <v>1195.44</v>
      </c>
    </row>
    <row r="420" spans="1:7">
      <c r="A420" s="6">
        <v>39845</v>
      </c>
      <c r="B420" s="7" t="s">
        <v>23</v>
      </c>
      <c r="C420" s="7" t="s">
        <v>30</v>
      </c>
      <c r="D420" s="7" t="s">
        <v>19</v>
      </c>
      <c r="E420" s="8">
        <v>22</v>
      </c>
      <c r="F420" s="9">
        <v>3168</v>
      </c>
      <c r="G420" s="9">
        <v>1130.98</v>
      </c>
    </row>
    <row r="421" spans="1:7">
      <c r="A421" s="6">
        <v>39845</v>
      </c>
      <c r="B421" s="7" t="s">
        <v>16</v>
      </c>
      <c r="C421" s="7" t="s">
        <v>31</v>
      </c>
      <c r="D421" s="7" t="s">
        <v>21</v>
      </c>
      <c r="E421" s="8">
        <v>7</v>
      </c>
      <c r="F421" s="9">
        <v>1519</v>
      </c>
      <c r="G421" s="9">
        <v>487.6</v>
      </c>
    </row>
    <row r="422" spans="1:7">
      <c r="A422" s="6">
        <v>39845</v>
      </c>
      <c r="B422" s="7" t="s">
        <v>14</v>
      </c>
      <c r="C422" s="7" t="s">
        <v>31</v>
      </c>
      <c r="D422" s="7" t="s">
        <v>9</v>
      </c>
      <c r="E422" s="8">
        <v>24</v>
      </c>
      <c r="F422" s="9">
        <v>5712</v>
      </c>
      <c r="G422" s="9">
        <v>1884.96</v>
      </c>
    </row>
    <row r="423" spans="1:7">
      <c r="A423" s="6">
        <v>39845</v>
      </c>
      <c r="B423" s="7" t="s">
        <v>18</v>
      </c>
      <c r="C423" s="7" t="s">
        <v>26</v>
      </c>
      <c r="D423" s="7" t="s">
        <v>13</v>
      </c>
      <c r="E423" s="8">
        <v>3</v>
      </c>
      <c r="F423" s="9">
        <v>258</v>
      </c>
      <c r="G423" s="9">
        <v>100.36</v>
      </c>
    </row>
    <row r="424" spans="1:7">
      <c r="A424" s="6">
        <v>39845</v>
      </c>
      <c r="B424" s="7" t="s">
        <v>16</v>
      </c>
      <c r="C424" s="7" t="s">
        <v>29</v>
      </c>
      <c r="D424" s="7" t="s">
        <v>13</v>
      </c>
      <c r="E424" s="8">
        <v>23</v>
      </c>
      <c r="F424" s="9">
        <v>1863</v>
      </c>
      <c r="G424" s="9">
        <v>625.97</v>
      </c>
    </row>
    <row r="425" spans="1:7">
      <c r="A425" s="6">
        <v>39845</v>
      </c>
      <c r="B425" s="7" t="s">
        <v>22</v>
      </c>
      <c r="C425" s="7" t="s">
        <v>30</v>
      </c>
      <c r="D425" s="7" t="s">
        <v>15</v>
      </c>
      <c r="E425" s="8">
        <v>3</v>
      </c>
      <c r="F425" s="9">
        <v>435</v>
      </c>
      <c r="G425" s="9">
        <v>143.12</v>
      </c>
    </row>
    <row r="426" spans="1:7">
      <c r="A426" s="6">
        <v>39845</v>
      </c>
      <c r="B426" s="7" t="s">
        <v>18</v>
      </c>
      <c r="C426" s="7" t="s">
        <v>30</v>
      </c>
      <c r="D426" s="7" t="s">
        <v>13</v>
      </c>
      <c r="E426" s="8">
        <v>18</v>
      </c>
      <c r="F426" s="9">
        <v>2970</v>
      </c>
      <c r="G426" s="9">
        <v>950.4</v>
      </c>
    </row>
    <row r="427" spans="1:7">
      <c r="A427" s="6">
        <v>39845</v>
      </c>
      <c r="B427" s="7" t="s">
        <v>22</v>
      </c>
      <c r="C427" s="7" t="s">
        <v>31</v>
      </c>
      <c r="D427" s="7" t="s">
        <v>9</v>
      </c>
      <c r="E427" s="8">
        <v>13</v>
      </c>
      <c r="F427" s="9">
        <v>1469</v>
      </c>
      <c r="G427" s="9">
        <v>486.24</v>
      </c>
    </row>
    <row r="428" spans="1:7">
      <c r="A428" s="6">
        <v>39845</v>
      </c>
      <c r="B428" s="7" t="s">
        <v>12</v>
      </c>
      <c r="C428" s="7" t="s">
        <v>33</v>
      </c>
      <c r="D428" s="7" t="s">
        <v>11</v>
      </c>
      <c r="E428" s="8">
        <v>21</v>
      </c>
      <c r="F428" s="9">
        <v>2310</v>
      </c>
      <c r="G428" s="9">
        <v>757.68</v>
      </c>
    </row>
    <row r="429" spans="1:7">
      <c r="A429" s="6">
        <v>39814</v>
      </c>
      <c r="B429" s="7" t="s">
        <v>20</v>
      </c>
      <c r="C429" s="7" t="s">
        <v>33</v>
      </c>
      <c r="D429" s="7" t="s">
        <v>11</v>
      </c>
      <c r="E429" s="8">
        <v>4</v>
      </c>
      <c r="F429" s="9">
        <v>560</v>
      </c>
      <c r="G429" s="9">
        <v>195.44</v>
      </c>
    </row>
    <row r="430" spans="1:7">
      <c r="A430" s="6">
        <v>39814</v>
      </c>
      <c r="B430" s="7" t="s">
        <v>8</v>
      </c>
      <c r="C430" s="7" t="s">
        <v>28</v>
      </c>
      <c r="D430" s="7" t="s">
        <v>11</v>
      </c>
      <c r="E430" s="8">
        <v>18</v>
      </c>
      <c r="F430" s="9">
        <v>2268</v>
      </c>
      <c r="G430" s="9">
        <v>843.7</v>
      </c>
    </row>
    <row r="431" spans="1:7">
      <c r="A431" s="6">
        <v>39814</v>
      </c>
      <c r="B431" s="7" t="s">
        <v>10</v>
      </c>
      <c r="C431" s="7" t="s">
        <v>27</v>
      </c>
      <c r="D431" s="7" t="s">
        <v>7</v>
      </c>
      <c r="E431" s="8">
        <v>19</v>
      </c>
      <c r="F431" s="9">
        <v>3629</v>
      </c>
      <c r="G431" s="9">
        <v>1331.84</v>
      </c>
    </row>
    <row r="432" spans="1:7">
      <c r="A432" s="6">
        <v>39814</v>
      </c>
      <c r="B432" s="7" t="s">
        <v>12</v>
      </c>
      <c r="C432" s="7" t="s">
        <v>31</v>
      </c>
      <c r="D432" s="7" t="s">
        <v>17</v>
      </c>
      <c r="E432" s="8">
        <v>6</v>
      </c>
      <c r="F432" s="9">
        <v>504</v>
      </c>
      <c r="G432" s="9">
        <v>181.94</v>
      </c>
    </row>
    <row r="433" spans="1:7">
      <c r="A433" s="6">
        <v>39814</v>
      </c>
      <c r="B433" s="7" t="s">
        <v>12</v>
      </c>
      <c r="C433" s="7" t="s">
        <v>32</v>
      </c>
      <c r="D433" s="7" t="s">
        <v>9</v>
      </c>
      <c r="E433" s="8">
        <v>15</v>
      </c>
      <c r="F433" s="9">
        <v>3180</v>
      </c>
      <c r="G433" s="9">
        <v>998.52</v>
      </c>
    </row>
    <row r="434" spans="1:7">
      <c r="A434" s="6">
        <v>39814</v>
      </c>
      <c r="B434" s="7" t="s">
        <v>23</v>
      </c>
      <c r="C434" s="7" t="s">
        <v>32</v>
      </c>
      <c r="D434" s="7" t="s">
        <v>17</v>
      </c>
      <c r="E434" s="8">
        <v>21</v>
      </c>
      <c r="F434" s="9">
        <v>2583</v>
      </c>
      <c r="G434" s="9">
        <v>883.39</v>
      </c>
    </row>
    <row r="435" spans="1:7">
      <c r="A435" s="6">
        <v>39814</v>
      </c>
      <c r="B435" s="7" t="s">
        <v>18</v>
      </c>
      <c r="C435" s="7" t="s">
        <v>30</v>
      </c>
      <c r="D435" s="7" t="s">
        <v>21</v>
      </c>
      <c r="E435" s="8">
        <v>4</v>
      </c>
      <c r="F435" s="9">
        <v>676</v>
      </c>
      <c r="G435" s="9">
        <v>260.94</v>
      </c>
    </row>
    <row r="436" spans="1:7">
      <c r="A436" s="6">
        <v>39814</v>
      </c>
      <c r="B436" s="7" t="s">
        <v>23</v>
      </c>
      <c r="C436" s="7" t="s">
        <v>25</v>
      </c>
      <c r="D436" s="7" t="s">
        <v>7</v>
      </c>
      <c r="E436" s="8">
        <v>7</v>
      </c>
      <c r="F436" s="9">
        <v>868</v>
      </c>
      <c r="G436" s="9">
        <v>301.2</v>
      </c>
    </row>
    <row r="437" spans="1:7">
      <c r="A437" s="6">
        <v>39814</v>
      </c>
      <c r="B437" s="7" t="s">
        <v>10</v>
      </c>
      <c r="C437" s="7" t="s">
        <v>26</v>
      </c>
      <c r="D437" s="7" t="s">
        <v>9</v>
      </c>
      <c r="E437" s="8">
        <v>14</v>
      </c>
      <c r="F437" s="9">
        <v>3066</v>
      </c>
      <c r="G437" s="9">
        <v>1088.43</v>
      </c>
    </row>
    <row r="438" spans="1:7">
      <c r="A438" s="6">
        <v>39814</v>
      </c>
      <c r="B438" s="7" t="s">
        <v>8</v>
      </c>
      <c r="C438" s="7" t="s">
        <v>25</v>
      </c>
      <c r="D438" s="7" t="s">
        <v>17</v>
      </c>
      <c r="E438" s="8">
        <v>4</v>
      </c>
      <c r="F438" s="9">
        <v>632</v>
      </c>
      <c r="G438" s="9">
        <v>196.55</v>
      </c>
    </row>
    <row r="439" spans="1:7">
      <c r="A439" s="6">
        <v>39814</v>
      </c>
      <c r="B439" s="7" t="s">
        <v>20</v>
      </c>
      <c r="C439" s="7" t="s">
        <v>27</v>
      </c>
      <c r="D439" s="7" t="s">
        <v>7</v>
      </c>
      <c r="E439" s="8">
        <v>22</v>
      </c>
      <c r="F439" s="9">
        <v>2090</v>
      </c>
      <c r="G439" s="9">
        <v>773.3</v>
      </c>
    </row>
    <row r="440" spans="1:7">
      <c r="A440" s="6">
        <v>39814</v>
      </c>
      <c r="B440" s="7" t="s">
        <v>14</v>
      </c>
      <c r="C440" s="7" t="s">
        <v>29</v>
      </c>
      <c r="D440" s="7" t="s">
        <v>21</v>
      </c>
      <c r="E440" s="8">
        <v>14</v>
      </c>
      <c r="F440" s="9">
        <v>3178</v>
      </c>
      <c r="G440" s="9">
        <v>1001.07</v>
      </c>
    </row>
    <row r="441" spans="1:7">
      <c r="A441" s="6">
        <v>39814</v>
      </c>
      <c r="B441" s="7" t="s">
        <v>22</v>
      </c>
      <c r="C441" s="7" t="s">
        <v>33</v>
      </c>
      <c r="D441" s="7" t="s">
        <v>11</v>
      </c>
      <c r="E441" s="8">
        <v>11</v>
      </c>
      <c r="F441" s="9">
        <v>1595</v>
      </c>
      <c r="G441" s="9">
        <v>614.08000000000004</v>
      </c>
    </row>
    <row r="442" spans="1:7">
      <c r="A442" s="6">
        <v>39814</v>
      </c>
      <c r="B442" s="7" t="s">
        <v>24</v>
      </c>
      <c r="C442" s="7" t="s">
        <v>28</v>
      </c>
      <c r="D442" s="7" t="s">
        <v>9</v>
      </c>
      <c r="E442" s="8">
        <v>3</v>
      </c>
      <c r="F442" s="9">
        <v>288</v>
      </c>
      <c r="G442" s="9">
        <v>113.76</v>
      </c>
    </row>
    <row r="443" spans="1:7">
      <c r="A443" s="6">
        <v>39814</v>
      </c>
      <c r="B443" s="7" t="s">
        <v>14</v>
      </c>
      <c r="C443" s="7" t="s">
        <v>27</v>
      </c>
      <c r="D443" s="7" t="s">
        <v>7</v>
      </c>
      <c r="E443" s="8">
        <v>11</v>
      </c>
      <c r="F443" s="9">
        <v>2068</v>
      </c>
      <c r="G443" s="9">
        <v>655.56</v>
      </c>
    </row>
    <row r="444" spans="1:7">
      <c r="A444" s="6">
        <v>39814</v>
      </c>
      <c r="B444" s="7" t="s">
        <v>23</v>
      </c>
      <c r="C444" s="7" t="s">
        <v>29</v>
      </c>
      <c r="D444" s="7" t="s">
        <v>15</v>
      </c>
      <c r="E444" s="8">
        <v>3</v>
      </c>
      <c r="F444" s="9">
        <v>666</v>
      </c>
      <c r="G444" s="9">
        <v>255.08</v>
      </c>
    </row>
    <row r="445" spans="1:7">
      <c r="A445" s="6">
        <v>39814</v>
      </c>
      <c r="B445" s="7" t="s">
        <v>8</v>
      </c>
      <c r="C445" s="7" t="s">
        <v>27</v>
      </c>
      <c r="D445" s="7" t="s">
        <v>21</v>
      </c>
      <c r="E445" s="8">
        <v>16</v>
      </c>
      <c r="F445" s="9">
        <v>2384</v>
      </c>
      <c r="G445" s="9">
        <v>815.33</v>
      </c>
    </row>
    <row r="9122" spans="16:16">
      <c r="P9122" s="18" t="s">
        <v>36</v>
      </c>
    </row>
  </sheetData>
  <sortState ref="A5:G445">
    <sortCondition descending="1" ref="A5:A445"/>
  </sortState>
  <mergeCells count="2">
    <mergeCell ref="A2:H2"/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3"/>
  <dimension ref="A1:P9242"/>
  <sheetViews>
    <sheetView workbookViewId="0">
      <selection activeCell="A4" sqref="A4:G546"/>
    </sheetView>
  </sheetViews>
  <sheetFormatPr defaultRowHeight="15"/>
  <cols>
    <col min="1" max="1" width="19" customWidth="1"/>
    <col min="2" max="2" width="10.7109375" bestFit="1" customWidth="1"/>
    <col min="3" max="3" width="13.7109375" bestFit="1" customWidth="1"/>
  </cols>
  <sheetData>
    <row r="1" spans="1:11" ht="80.45" customHeight="1">
      <c r="A1" s="25" t="s">
        <v>44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>
      <c r="A2" s="24" t="s">
        <v>34</v>
      </c>
      <c r="B2" s="24"/>
      <c r="C2" s="24"/>
      <c r="D2" s="24"/>
      <c r="E2" s="24"/>
      <c r="F2" s="24"/>
      <c r="G2" s="24"/>
      <c r="H2" s="24"/>
    </row>
    <row r="4" spans="1:11">
      <c r="A4" s="1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4" t="s">
        <v>5</v>
      </c>
      <c r="G4" s="5" t="s">
        <v>6</v>
      </c>
    </row>
    <row r="5" spans="1:11">
      <c r="A5" s="6">
        <v>40513</v>
      </c>
      <c r="B5" s="7" t="s">
        <v>20</v>
      </c>
      <c r="C5" s="7" t="s">
        <v>30</v>
      </c>
      <c r="D5" s="7" t="s">
        <v>19</v>
      </c>
      <c r="E5" s="8">
        <v>14</v>
      </c>
      <c r="F5" s="9">
        <v>1120</v>
      </c>
      <c r="G5" s="9">
        <v>342.72</v>
      </c>
    </row>
    <row r="6" spans="1:11">
      <c r="A6" s="6">
        <v>40513</v>
      </c>
      <c r="B6" s="7" t="s">
        <v>20</v>
      </c>
      <c r="C6" s="7" t="s">
        <v>25</v>
      </c>
      <c r="D6" s="7" t="s">
        <v>21</v>
      </c>
      <c r="E6" s="8">
        <v>4</v>
      </c>
      <c r="F6" s="9">
        <v>908</v>
      </c>
      <c r="G6" s="9">
        <v>326.88</v>
      </c>
    </row>
    <row r="7" spans="1:11">
      <c r="A7" s="6">
        <v>40513</v>
      </c>
      <c r="B7" s="7" t="s">
        <v>20</v>
      </c>
      <c r="C7" s="7" t="s">
        <v>31</v>
      </c>
      <c r="D7" s="7" t="s">
        <v>9</v>
      </c>
      <c r="E7" s="8">
        <v>7</v>
      </c>
      <c r="F7" s="9">
        <v>1722</v>
      </c>
      <c r="G7" s="9">
        <v>521.77</v>
      </c>
    </row>
    <row r="8" spans="1:11">
      <c r="A8" s="6">
        <v>40513</v>
      </c>
      <c r="B8" s="7" t="s">
        <v>14</v>
      </c>
      <c r="C8" s="7" t="s">
        <v>28</v>
      </c>
      <c r="D8" s="7" t="s">
        <v>13</v>
      </c>
      <c r="E8" s="8">
        <v>12</v>
      </c>
      <c r="F8" s="9">
        <v>1464</v>
      </c>
      <c r="G8" s="9">
        <v>525.58000000000004</v>
      </c>
    </row>
    <row r="9" spans="1:11">
      <c r="A9" s="6">
        <v>40513</v>
      </c>
      <c r="B9" s="7" t="s">
        <v>16</v>
      </c>
      <c r="C9" s="7" t="s">
        <v>26</v>
      </c>
      <c r="D9" s="7" t="s">
        <v>17</v>
      </c>
      <c r="E9" s="8">
        <v>2</v>
      </c>
      <c r="F9" s="9">
        <v>476</v>
      </c>
      <c r="G9" s="9">
        <v>143.28</v>
      </c>
    </row>
    <row r="10" spans="1:11">
      <c r="A10" s="6">
        <v>40513</v>
      </c>
      <c r="B10" s="7" t="s">
        <v>16</v>
      </c>
      <c r="C10" s="7" t="s">
        <v>31</v>
      </c>
      <c r="D10" s="7" t="s">
        <v>13</v>
      </c>
      <c r="E10" s="8">
        <v>20</v>
      </c>
      <c r="F10" s="9">
        <v>2160</v>
      </c>
      <c r="G10" s="9">
        <v>816.48</v>
      </c>
    </row>
    <row r="11" spans="1:11">
      <c r="A11" s="6">
        <v>40513</v>
      </c>
      <c r="B11" s="7" t="s">
        <v>18</v>
      </c>
      <c r="C11" s="7" t="s">
        <v>33</v>
      </c>
      <c r="D11" s="7" t="s">
        <v>17</v>
      </c>
      <c r="E11" s="8">
        <v>21</v>
      </c>
      <c r="F11" s="9">
        <v>2835</v>
      </c>
      <c r="G11" s="9">
        <v>1026.27</v>
      </c>
    </row>
    <row r="12" spans="1:11">
      <c r="A12" s="6">
        <v>40513</v>
      </c>
      <c r="B12" s="7" t="s">
        <v>18</v>
      </c>
      <c r="C12" s="7" t="s">
        <v>28</v>
      </c>
      <c r="D12" s="7" t="s">
        <v>15</v>
      </c>
      <c r="E12" s="8">
        <v>10</v>
      </c>
      <c r="F12" s="9">
        <v>1160</v>
      </c>
      <c r="G12" s="9">
        <v>374.68</v>
      </c>
    </row>
    <row r="13" spans="1:11">
      <c r="A13" s="6">
        <v>40513</v>
      </c>
      <c r="B13" s="7" t="s">
        <v>18</v>
      </c>
      <c r="C13" s="7" t="s">
        <v>26</v>
      </c>
      <c r="D13" s="7" t="s">
        <v>21</v>
      </c>
      <c r="E13" s="8">
        <v>22</v>
      </c>
      <c r="F13" s="9">
        <v>4796</v>
      </c>
      <c r="G13" s="9">
        <v>1808.09</v>
      </c>
    </row>
    <row r="14" spans="1:11">
      <c r="A14" s="6">
        <v>40513</v>
      </c>
      <c r="B14" s="7" t="s">
        <v>18</v>
      </c>
      <c r="C14" s="7" t="s">
        <v>31</v>
      </c>
      <c r="D14" s="7" t="s">
        <v>13</v>
      </c>
      <c r="E14" s="8">
        <v>11</v>
      </c>
      <c r="F14" s="9">
        <v>913</v>
      </c>
      <c r="G14" s="9">
        <v>294.89999999999998</v>
      </c>
    </row>
    <row r="15" spans="1:11">
      <c r="A15" s="6">
        <v>40513</v>
      </c>
      <c r="B15" s="7" t="s">
        <v>12</v>
      </c>
      <c r="C15" s="7" t="s">
        <v>29</v>
      </c>
      <c r="D15" s="7" t="s">
        <v>13</v>
      </c>
      <c r="E15" s="8">
        <v>7</v>
      </c>
      <c r="F15" s="9">
        <v>903</v>
      </c>
      <c r="G15" s="9">
        <v>352.17</v>
      </c>
    </row>
    <row r="16" spans="1:11">
      <c r="A16" s="6">
        <v>40513</v>
      </c>
      <c r="B16" s="7" t="s">
        <v>12</v>
      </c>
      <c r="C16" s="7" t="s">
        <v>33</v>
      </c>
      <c r="D16" s="7" t="s">
        <v>19</v>
      </c>
      <c r="E16" s="8">
        <v>10</v>
      </c>
      <c r="F16" s="9">
        <v>2460</v>
      </c>
      <c r="G16" s="9">
        <v>934.8</v>
      </c>
    </row>
    <row r="17" spans="1:7">
      <c r="A17" s="6">
        <v>40513</v>
      </c>
      <c r="B17" s="7" t="s">
        <v>12</v>
      </c>
      <c r="C17" s="7" t="s">
        <v>28</v>
      </c>
      <c r="D17" s="7" t="s">
        <v>13</v>
      </c>
      <c r="E17" s="8">
        <v>21</v>
      </c>
      <c r="F17" s="9">
        <v>3024</v>
      </c>
      <c r="G17" s="9">
        <v>928.37</v>
      </c>
    </row>
    <row r="18" spans="1:7">
      <c r="A18" s="6">
        <v>40513</v>
      </c>
      <c r="B18" s="7" t="s">
        <v>12</v>
      </c>
      <c r="C18" s="7" t="s">
        <v>27</v>
      </c>
      <c r="D18" s="7" t="s">
        <v>17</v>
      </c>
      <c r="E18" s="8">
        <v>10</v>
      </c>
      <c r="F18" s="9">
        <v>1030</v>
      </c>
      <c r="G18" s="9">
        <v>333.72</v>
      </c>
    </row>
    <row r="19" spans="1:7">
      <c r="A19" s="6">
        <v>40513</v>
      </c>
      <c r="B19" s="7" t="s">
        <v>8</v>
      </c>
      <c r="C19" s="7" t="s">
        <v>29</v>
      </c>
      <c r="D19" s="7" t="s">
        <v>7</v>
      </c>
      <c r="E19" s="8">
        <v>4</v>
      </c>
      <c r="F19" s="9">
        <v>580</v>
      </c>
      <c r="G19" s="9">
        <v>205.9</v>
      </c>
    </row>
    <row r="20" spans="1:7">
      <c r="A20" s="6">
        <v>40513</v>
      </c>
      <c r="B20" s="7" t="s">
        <v>24</v>
      </c>
      <c r="C20" s="7" t="s">
        <v>29</v>
      </c>
      <c r="D20" s="7" t="s">
        <v>19</v>
      </c>
      <c r="E20" s="8">
        <v>25</v>
      </c>
      <c r="F20" s="9">
        <v>2325</v>
      </c>
      <c r="G20" s="9">
        <v>918.38</v>
      </c>
    </row>
    <row r="21" spans="1:7">
      <c r="A21" s="6">
        <v>40513</v>
      </c>
      <c r="B21" s="7" t="s">
        <v>24</v>
      </c>
      <c r="C21" s="7" t="s">
        <v>32</v>
      </c>
      <c r="D21" s="7" t="s">
        <v>21</v>
      </c>
      <c r="E21" s="8">
        <v>25</v>
      </c>
      <c r="F21" s="9">
        <v>3725</v>
      </c>
      <c r="G21" s="9">
        <v>1195.73</v>
      </c>
    </row>
    <row r="22" spans="1:7">
      <c r="A22" s="6">
        <v>40513</v>
      </c>
      <c r="B22" s="7" t="s">
        <v>10</v>
      </c>
      <c r="C22" s="7" t="s">
        <v>29</v>
      </c>
      <c r="D22" s="7" t="s">
        <v>17</v>
      </c>
      <c r="E22" s="8">
        <v>21</v>
      </c>
      <c r="F22" s="9">
        <v>5250</v>
      </c>
      <c r="G22" s="9">
        <v>2005.5</v>
      </c>
    </row>
    <row r="23" spans="1:7">
      <c r="A23" s="6">
        <v>40513</v>
      </c>
      <c r="B23" s="7" t="s">
        <v>10</v>
      </c>
      <c r="C23" s="7" t="s">
        <v>26</v>
      </c>
      <c r="D23" s="7" t="s">
        <v>11</v>
      </c>
      <c r="E23" s="8">
        <v>4</v>
      </c>
      <c r="F23" s="9">
        <v>336</v>
      </c>
      <c r="G23" s="9">
        <v>128.02000000000001</v>
      </c>
    </row>
    <row r="24" spans="1:7">
      <c r="A24" s="6">
        <v>40513</v>
      </c>
      <c r="B24" s="7" t="s">
        <v>10</v>
      </c>
      <c r="C24" s="7" t="s">
        <v>26</v>
      </c>
      <c r="D24" s="7" t="s">
        <v>9</v>
      </c>
      <c r="E24" s="8">
        <v>12</v>
      </c>
      <c r="F24" s="9">
        <v>2328</v>
      </c>
      <c r="G24" s="9">
        <v>868.34</v>
      </c>
    </row>
    <row r="25" spans="1:7">
      <c r="A25" s="6">
        <v>40513</v>
      </c>
      <c r="B25" s="7" t="s">
        <v>10</v>
      </c>
      <c r="C25" s="7" t="s">
        <v>32</v>
      </c>
      <c r="D25" s="7" t="s">
        <v>11</v>
      </c>
      <c r="E25" s="8">
        <v>7</v>
      </c>
      <c r="F25" s="9">
        <v>854</v>
      </c>
      <c r="G25" s="9">
        <v>296.33999999999997</v>
      </c>
    </row>
    <row r="26" spans="1:7">
      <c r="A26" s="6">
        <v>40513</v>
      </c>
      <c r="B26" s="7" t="s">
        <v>23</v>
      </c>
      <c r="C26" s="7" t="s">
        <v>28</v>
      </c>
      <c r="D26" s="7" t="s">
        <v>19</v>
      </c>
      <c r="E26" s="8">
        <v>6</v>
      </c>
      <c r="F26" s="9">
        <v>1308</v>
      </c>
      <c r="G26" s="9">
        <v>422.48</v>
      </c>
    </row>
    <row r="27" spans="1:7">
      <c r="A27" s="6">
        <v>40513</v>
      </c>
      <c r="B27" s="7" t="s">
        <v>23</v>
      </c>
      <c r="C27" s="7" t="s">
        <v>28</v>
      </c>
      <c r="D27" s="7" t="s">
        <v>7</v>
      </c>
      <c r="E27" s="8">
        <v>19</v>
      </c>
      <c r="F27" s="9">
        <v>4712</v>
      </c>
      <c r="G27" s="9">
        <v>1790.56</v>
      </c>
    </row>
    <row r="28" spans="1:7">
      <c r="A28" s="6">
        <v>40513</v>
      </c>
      <c r="B28" s="7" t="s">
        <v>23</v>
      </c>
      <c r="C28" s="7" t="s">
        <v>26</v>
      </c>
      <c r="D28" s="7" t="s">
        <v>21</v>
      </c>
      <c r="E28" s="8">
        <v>18</v>
      </c>
      <c r="F28" s="9">
        <v>1656</v>
      </c>
      <c r="G28" s="9">
        <v>622.66</v>
      </c>
    </row>
    <row r="29" spans="1:7">
      <c r="A29" s="6">
        <v>40513</v>
      </c>
      <c r="B29" s="7" t="s">
        <v>23</v>
      </c>
      <c r="C29" s="7" t="s">
        <v>25</v>
      </c>
      <c r="D29" s="7" t="s">
        <v>9</v>
      </c>
      <c r="E29" s="8">
        <v>12</v>
      </c>
      <c r="F29" s="9">
        <v>2016</v>
      </c>
      <c r="G29" s="9">
        <v>663.26</v>
      </c>
    </row>
    <row r="30" spans="1:7">
      <c r="A30" s="6">
        <v>40513</v>
      </c>
      <c r="B30" s="7" t="s">
        <v>22</v>
      </c>
      <c r="C30" s="7" t="s">
        <v>29</v>
      </c>
      <c r="D30" s="7" t="s">
        <v>17</v>
      </c>
      <c r="E30" s="8">
        <v>2</v>
      </c>
      <c r="F30" s="9">
        <v>250</v>
      </c>
      <c r="G30" s="9">
        <v>90.75</v>
      </c>
    </row>
    <row r="31" spans="1:7">
      <c r="A31" s="6">
        <v>40513</v>
      </c>
      <c r="B31" s="7" t="s">
        <v>22</v>
      </c>
      <c r="C31" s="7" t="s">
        <v>32</v>
      </c>
      <c r="D31" s="7" t="s">
        <v>15</v>
      </c>
      <c r="E31" s="8">
        <v>24</v>
      </c>
      <c r="F31" s="9">
        <v>5088</v>
      </c>
      <c r="G31" s="9">
        <v>1719.74</v>
      </c>
    </row>
    <row r="32" spans="1:7">
      <c r="A32" s="6">
        <v>40513</v>
      </c>
      <c r="B32" s="7" t="s">
        <v>22</v>
      </c>
      <c r="C32" s="7" t="s">
        <v>25</v>
      </c>
      <c r="D32" s="7" t="s">
        <v>11</v>
      </c>
      <c r="E32" s="8">
        <v>4</v>
      </c>
      <c r="F32" s="9">
        <v>324</v>
      </c>
      <c r="G32" s="9">
        <v>99.79</v>
      </c>
    </row>
    <row r="33" spans="1:7">
      <c r="A33" s="6">
        <v>40513</v>
      </c>
      <c r="B33" s="7" t="s">
        <v>22</v>
      </c>
      <c r="C33" s="7" t="s">
        <v>25</v>
      </c>
      <c r="D33" s="7" t="s">
        <v>21</v>
      </c>
      <c r="E33" s="8">
        <v>25</v>
      </c>
      <c r="F33" s="9">
        <v>4125</v>
      </c>
      <c r="G33" s="9">
        <v>1365.38</v>
      </c>
    </row>
    <row r="34" spans="1:7">
      <c r="A34" s="6">
        <v>40483</v>
      </c>
      <c r="B34" s="7" t="s">
        <v>20</v>
      </c>
      <c r="C34" s="7" t="s">
        <v>32</v>
      </c>
      <c r="D34" s="7" t="s">
        <v>11</v>
      </c>
      <c r="E34" s="8">
        <v>21</v>
      </c>
      <c r="F34" s="9">
        <v>4326</v>
      </c>
      <c r="G34" s="9">
        <v>1315.1</v>
      </c>
    </row>
    <row r="35" spans="1:7">
      <c r="A35" s="6">
        <v>40483</v>
      </c>
      <c r="B35" s="7" t="s">
        <v>20</v>
      </c>
      <c r="C35" s="7" t="s">
        <v>32</v>
      </c>
      <c r="D35" s="7" t="s">
        <v>7</v>
      </c>
      <c r="E35" s="8">
        <v>20</v>
      </c>
      <c r="F35" s="9">
        <v>4360</v>
      </c>
      <c r="G35" s="9">
        <v>1630.64</v>
      </c>
    </row>
    <row r="36" spans="1:7">
      <c r="A36" s="6">
        <v>40483</v>
      </c>
      <c r="B36" s="7" t="s">
        <v>20</v>
      </c>
      <c r="C36" s="7" t="s">
        <v>27</v>
      </c>
      <c r="D36" s="7" t="s">
        <v>13</v>
      </c>
      <c r="E36" s="8">
        <v>9</v>
      </c>
      <c r="F36" s="9">
        <v>1575</v>
      </c>
      <c r="G36" s="9">
        <v>529.20000000000005</v>
      </c>
    </row>
    <row r="37" spans="1:7">
      <c r="A37" s="6">
        <v>40483</v>
      </c>
      <c r="B37" s="7" t="s">
        <v>14</v>
      </c>
      <c r="C37" s="7" t="s">
        <v>28</v>
      </c>
      <c r="D37" s="7" t="s">
        <v>21</v>
      </c>
      <c r="E37" s="8">
        <v>8</v>
      </c>
      <c r="F37" s="9">
        <v>1304</v>
      </c>
      <c r="G37" s="9">
        <v>503.34</v>
      </c>
    </row>
    <row r="38" spans="1:7">
      <c r="A38" s="6">
        <v>40483</v>
      </c>
      <c r="B38" s="7" t="s">
        <v>14</v>
      </c>
      <c r="C38" s="7" t="s">
        <v>25</v>
      </c>
      <c r="D38" s="7" t="s">
        <v>21</v>
      </c>
      <c r="E38" s="8">
        <v>16</v>
      </c>
      <c r="F38" s="9">
        <v>1808</v>
      </c>
      <c r="G38" s="9">
        <v>629.17999999999995</v>
      </c>
    </row>
    <row r="39" spans="1:7">
      <c r="A39" s="6">
        <v>40483</v>
      </c>
      <c r="B39" s="7" t="s">
        <v>16</v>
      </c>
      <c r="C39" s="7" t="s">
        <v>29</v>
      </c>
      <c r="D39" s="7" t="s">
        <v>15</v>
      </c>
      <c r="E39" s="8">
        <v>17</v>
      </c>
      <c r="F39" s="9">
        <v>2839</v>
      </c>
      <c r="G39" s="9">
        <v>1067.46</v>
      </c>
    </row>
    <row r="40" spans="1:7">
      <c r="A40" s="6">
        <v>40483</v>
      </c>
      <c r="B40" s="7" t="s">
        <v>16</v>
      </c>
      <c r="C40" s="7" t="s">
        <v>29</v>
      </c>
      <c r="D40" s="7" t="s">
        <v>21</v>
      </c>
      <c r="E40" s="8">
        <v>19</v>
      </c>
      <c r="F40" s="9">
        <v>1596</v>
      </c>
      <c r="G40" s="9">
        <v>584.14</v>
      </c>
    </row>
    <row r="41" spans="1:7">
      <c r="A41" s="6">
        <v>40483</v>
      </c>
      <c r="B41" s="7" t="s">
        <v>16</v>
      </c>
      <c r="C41" s="7" t="s">
        <v>30</v>
      </c>
      <c r="D41" s="7" t="s">
        <v>9</v>
      </c>
      <c r="E41" s="8">
        <v>19</v>
      </c>
      <c r="F41" s="9">
        <v>4294</v>
      </c>
      <c r="G41" s="9">
        <v>1511.49</v>
      </c>
    </row>
    <row r="42" spans="1:7">
      <c r="A42" s="6">
        <v>40483</v>
      </c>
      <c r="B42" s="7" t="s">
        <v>16</v>
      </c>
      <c r="C42" s="7" t="s">
        <v>33</v>
      </c>
      <c r="D42" s="7" t="s">
        <v>7</v>
      </c>
      <c r="E42" s="8">
        <v>11</v>
      </c>
      <c r="F42" s="9">
        <v>1375</v>
      </c>
      <c r="G42" s="9">
        <v>488.13</v>
      </c>
    </row>
    <row r="43" spans="1:7">
      <c r="A43" s="6">
        <v>40483</v>
      </c>
      <c r="B43" s="7" t="s">
        <v>18</v>
      </c>
      <c r="C43" s="7" t="s">
        <v>33</v>
      </c>
      <c r="D43" s="7" t="s">
        <v>7</v>
      </c>
      <c r="E43" s="8">
        <v>19</v>
      </c>
      <c r="F43" s="9">
        <v>2869</v>
      </c>
      <c r="G43" s="9">
        <v>1147.5999999999999</v>
      </c>
    </row>
    <row r="44" spans="1:7">
      <c r="A44" s="6">
        <v>40483</v>
      </c>
      <c r="B44" s="7" t="s">
        <v>12</v>
      </c>
      <c r="C44" s="7" t="s">
        <v>30</v>
      </c>
      <c r="D44" s="7" t="s">
        <v>19</v>
      </c>
      <c r="E44" s="8">
        <v>2</v>
      </c>
      <c r="F44" s="9">
        <v>476</v>
      </c>
      <c r="G44" s="9">
        <v>177.55</v>
      </c>
    </row>
    <row r="45" spans="1:7">
      <c r="A45" s="6">
        <v>40483</v>
      </c>
      <c r="B45" s="7" t="s">
        <v>12</v>
      </c>
      <c r="C45" s="7" t="s">
        <v>33</v>
      </c>
      <c r="D45" s="7" t="s">
        <v>21</v>
      </c>
      <c r="E45" s="8">
        <v>16</v>
      </c>
      <c r="F45" s="9">
        <v>2752</v>
      </c>
      <c r="G45" s="9">
        <v>1015.49</v>
      </c>
    </row>
    <row r="46" spans="1:7">
      <c r="A46" s="6">
        <v>40483</v>
      </c>
      <c r="B46" s="7" t="s">
        <v>12</v>
      </c>
      <c r="C46" s="7" t="s">
        <v>31</v>
      </c>
      <c r="D46" s="7" t="s">
        <v>9</v>
      </c>
      <c r="E46" s="8">
        <v>1</v>
      </c>
      <c r="F46" s="9">
        <v>155</v>
      </c>
      <c r="G46" s="9">
        <v>47.43</v>
      </c>
    </row>
    <row r="47" spans="1:7">
      <c r="A47" s="6">
        <v>40483</v>
      </c>
      <c r="B47" s="7" t="s">
        <v>8</v>
      </c>
      <c r="C47" s="7" t="s">
        <v>33</v>
      </c>
      <c r="D47" s="7" t="s">
        <v>7</v>
      </c>
      <c r="E47" s="8">
        <v>11</v>
      </c>
      <c r="F47" s="9">
        <v>2552</v>
      </c>
      <c r="G47" s="9">
        <v>941.69</v>
      </c>
    </row>
    <row r="48" spans="1:7">
      <c r="A48" s="6">
        <v>40483</v>
      </c>
      <c r="B48" s="7" t="s">
        <v>8</v>
      </c>
      <c r="C48" s="7" t="s">
        <v>26</v>
      </c>
      <c r="D48" s="7" t="s">
        <v>15</v>
      </c>
      <c r="E48" s="8">
        <v>3</v>
      </c>
      <c r="F48" s="9">
        <v>621</v>
      </c>
      <c r="G48" s="9">
        <v>219.21</v>
      </c>
    </row>
    <row r="49" spans="1:7">
      <c r="A49" s="6">
        <v>40483</v>
      </c>
      <c r="B49" s="7" t="s">
        <v>8</v>
      </c>
      <c r="C49" s="7" t="s">
        <v>25</v>
      </c>
      <c r="D49" s="7" t="s">
        <v>15</v>
      </c>
      <c r="E49" s="8">
        <v>8</v>
      </c>
      <c r="F49" s="9">
        <v>1840</v>
      </c>
      <c r="G49" s="9">
        <v>572.24</v>
      </c>
    </row>
    <row r="50" spans="1:7">
      <c r="A50" s="6">
        <v>40483</v>
      </c>
      <c r="B50" s="7" t="s">
        <v>8</v>
      </c>
      <c r="C50" s="7" t="s">
        <v>27</v>
      </c>
      <c r="D50" s="7" t="s">
        <v>13</v>
      </c>
      <c r="E50" s="8">
        <v>5</v>
      </c>
      <c r="F50" s="9">
        <v>455</v>
      </c>
      <c r="G50" s="9">
        <v>140.6</v>
      </c>
    </row>
    <row r="51" spans="1:7">
      <c r="A51" s="6">
        <v>40483</v>
      </c>
      <c r="B51" s="7" t="s">
        <v>24</v>
      </c>
      <c r="C51" s="7" t="s">
        <v>29</v>
      </c>
      <c r="D51" s="7" t="s">
        <v>21</v>
      </c>
      <c r="E51" s="8">
        <v>17</v>
      </c>
      <c r="F51" s="9">
        <v>2023</v>
      </c>
      <c r="G51" s="9">
        <v>768.74</v>
      </c>
    </row>
    <row r="52" spans="1:7">
      <c r="A52" s="6">
        <v>40483</v>
      </c>
      <c r="B52" s="7" t="s">
        <v>24</v>
      </c>
      <c r="C52" s="7" t="s">
        <v>26</v>
      </c>
      <c r="D52" s="7" t="s">
        <v>13</v>
      </c>
      <c r="E52" s="8">
        <v>5</v>
      </c>
      <c r="F52" s="9">
        <v>580</v>
      </c>
      <c r="G52" s="9">
        <v>193.72</v>
      </c>
    </row>
    <row r="53" spans="1:7">
      <c r="A53" s="6">
        <v>40483</v>
      </c>
      <c r="B53" s="7" t="s">
        <v>24</v>
      </c>
      <c r="C53" s="7" t="s">
        <v>26</v>
      </c>
      <c r="D53" s="7" t="s">
        <v>17</v>
      </c>
      <c r="E53" s="8">
        <v>17</v>
      </c>
      <c r="F53" s="9">
        <v>3162</v>
      </c>
      <c r="G53" s="9">
        <v>1087.73</v>
      </c>
    </row>
    <row r="54" spans="1:7">
      <c r="A54" s="6">
        <v>40483</v>
      </c>
      <c r="B54" s="7" t="s">
        <v>24</v>
      </c>
      <c r="C54" s="7" t="s">
        <v>26</v>
      </c>
      <c r="D54" s="7" t="s">
        <v>7</v>
      </c>
      <c r="E54" s="8">
        <v>16</v>
      </c>
      <c r="F54" s="9">
        <v>3472</v>
      </c>
      <c r="G54" s="9">
        <v>1284.6400000000001</v>
      </c>
    </row>
    <row r="55" spans="1:7">
      <c r="A55" s="6">
        <v>40483</v>
      </c>
      <c r="B55" s="7" t="s">
        <v>24</v>
      </c>
      <c r="C55" s="7" t="s">
        <v>31</v>
      </c>
      <c r="D55" s="7" t="s">
        <v>21</v>
      </c>
      <c r="E55" s="8">
        <v>25</v>
      </c>
      <c r="F55" s="9">
        <v>5925</v>
      </c>
      <c r="G55" s="9">
        <v>2221.88</v>
      </c>
    </row>
    <row r="56" spans="1:7">
      <c r="A56" s="6">
        <v>40483</v>
      </c>
      <c r="B56" s="7" t="s">
        <v>10</v>
      </c>
      <c r="C56" s="7" t="s">
        <v>26</v>
      </c>
      <c r="D56" s="7" t="s">
        <v>15</v>
      </c>
      <c r="E56" s="8">
        <v>18</v>
      </c>
      <c r="F56" s="9">
        <v>2286</v>
      </c>
      <c r="G56" s="9">
        <v>809.24</v>
      </c>
    </row>
    <row r="57" spans="1:7">
      <c r="A57" s="6">
        <v>40483</v>
      </c>
      <c r="B57" s="7" t="s">
        <v>10</v>
      </c>
      <c r="C57" s="7" t="s">
        <v>31</v>
      </c>
      <c r="D57" s="7" t="s">
        <v>15</v>
      </c>
      <c r="E57" s="8">
        <v>24</v>
      </c>
      <c r="F57" s="9">
        <v>2784</v>
      </c>
      <c r="G57" s="9">
        <v>843.55</v>
      </c>
    </row>
    <row r="58" spans="1:7">
      <c r="A58" s="6">
        <v>40483</v>
      </c>
      <c r="B58" s="7" t="s">
        <v>23</v>
      </c>
      <c r="C58" s="7" t="s">
        <v>33</v>
      </c>
      <c r="D58" s="7" t="s">
        <v>7</v>
      </c>
      <c r="E58" s="8">
        <v>2</v>
      </c>
      <c r="F58" s="9">
        <v>448</v>
      </c>
      <c r="G58" s="9">
        <v>146.5</v>
      </c>
    </row>
    <row r="59" spans="1:7">
      <c r="A59" s="6">
        <v>40483</v>
      </c>
      <c r="B59" s="7" t="s">
        <v>23</v>
      </c>
      <c r="C59" s="7" t="s">
        <v>33</v>
      </c>
      <c r="D59" s="7" t="s">
        <v>7</v>
      </c>
      <c r="E59" s="8">
        <v>14</v>
      </c>
      <c r="F59" s="9">
        <v>2716</v>
      </c>
      <c r="G59" s="9">
        <v>877.27</v>
      </c>
    </row>
    <row r="60" spans="1:7">
      <c r="A60" s="6">
        <v>40483</v>
      </c>
      <c r="B60" s="7" t="s">
        <v>23</v>
      </c>
      <c r="C60" s="7" t="s">
        <v>28</v>
      </c>
      <c r="D60" s="7" t="s">
        <v>7</v>
      </c>
      <c r="E60" s="8">
        <v>4</v>
      </c>
      <c r="F60" s="9">
        <v>784</v>
      </c>
      <c r="G60" s="9">
        <v>239.12</v>
      </c>
    </row>
    <row r="61" spans="1:7">
      <c r="A61" s="6">
        <v>40483</v>
      </c>
      <c r="B61" s="7" t="s">
        <v>23</v>
      </c>
      <c r="C61" s="7" t="s">
        <v>31</v>
      </c>
      <c r="D61" s="7" t="s">
        <v>13</v>
      </c>
      <c r="E61" s="8">
        <v>10</v>
      </c>
      <c r="F61" s="9">
        <v>1640</v>
      </c>
      <c r="G61" s="9">
        <v>503.48</v>
      </c>
    </row>
    <row r="62" spans="1:7">
      <c r="A62" s="6">
        <v>40483</v>
      </c>
      <c r="B62" s="7" t="s">
        <v>23</v>
      </c>
      <c r="C62" s="7" t="s">
        <v>31</v>
      </c>
      <c r="D62" s="7" t="s">
        <v>13</v>
      </c>
      <c r="E62" s="8">
        <v>16</v>
      </c>
      <c r="F62" s="9">
        <v>3904</v>
      </c>
      <c r="G62" s="9">
        <v>1366.4</v>
      </c>
    </row>
    <row r="63" spans="1:7">
      <c r="A63" s="6">
        <v>40483</v>
      </c>
      <c r="B63" s="7" t="s">
        <v>22</v>
      </c>
      <c r="C63" s="7" t="s">
        <v>25</v>
      </c>
      <c r="D63" s="7" t="s">
        <v>7</v>
      </c>
      <c r="E63" s="8">
        <v>12</v>
      </c>
      <c r="F63" s="9">
        <v>1860</v>
      </c>
      <c r="G63" s="9">
        <v>688.2</v>
      </c>
    </row>
    <row r="64" spans="1:7">
      <c r="A64" s="6">
        <v>40483</v>
      </c>
      <c r="B64" s="7" t="s">
        <v>22</v>
      </c>
      <c r="C64" s="7" t="s">
        <v>31</v>
      </c>
      <c r="D64" s="7" t="s">
        <v>9</v>
      </c>
      <c r="E64" s="8">
        <v>15</v>
      </c>
      <c r="F64" s="9">
        <v>3300</v>
      </c>
      <c r="G64" s="9">
        <v>1052.7</v>
      </c>
    </row>
    <row r="65" spans="1:7">
      <c r="A65" s="6">
        <v>40452</v>
      </c>
      <c r="B65" s="7" t="s">
        <v>20</v>
      </c>
      <c r="C65" s="7" t="s">
        <v>29</v>
      </c>
      <c r="D65" s="7" t="s">
        <v>19</v>
      </c>
      <c r="E65" s="8">
        <v>1</v>
      </c>
      <c r="F65" s="9">
        <v>143</v>
      </c>
      <c r="G65" s="9">
        <v>51.19</v>
      </c>
    </row>
    <row r="66" spans="1:7">
      <c r="A66" s="6">
        <v>40452</v>
      </c>
      <c r="B66" s="7" t="s">
        <v>20</v>
      </c>
      <c r="C66" s="7" t="s">
        <v>25</v>
      </c>
      <c r="D66" s="7" t="s">
        <v>15</v>
      </c>
      <c r="E66" s="8">
        <v>3</v>
      </c>
      <c r="F66" s="9">
        <v>342</v>
      </c>
      <c r="G66" s="9">
        <v>124.15</v>
      </c>
    </row>
    <row r="67" spans="1:7">
      <c r="A67" s="6">
        <v>40452</v>
      </c>
      <c r="B67" s="7" t="s">
        <v>20</v>
      </c>
      <c r="C67" s="7" t="s">
        <v>27</v>
      </c>
      <c r="D67" s="7" t="s">
        <v>21</v>
      </c>
      <c r="E67" s="8">
        <v>4</v>
      </c>
      <c r="F67" s="9">
        <v>948</v>
      </c>
      <c r="G67" s="9">
        <v>337.49</v>
      </c>
    </row>
    <row r="68" spans="1:7">
      <c r="A68" s="6">
        <v>40452</v>
      </c>
      <c r="B68" s="7" t="s">
        <v>14</v>
      </c>
      <c r="C68" s="7" t="s">
        <v>33</v>
      </c>
      <c r="D68" s="7" t="s">
        <v>9</v>
      </c>
      <c r="E68" s="8">
        <v>4</v>
      </c>
      <c r="F68" s="9">
        <v>660</v>
      </c>
      <c r="G68" s="9">
        <v>240.9</v>
      </c>
    </row>
    <row r="69" spans="1:7">
      <c r="A69" s="6">
        <v>40452</v>
      </c>
      <c r="B69" s="7" t="s">
        <v>18</v>
      </c>
      <c r="C69" s="7" t="s">
        <v>26</v>
      </c>
      <c r="D69" s="7" t="s">
        <v>17</v>
      </c>
      <c r="E69" s="8">
        <v>22</v>
      </c>
      <c r="F69" s="9">
        <v>3300</v>
      </c>
      <c r="G69" s="9">
        <v>990</v>
      </c>
    </row>
    <row r="70" spans="1:7">
      <c r="A70" s="6">
        <v>40452</v>
      </c>
      <c r="B70" s="7" t="s">
        <v>12</v>
      </c>
      <c r="C70" s="7" t="s">
        <v>30</v>
      </c>
      <c r="D70" s="7" t="s">
        <v>9</v>
      </c>
      <c r="E70" s="8">
        <v>16</v>
      </c>
      <c r="F70" s="9">
        <v>1584</v>
      </c>
      <c r="G70" s="9">
        <v>527.47</v>
      </c>
    </row>
    <row r="71" spans="1:7">
      <c r="A71" s="6">
        <v>40452</v>
      </c>
      <c r="B71" s="7" t="s">
        <v>12</v>
      </c>
      <c r="C71" s="7" t="s">
        <v>31</v>
      </c>
      <c r="D71" s="7" t="s">
        <v>17</v>
      </c>
      <c r="E71" s="8">
        <v>12</v>
      </c>
      <c r="F71" s="9">
        <v>1548</v>
      </c>
      <c r="G71" s="9">
        <v>572.76</v>
      </c>
    </row>
    <row r="72" spans="1:7">
      <c r="A72" s="6">
        <v>40452</v>
      </c>
      <c r="B72" s="7" t="s">
        <v>12</v>
      </c>
      <c r="C72" s="7" t="s">
        <v>27</v>
      </c>
      <c r="D72" s="7" t="s">
        <v>19</v>
      </c>
      <c r="E72" s="8">
        <v>21</v>
      </c>
      <c r="F72" s="9">
        <v>4284</v>
      </c>
      <c r="G72" s="9">
        <v>1615.07</v>
      </c>
    </row>
    <row r="73" spans="1:7">
      <c r="A73" s="6">
        <v>40452</v>
      </c>
      <c r="B73" s="7" t="s">
        <v>8</v>
      </c>
      <c r="C73" s="7" t="s">
        <v>29</v>
      </c>
      <c r="D73" s="7" t="s">
        <v>11</v>
      </c>
      <c r="E73" s="8">
        <v>10</v>
      </c>
      <c r="F73" s="9">
        <v>2050</v>
      </c>
      <c r="G73" s="9">
        <v>787.2</v>
      </c>
    </row>
    <row r="74" spans="1:7">
      <c r="A74" s="6">
        <v>40452</v>
      </c>
      <c r="B74" s="7" t="s">
        <v>8</v>
      </c>
      <c r="C74" s="7" t="s">
        <v>33</v>
      </c>
      <c r="D74" s="7" t="s">
        <v>17</v>
      </c>
      <c r="E74" s="8">
        <v>14</v>
      </c>
      <c r="F74" s="9">
        <v>1568</v>
      </c>
      <c r="G74" s="9">
        <v>497.06</v>
      </c>
    </row>
    <row r="75" spans="1:7">
      <c r="A75" s="6">
        <v>40452</v>
      </c>
      <c r="B75" s="7" t="s">
        <v>8</v>
      </c>
      <c r="C75" s="7" t="s">
        <v>26</v>
      </c>
      <c r="D75" s="7" t="s">
        <v>9</v>
      </c>
      <c r="E75" s="8">
        <v>25</v>
      </c>
      <c r="F75" s="9">
        <v>3000</v>
      </c>
      <c r="G75" s="9">
        <v>930</v>
      </c>
    </row>
    <row r="76" spans="1:7">
      <c r="A76" s="6">
        <v>40452</v>
      </c>
      <c r="B76" s="7" t="s">
        <v>24</v>
      </c>
      <c r="C76" s="7" t="s">
        <v>28</v>
      </c>
      <c r="D76" s="7" t="s">
        <v>19</v>
      </c>
      <c r="E76" s="8">
        <v>4</v>
      </c>
      <c r="F76" s="9">
        <v>560</v>
      </c>
      <c r="G76" s="9">
        <v>169.12</v>
      </c>
    </row>
    <row r="77" spans="1:7">
      <c r="A77" s="6">
        <v>40452</v>
      </c>
      <c r="B77" s="7" t="s">
        <v>10</v>
      </c>
      <c r="C77" s="7" t="s">
        <v>32</v>
      </c>
      <c r="D77" s="7" t="s">
        <v>11</v>
      </c>
      <c r="E77" s="8">
        <v>14</v>
      </c>
      <c r="F77" s="9">
        <v>2968</v>
      </c>
      <c r="G77" s="9">
        <v>1065.51</v>
      </c>
    </row>
    <row r="78" spans="1:7">
      <c r="A78" s="6">
        <v>40452</v>
      </c>
      <c r="B78" s="7" t="s">
        <v>23</v>
      </c>
      <c r="C78" s="7" t="s">
        <v>25</v>
      </c>
      <c r="D78" s="7" t="s">
        <v>19</v>
      </c>
      <c r="E78" s="8">
        <v>18</v>
      </c>
      <c r="F78" s="9">
        <v>3204</v>
      </c>
      <c r="G78" s="9">
        <v>990.04</v>
      </c>
    </row>
    <row r="79" spans="1:7">
      <c r="A79" s="6">
        <v>40452</v>
      </c>
      <c r="B79" s="7" t="s">
        <v>23</v>
      </c>
      <c r="C79" s="7" t="s">
        <v>27</v>
      </c>
      <c r="D79" s="7" t="s">
        <v>13</v>
      </c>
      <c r="E79" s="8">
        <v>2</v>
      </c>
      <c r="F79" s="9">
        <v>176</v>
      </c>
      <c r="G79" s="9">
        <v>57.2</v>
      </c>
    </row>
    <row r="80" spans="1:7">
      <c r="A80" s="6">
        <v>40452</v>
      </c>
      <c r="B80" s="7" t="s">
        <v>22</v>
      </c>
      <c r="C80" s="7" t="s">
        <v>25</v>
      </c>
      <c r="D80" s="7" t="s">
        <v>17</v>
      </c>
      <c r="E80" s="8">
        <v>11</v>
      </c>
      <c r="F80" s="9">
        <v>1408</v>
      </c>
      <c r="G80" s="9">
        <v>426.62</v>
      </c>
    </row>
    <row r="81" spans="1:7">
      <c r="A81" s="6">
        <v>40422</v>
      </c>
      <c r="B81" s="7" t="s">
        <v>20</v>
      </c>
      <c r="C81" s="7" t="s">
        <v>29</v>
      </c>
      <c r="D81" s="7" t="s">
        <v>7</v>
      </c>
      <c r="E81" s="8">
        <v>19</v>
      </c>
      <c r="F81" s="9">
        <v>3173</v>
      </c>
      <c r="G81" s="9">
        <v>1269.2</v>
      </c>
    </row>
    <row r="82" spans="1:7">
      <c r="A82" s="6">
        <v>40422</v>
      </c>
      <c r="B82" s="7" t="s">
        <v>14</v>
      </c>
      <c r="C82" s="7" t="s">
        <v>28</v>
      </c>
      <c r="D82" s="7" t="s">
        <v>7</v>
      </c>
      <c r="E82" s="8">
        <v>7</v>
      </c>
      <c r="F82" s="9">
        <v>665</v>
      </c>
      <c r="G82" s="9">
        <v>212.8</v>
      </c>
    </row>
    <row r="83" spans="1:7">
      <c r="A83" s="6">
        <v>40422</v>
      </c>
      <c r="B83" s="7" t="s">
        <v>14</v>
      </c>
      <c r="C83" s="7" t="s">
        <v>31</v>
      </c>
      <c r="D83" s="7" t="s">
        <v>9</v>
      </c>
      <c r="E83" s="8">
        <v>2</v>
      </c>
      <c r="F83" s="9">
        <v>364</v>
      </c>
      <c r="G83" s="9">
        <v>122.67</v>
      </c>
    </row>
    <row r="84" spans="1:7">
      <c r="A84" s="6">
        <v>40422</v>
      </c>
      <c r="B84" s="7" t="s">
        <v>14</v>
      </c>
      <c r="C84" s="7" t="s">
        <v>27</v>
      </c>
      <c r="D84" s="7" t="s">
        <v>11</v>
      </c>
      <c r="E84" s="8">
        <v>2</v>
      </c>
      <c r="F84" s="9">
        <v>440</v>
      </c>
      <c r="G84" s="9">
        <v>148.28</v>
      </c>
    </row>
    <row r="85" spans="1:7">
      <c r="A85" s="6">
        <v>40422</v>
      </c>
      <c r="B85" s="7" t="s">
        <v>16</v>
      </c>
      <c r="C85" s="7" t="s">
        <v>27</v>
      </c>
      <c r="D85" s="7" t="s">
        <v>7</v>
      </c>
      <c r="E85" s="8">
        <v>25</v>
      </c>
      <c r="F85" s="9">
        <v>6175</v>
      </c>
      <c r="G85" s="9">
        <v>2334.15</v>
      </c>
    </row>
    <row r="86" spans="1:7">
      <c r="A86" s="6">
        <v>40422</v>
      </c>
      <c r="B86" s="7" t="s">
        <v>18</v>
      </c>
      <c r="C86" s="7" t="s">
        <v>33</v>
      </c>
      <c r="D86" s="7" t="s">
        <v>21</v>
      </c>
      <c r="E86" s="8">
        <v>11</v>
      </c>
      <c r="F86" s="9">
        <v>2365</v>
      </c>
      <c r="G86" s="9">
        <v>778.09</v>
      </c>
    </row>
    <row r="87" spans="1:7">
      <c r="A87" s="6">
        <v>40422</v>
      </c>
      <c r="B87" s="7" t="s">
        <v>12</v>
      </c>
      <c r="C87" s="7" t="s">
        <v>29</v>
      </c>
      <c r="D87" s="7" t="s">
        <v>21</v>
      </c>
      <c r="E87" s="8">
        <v>10</v>
      </c>
      <c r="F87" s="9">
        <v>1030</v>
      </c>
      <c r="G87" s="9">
        <v>348.14</v>
      </c>
    </row>
    <row r="88" spans="1:7">
      <c r="A88" s="6">
        <v>40422</v>
      </c>
      <c r="B88" s="7" t="s">
        <v>12</v>
      </c>
      <c r="C88" s="7" t="s">
        <v>30</v>
      </c>
      <c r="D88" s="7" t="s">
        <v>9</v>
      </c>
      <c r="E88" s="8">
        <v>1</v>
      </c>
      <c r="F88" s="9">
        <v>208</v>
      </c>
      <c r="G88" s="9">
        <v>72.180000000000007</v>
      </c>
    </row>
    <row r="89" spans="1:7">
      <c r="A89" s="6">
        <v>40422</v>
      </c>
      <c r="B89" s="7" t="s">
        <v>12</v>
      </c>
      <c r="C89" s="7" t="s">
        <v>26</v>
      </c>
      <c r="D89" s="7" t="s">
        <v>9</v>
      </c>
      <c r="E89" s="8">
        <v>22</v>
      </c>
      <c r="F89" s="9">
        <v>2354</v>
      </c>
      <c r="G89" s="9">
        <v>847.44</v>
      </c>
    </row>
    <row r="90" spans="1:7">
      <c r="A90" s="6">
        <v>40422</v>
      </c>
      <c r="B90" s="7" t="s">
        <v>12</v>
      </c>
      <c r="C90" s="7" t="s">
        <v>26</v>
      </c>
      <c r="D90" s="7" t="s">
        <v>21</v>
      </c>
      <c r="E90" s="8">
        <v>11</v>
      </c>
      <c r="F90" s="9">
        <v>1034</v>
      </c>
      <c r="G90" s="9">
        <v>359.83</v>
      </c>
    </row>
    <row r="91" spans="1:7">
      <c r="A91" s="6">
        <v>40422</v>
      </c>
      <c r="B91" s="7" t="s">
        <v>8</v>
      </c>
      <c r="C91" s="7" t="s">
        <v>30</v>
      </c>
      <c r="D91" s="7" t="s">
        <v>7</v>
      </c>
      <c r="E91" s="8">
        <v>13</v>
      </c>
      <c r="F91" s="9">
        <v>1144</v>
      </c>
      <c r="G91" s="9">
        <v>372.94</v>
      </c>
    </row>
    <row r="92" spans="1:7">
      <c r="A92" s="6">
        <v>40422</v>
      </c>
      <c r="B92" s="7" t="s">
        <v>24</v>
      </c>
      <c r="C92" s="7" t="s">
        <v>28</v>
      </c>
      <c r="D92" s="7" t="s">
        <v>19</v>
      </c>
      <c r="E92" s="8">
        <v>8</v>
      </c>
      <c r="F92" s="9">
        <v>880</v>
      </c>
      <c r="G92" s="9">
        <v>313.27999999999997</v>
      </c>
    </row>
    <row r="93" spans="1:7">
      <c r="A93" s="6">
        <v>40422</v>
      </c>
      <c r="B93" s="7" t="s">
        <v>10</v>
      </c>
      <c r="C93" s="7" t="s">
        <v>30</v>
      </c>
      <c r="D93" s="7" t="s">
        <v>19</v>
      </c>
      <c r="E93" s="8">
        <v>10</v>
      </c>
      <c r="F93" s="9">
        <v>1080</v>
      </c>
      <c r="G93" s="9">
        <v>396.36</v>
      </c>
    </row>
    <row r="94" spans="1:7">
      <c r="A94" s="6">
        <v>40422</v>
      </c>
      <c r="B94" s="7" t="s">
        <v>10</v>
      </c>
      <c r="C94" s="7" t="s">
        <v>31</v>
      </c>
      <c r="D94" s="7" t="s">
        <v>21</v>
      </c>
      <c r="E94" s="8">
        <v>2</v>
      </c>
      <c r="F94" s="9">
        <v>166</v>
      </c>
      <c r="G94" s="9">
        <v>54.28</v>
      </c>
    </row>
    <row r="95" spans="1:7">
      <c r="A95" s="6">
        <v>40422</v>
      </c>
      <c r="B95" s="7" t="s">
        <v>23</v>
      </c>
      <c r="C95" s="7" t="s">
        <v>30</v>
      </c>
      <c r="D95" s="7" t="s">
        <v>7</v>
      </c>
      <c r="E95" s="8">
        <v>12</v>
      </c>
      <c r="F95" s="9">
        <v>2844</v>
      </c>
      <c r="G95" s="9">
        <v>1046.5899999999999</v>
      </c>
    </row>
    <row r="96" spans="1:7">
      <c r="A96" s="6">
        <v>40422</v>
      </c>
      <c r="B96" s="7" t="s">
        <v>22</v>
      </c>
      <c r="C96" s="7" t="s">
        <v>29</v>
      </c>
      <c r="D96" s="7" t="s">
        <v>11</v>
      </c>
      <c r="E96" s="8">
        <v>12</v>
      </c>
      <c r="F96" s="9">
        <v>2352</v>
      </c>
      <c r="G96" s="9">
        <v>736.18</v>
      </c>
    </row>
    <row r="97" spans="1:7">
      <c r="A97" s="6">
        <v>40422</v>
      </c>
      <c r="B97" s="7" t="s">
        <v>22</v>
      </c>
      <c r="C97" s="7" t="s">
        <v>32</v>
      </c>
      <c r="D97" s="7" t="s">
        <v>17</v>
      </c>
      <c r="E97" s="8">
        <v>13</v>
      </c>
      <c r="F97" s="9">
        <v>1521</v>
      </c>
      <c r="G97" s="9">
        <v>512.58000000000004</v>
      </c>
    </row>
    <row r="98" spans="1:7">
      <c r="A98" s="6">
        <v>40391</v>
      </c>
      <c r="B98" s="7" t="s">
        <v>14</v>
      </c>
      <c r="C98" s="7" t="s">
        <v>33</v>
      </c>
      <c r="D98" s="7" t="s">
        <v>13</v>
      </c>
      <c r="E98" s="8">
        <v>13</v>
      </c>
      <c r="F98" s="9">
        <v>3003</v>
      </c>
      <c r="G98" s="9">
        <v>909.91</v>
      </c>
    </row>
    <row r="99" spans="1:7">
      <c r="A99" s="6">
        <v>40391</v>
      </c>
      <c r="B99" s="7" t="s">
        <v>14</v>
      </c>
      <c r="C99" s="7" t="s">
        <v>26</v>
      </c>
      <c r="D99" s="7" t="s">
        <v>11</v>
      </c>
      <c r="E99" s="8">
        <v>18</v>
      </c>
      <c r="F99" s="9">
        <v>3312</v>
      </c>
      <c r="G99" s="9">
        <v>1073.0899999999999</v>
      </c>
    </row>
    <row r="100" spans="1:7">
      <c r="A100" s="6">
        <v>40391</v>
      </c>
      <c r="B100" s="7" t="s">
        <v>14</v>
      </c>
      <c r="C100" s="7" t="s">
        <v>25</v>
      </c>
      <c r="D100" s="7" t="s">
        <v>11</v>
      </c>
      <c r="E100" s="8">
        <v>19</v>
      </c>
      <c r="F100" s="9">
        <v>1767</v>
      </c>
      <c r="G100" s="9">
        <v>609.62</v>
      </c>
    </row>
    <row r="101" spans="1:7">
      <c r="A101" s="6">
        <v>40391</v>
      </c>
      <c r="B101" s="7" t="s">
        <v>16</v>
      </c>
      <c r="C101" s="7" t="s">
        <v>32</v>
      </c>
      <c r="D101" s="7" t="s">
        <v>9</v>
      </c>
      <c r="E101" s="8">
        <v>25</v>
      </c>
      <c r="F101" s="9">
        <v>2850</v>
      </c>
      <c r="G101" s="9">
        <v>1091.55</v>
      </c>
    </row>
    <row r="102" spans="1:7">
      <c r="A102" s="6">
        <v>40391</v>
      </c>
      <c r="B102" s="7" t="s">
        <v>16</v>
      </c>
      <c r="C102" s="7" t="s">
        <v>31</v>
      </c>
      <c r="D102" s="7" t="s">
        <v>19</v>
      </c>
      <c r="E102" s="8">
        <v>19</v>
      </c>
      <c r="F102" s="9">
        <v>2109</v>
      </c>
      <c r="G102" s="9">
        <v>668.55</v>
      </c>
    </row>
    <row r="103" spans="1:7">
      <c r="A103" s="6">
        <v>40391</v>
      </c>
      <c r="B103" s="7" t="s">
        <v>16</v>
      </c>
      <c r="C103" s="7" t="s">
        <v>27</v>
      </c>
      <c r="D103" s="7" t="s">
        <v>11</v>
      </c>
      <c r="E103" s="8">
        <v>15</v>
      </c>
      <c r="F103" s="9">
        <v>1995</v>
      </c>
      <c r="G103" s="9">
        <v>708.23</v>
      </c>
    </row>
    <row r="104" spans="1:7">
      <c r="A104" s="6">
        <v>40391</v>
      </c>
      <c r="B104" s="7" t="s">
        <v>18</v>
      </c>
      <c r="C104" s="7" t="s">
        <v>33</v>
      </c>
      <c r="D104" s="7" t="s">
        <v>11</v>
      </c>
      <c r="E104" s="8">
        <v>22</v>
      </c>
      <c r="F104" s="9">
        <v>3366</v>
      </c>
      <c r="G104" s="9">
        <v>1080.49</v>
      </c>
    </row>
    <row r="105" spans="1:7">
      <c r="A105" s="6">
        <v>40391</v>
      </c>
      <c r="B105" s="7" t="s">
        <v>12</v>
      </c>
      <c r="C105" s="7" t="s">
        <v>33</v>
      </c>
      <c r="D105" s="7" t="s">
        <v>19</v>
      </c>
      <c r="E105" s="8">
        <v>14</v>
      </c>
      <c r="F105" s="9">
        <v>1918</v>
      </c>
      <c r="G105" s="9">
        <v>682.81</v>
      </c>
    </row>
    <row r="106" spans="1:7">
      <c r="A106" s="6">
        <v>40391</v>
      </c>
      <c r="B106" s="7" t="s">
        <v>8</v>
      </c>
      <c r="C106" s="7" t="s">
        <v>30</v>
      </c>
      <c r="D106" s="7" t="s">
        <v>11</v>
      </c>
      <c r="E106" s="8">
        <v>10</v>
      </c>
      <c r="F106" s="9">
        <v>1730</v>
      </c>
      <c r="G106" s="9">
        <v>683.35</v>
      </c>
    </row>
    <row r="107" spans="1:7">
      <c r="A107" s="6">
        <v>40391</v>
      </c>
      <c r="B107" s="7" t="s">
        <v>8</v>
      </c>
      <c r="C107" s="7" t="s">
        <v>33</v>
      </c>
      <c r="D107" s="7" t="s">
        <v>11</v>
      </c>
      <c r="E107" s="8">
        <v>6</v>
      </c>
      <c r="F107" s="9">
        <v>1416</v>
      </c>
      <c r="G107" s="9">
        <v>436.13</v>
      </c>
    </row>
    <row r="108" spans="1:7">
      <c r="A108" s="6">
        <v>40391</v>
      </c>
      <c r="B108" s="7" t="s">
        <v>8</v>
      </c>
      <c r="C108" s="7" t="s">
        <v>33</v>
      </c>
      <c r="D108" s="7" t="s">
        <v>9</v>
      </c>
      <c r="E108" s="8">
        <v>21</v>
      </c>
      <c r="F108" s="9">
        <v>4284</v>
      </c>
      <c r="G108" s="9">
        <v>1443.71</v>
      </c>
    </row>
    <row r="109" spans="1:7">
      <c r="A109" s="6">
        <v>40391</v>
      </c>
      <c r="B109" s="7" t="s">
        <v>24</v>
      </c>
      <c r="C109" s="7" t="s">
        <v>29</v>
      </c>
      <c r="D109" s="7" t="s">
        <v>13</v>
      </c>
      <c r="E109" s="8">
        <v>3</v>
      </c>
      <c r="F109" s="9">
        <v>723</v>
      </c>
      <c r="G109" s="9">
        <v>218.35</v>
      </c>
    </row>
    <row r="110" spans="1:7">
      <c r="A110" s="6">
        <v>40391</v>
      </c>
      <c r="B110" s="7" t="s">
        <v>24</v>
      </c>
      <c r="C110" s="7" t="s">
        <v>29</v>
      </c>
      <c r="D110" s="7" t="s">
        <v>19</v>
      </c>
      <c r="E110" s="8">
        <v>9</v>
      </c>
      <c r="F110" s="9">
        <v>1296</v>
      </c>
      <c r="G110" s="9">
        <v>431.57</v>
      </c>
    </row>
    <row r="111" spans="1:7">
      <c r="A111" s="6">
        <v>40391</v>
      </c>
      <c r="B111" s="7" t="s">
        <v>24</v>
      </c>
      <c r="C111" s="7" t="s">
        <v>28</v>
      </c>
      <c r="D111" s="7" t="s">
        <v>11</v>
      </c>
      <c r="E111" s="8">
        <v>14</v>
      </c>
      <c r="F111" s="9">
        <v>2464</v>
      </c>
      <c r="G111" s="9">
        <v>739.2</v>
      </c>
    </row>
    <row r="112" spans="1:7">
      <c r="A112" s="6">
        <v>40391</v>
      </c>
      <c r="B112" s="7" t="s">
        <v>10</v>
      </c>
      <c r="C112" s="7" t="s">
        <v>26</v>
      </c>
      <c r="D112" s="7" t="s">
        <v>9</v>
      </c>
      <c r="E112" s="8">
        <v>16</v>
      </c>
      <c r="F112" s="9">
        <v>3888</v>
      </c>
      <c r="G112" s="9">
        <v>1411.34</v>
      </c>
    </row>
    <row r="113" spans="1:7">
      <c r="A113" s="6">
        <v>40391</v>
      </c>
      <c r="B113" s="7" t="s">
        <v>10</v>
      </c>
      <c r="C113" s="7" t="s">
        <v>26</v>
      </c>
      <c r="D113" s="7" t="s">
        <v>17</v>
      </c>
      <c r="E113" s="8">
        <v>24</v>
      </c>
      <c r="F113" s="9">
        <v>4896</v>
      </c>
      <c r="G113" s="9">
        <v>1796.83</v>
      </c>
    </row>
    <row r="114" spans="1:7">
      <c r="A114" s="6">
        <v>40391</v>
      </c>
      <c r="B114" s="7" t="s">
        <v>10</v>
      </c>
      <c r="C114" s="7" t="s">
        <v>25</v>
      </c>
      <c r="D114" s="7" t="s">
        <v>19</v>
      </c>
      <c r="E114" s="8">
        <v>7</v>
      </c>
      <c r="F114" s="9">
        <v>1393</v>
      </c>
      <c r="G114" s="9">
        <v>431.83</v>
      </c>
    </row>
    <row r="115" spans="1:7">
      <c r="A115" s="6">
        <v>40391</v>
      </c>
      <c r="B115" s="7" t="s">
        <v>23</v>
      </c>
      <c r="C115" s="7" t="s">
        <v>28</v>
      </c>
      <c r="D115" s="7" t="s">
        <v>13</v>
      </c>
      <c r="E115" s="8">
        <v>19</v>
      </c>
      <c r="F115" s="9">
        <v>3211</v>
      </c>
      <c r="G115" s="9">
        <v>1223.3900000000001</v>
      </c>
    </row>
    <row r="116" spans="1:7">
      <c r="A116" s="6">
        <v>40391</v>
      </c>
      <c r="B116" s="7" t="s">
        <v>23</v>
      </c>
      <c r="C116" s="7" t="s">
        <v>28</v>
      </c>
      <c r="D116" s="7" t="s">
        <v>7</v>
      </c>
      <c r="E116" s="8">
        <v>15</v>
      </c>
      <c r="F116" s="9">
        <v>2085</v>
      </c>
      <c r="G116" s="9">
        <v>717.24</v>
      </c>
    </row>
    <row r="117" spans="1:7">
      <c r="A117" s="6">
        <v>40391</v>
      </c>
      <c r="B117" s="7" t="s">
        <v>23</v>
      </c>
      <c r="C117" s="7" t="s">
        <v>26</v>
      </c>
      <c r="D117" s="7" t="s">
        <v>19</v>
      </c>
      <c r="E117" s="8">
        <v>16</v>
      </c>
      <c r="F117" s="9">
        <v>1696</v>
      </c>
      <c r="G117" s="9">
        <v>554.59</v>
      </c>
    </row>
    <row r="118" spans="1:7">
      <c r="A118" s="6">
        <v>40391</v>
      </c>
      <c r="B118" s="7" t="s">
        <v>22</v>
      </c>
      <c r="C118" s="7" t="s">
        <v>29</v>
      </c>
      <c r="D118" s="7" t="s">
        <v>11</v>
      </c>
      <c r="E118" s="8">
        <v>4</v>
      </c>
      <c r="F118" s="9">
        <v>488</v>
      </c>
      <c r="G118" s="9">
        <v>175.68</v>
      </c>
    </row>
    <row r="119" spans="1:7">
      <c r="A119" s="6">
        <v>40391</v>
      </c>
      <c r="B119" s="7" t="s">
        <v>22</v>
      </c>
      <c r="C119" s="7" t="s">
        <v>29</v>
      </c>
      <c r="D119" s="7" t="s">
        <v>17</v>
      </c>
      <c r="E119" s="8">
        <v>23</v>
      </c>
      <c r="F119" s="9">
        <v>3404</v>
      </c>
      <c r="G119" s="9">
        <v>1293.52</v>
      </c>
    </row>
    <row r="120" spans="1:7">
      <c r="A120" s="6">
        <v>40391</v>
      </c>
      <c r="B120" s="7" t="s">
        <v>22</v>
      </c>
      <c r="C120" s="7" t="s">
        <v>30</v>
      </c>
      <c r="D120" s="7" t="s">
        <v>13</v>
      </c>
      <c r="E120" s="8">
        <v>10</v>
      </c>
      <c r="F120" s="9">
        <v>950</v>
      </c>
      <c r="G120" s="9">
        <v>299.25</v>
      </c>
    </row>
    <row r="121" spans="1:7">
      <c r="A121" s="6">
        <v>40360</v>
      </c>
      <c r="B121" s="7" t="s">
        <v>20</v>
      </c>
      <c r="C121" s="7" t="s">
        <v>29</v>
      </c>
      <c r="D121" s="7" t="s">
        <v>13</v>
      </c>
      <c r="E121" s="8">
        <v>8</v>
      </c>
      <c r="F121" s="9">
        <v>1960</v>
      </c>
      <c r="G121" s="9">
        <v>760.48</v>
      </c>
    </row>
    <row r="122" spans="1:7">
      <c r="A122" s="6">
        <v>40360</v>
      </c>
      <c r="B122" s="7" t="s">
        <v>20</v>
      </c>
      <c r="C122" s="7" t="s">
        <v>28</v>
      </c>
      <c r="D122" s="7" t="s">
        <v>11</v>
      </c>
      <c r="E122" s="8">
        <v>12</v>
      </c>
      <c r="F122" s="9">
        <v>2808</v>
      </c>
      <c r="G122" s="9">
        <v>946.3</v>
      </c>
    </row>
    <row r="123" spans="1:7">
      <c r="A123" s="6">
        <v>40360</v>
      </c>
      <c r="B123" s="7" t="s">
        <v>20</v>
      </c>
      <c r="C123" s="7" t="s">
        <v>32</v>
      </c>
      <c r="D123" s="7" t="s">
        <v>13</v>
      </c>
      <c r="E123" s="8">
        <v>6</v>
      </c>
      <c r="F123" s="9">
        <v>1152</v>
      </c>
      <c r="G123" s="9">
        <v>438.91</v>
      </c>
    </row>
    <row r="124" spans="1:7">
      <c r="A124" s="6">
        <v>40360</v>
      </c>
      <c r="B124" s="7" t="s">
        <v>20</v>
      </c>
      <c r="C124" s="7" t="s">
        <v>32</v>
      </c>
      <c r="D124" s="7" t="s">
        <v>15</v>
      </c>
      <c r="E124" s="8">
        <v>15</v>
      </c>
      <c r="F124" s="9">
        <v>2595</v>
      </c>
      <c r="G124" s="9">
        <v>926.42</v>
      </c>
    </row>
    <row r="125" spans="1:7">
      <c r="A125" s="6">
        <v>40360</v>
      </c>
      <c r="B125" s="7" t="s">
        <v>20</v>
      </c>
      <c r="C125" s="7" t="s">
        <v>31</v>
      </c>
      <c r="D125" s="7" t="s">
        <v>13</v>
      </c>
      <c r="E125" s="8">
        <v>2</v>
      </c>
      <c r="F125" s="9">
        <v>174</v>
      </c>
      <c r="G125" s="9">
        <v>56.38</v>
      </c>
    </row>
    <row r="126" spans="1:7">
      <c r="A126" s="6">
        <v>40360</v>
      </c>
      <c r="B126" s="7" t="s">
        <v>20</v>
      </c>
      <c r="C126" s="7" t="s">
        <v>31</v>
      </c>
      <c r="D126" s="7" t="s">
        <v>15</v>
      </c>
      <c r="E126" s="8">
        <v>20</v>
      </c>
      <c r="F126" s="9">
        <v>4580</v>
      </c>
      <c r="G126" s="9">
        <v>1406.06</v>
      </c>
    </row>
    <row r="127" spans="1:7">
      <c r="A127" s="6">
        <v>40360</v>
      </c>
      <c r="B127" s="7" t="s">
        <v>20</v>
      </c>
      <c r="C127" s="7" t="s">
        <v>27</v>
      </c>
      <c r="D127" s="7" t="s">
        <v>13</v>
      </c>
      <c r="E127" s="8">
        <v>19</v>
      </c>
      <c r="F127" s="9">
        <v>4180</v>
      </c>
      <c r="G127" s="9">
        <v>1617.66</v>
      </c>
    </row>
    <row r="128" spans="1:7">
      <c r="A128" s="6">
        <v>40360</v>
      </c>
      <c r="B128" s="7" t="s">
        <v>14</v>
      </c>
      <c r="C128" s="7" t="s">
        <v>26</v>
      </c>
      <c r="D128" s="7" t="s">
        <v>9</v>
      </c>
      <c r="E128" s="8">
        <v>13</v>
      </c>
      <c r="F128" s="9">
        <v>1664</v>
      </c>
      <c r="G128" s="9">
        <v>557.44000000000005</v>
      </c>
    </row>
    <row r="129" spans="1:7">
      <c r="A129" s="6">
        <v>40360</v>
      </c>
      <c r="B129" s="7" t="s">
        <v>14</v>
      </c>
      <c r="C129" s="7" t="s">
        <v>32</v>
      </c>
      <c r="D129" s="7" t="s">
        <v>17</v>
      </c>
      <c r="E129" s="8">
        <v>13</v>
      </c>
      <c r="F129" s="9">
        <v>2327</v>
      </c>
      <c r="G129" s="9">
        <v>837.72</v>
      </c>
    </row>
    <row r="130" spans="1:7">
      <c r="A130" s="6">
        <v>40360</v>
      </c>
      <c r="B130" s="7" t="s">
        <v>14</v>
      </c>
      <c r="C130" s="7" t="s">
        <v>27</v>
      </c>
      <c r="D130" s="7" t="s">
        <v>11</v>
      </c>
      <c r="E130" s="8">
        <v>22</v>
      </c>
      <c r="F130" s="9">
        <v>5016</v>
      </c>
      <c r="G130" s="9">
        <v>1961.26</v>
      </c>
    </row>
    <row r="131" spans="1:7">
      <c r="A131" s="6">
        <v>40360</v>
      </c>
      <c r="B131" s="7" t="s">
        <v>14</v>
      </c>
      <c r="C131" s="7" t="s">
        <v>27</v>
      </c>
      <c r="D131" s="7" t="s">
        <v>15</v>
      </c>
      <c r="E131" s="8">
        <v>14</v>
      </c>
      <c r="F131" s="9">
        <v>2688</v>
      </c>
      <c r="G131" s="9">
        <v>962.3</v>
      </c>
    </row>
    <row r="132" spans="1:7">
      <c r="A132" s="6">
        <v>40360</v>
      </c>
      <c r="B132" s="7" t="s">
        <v>16</v>
      </c>
      <c r="C132" s="7" t="s">
        <v>29</v>
      </c>
      <c r="D132" s="7" t="s">
        <v>11</v>
      </c>
      <c r="E132" s="8">
        <v>16</v>
      </c>
      <c r="F132" s="9">
        <v>1392</v>
      </c>
      <c r="G132" s="9">
        <v>477.46</v>
      </c>
    </row>
    <row r="133" spans="1:7">
      <c r="A133" s="6">
        <v>40360</v>
      </c>
      <c r="B133" s="7" t="s">
        <v>18</v>
      </c>
      <c r="C133" s="7" t="s">
        <v>32</v>
      </c>
      <c r="D133" s="7" t="s">
        <v>13</v>
      </c>
      <c r="E133" s="8">
        <v>23</v>
      </c>
      <c r="F133" s="9">
        <v>4715</v>
      </c>
      <c r="G133" s="9">
        <v>1485.23</v>
      </c>
    </row>
    <row r="134" spans="1:7">
      <c r="A134" s="6">
        <v>40360</v>
      </c>
      <c r="B134" s="7" t="s">
        <v>12</v>
      </c>
      <c r="C134" s="7" t="s">
        <v>33</v>
      </c>
      <c r="D134" s="7" t="s">
        <v>15</v>
      </c>
      <c r="E134" s="8">
        <v>20</v>
      </c>
      <c r="F134" s="9">
        <v>4380</v>
      </c>
      <c r="G134" s="9">
        <v>1327.14</v>
      </c>
    </row>
    <row r="135" spans="1:7">
      <c r="A135" s="6">
        <v>40360</v>
      </c>
      <c r="B135" s="7" t="s">
        <v>8</v>
      </c>
      <c r="C135" s="7" t="s">
        <v>29</v>
      </c>
      <c r="D135" s="7" t="s">
        <v>17</v>
      </c>
      <c r="E135" s="8">
        <v>9</v>
      </c>
      <c r="F135" s="9">
        <v>828</v>
      </c>
      <c r="G135" s="9">
        <v>304.7</v>
      </c>
    </row>
    <row r="136" spans="1:7">
      <c r="A136" s="6">
        <v>40360</v>
      </c>
      <c r="B136" s="7" t="s">
        <v>24</v>
      </c>
      <c r="C136" s="7" t="s">
        <v>33</v>
      </c>
      <c r="D136" s="7" t="s">
        <v>17</v>
      </c>
      <c r="E136" s="8">
        <v>16</v>
      </c>
      <c r="F136" s="9">
        <v>1824</v>
      </c>
      <c r="G136" s="9">
        <v>611.04</v>
      </c>
    </row>
    <row r="137" spans="1:7">
      <c r="A137" s="6">
        <v>40360</v>
      </c>
      <c r="B137" s="7" t="s">
        <v>10</v>
      </c>
      <c r="C137" s="7" t="s">
        <v>28</v>
      </c>
      <c r="D137" s="7" t="s">
        <v>7</v>
      </c>
      <c r="E137" s="8">
        <v>14</v>
      </c>
      <c r="F137" s="9">
        <v>2842</v>
      </c>
      <c r="G137" s="9">
        <v>866.81</v>
      </c>
    </row>
    <row r="138" spans="1:7">
      <c r="A138" s="6">
        <v>40360</v>
      </c>
      <c r="B138" s="7" t="s">
        <v>10</v>
      </c>
      <c r="C138" s="7" t="s">
        <v>27</v>
      </c>
      <c r="D138" s="7" t="s">
        <v>21</v>
      </c>
      <c r="E138" s="8">
        <v>23</v>
      </c>
      <c r="F138" s="9">
        <v>4117</v>
      </c>
      <c r="G138" s="9">
        <v>1609.75</v>
      </c>
    </row>
    <row r="139" spans="1:7">
      <c r="A139" s="6">
        <v>40360</v>
      </c>
      <c r="B139" s="7" t="s">
        <v>23</v>
      </c>
      <c r="C139" s="7" t="s">
        <v>33</v>
      </c>
      <c r="D139" s="7" t="s">
        <v>13</v>
      </c>
      <c r="E139" s="8">
        <v>12</v>
      </c>
      <c r="F139" s="9">
        <v>1032</v>
      </c>
      <c r="G139" s="9">
        <v>377.71</v>
      </c>
    </row>
    <row r="140" spans="1:7">
      <c r="A140" s="6">
        <v>40360</v>
      </c>
      <c r="B140" s="7" t="s">
        <v>23</v>
      </c>
      <c r="C140" s="7" t="s">
        <v>27</v>
      </c>
      <c r="D140" s="7" t="s">
        <v>7</v>
      </c>
      <c r="E140" s="8">
        <v>14</v>
      </c>
      <c r="F140" s="9">
        <v>1610</v>
      </c>
      <c r="G140" s="9">
        <v>560.28</v>
      </c>
    </row>
    <row r="141" spans="1:7">
      <c r="A141" s="6">
        <v>40360</v>
      </c>
      <c r="B141" s="7" t="s">
        <v>22</v>
      </c>
      <c r="C141" s="7" t="s">
        <v>29</v>
      </c>
      <c r="D141" s="7" t="s">
        <v>11</v>
      </c>
      <c r="E141" s="8">
        <v>24</v>
      </c>
      <c r="F141" s="9">
        <v>5568</v>
      </c>
      <c r="G141" s="9">
        <v>1787.33</v>
      </c>
    </row>
    <row r="142" spans="1:7">
      <c r="A142" s="6">
        <v>40360</v>
      </c>
      <c r="B142" s="7" t="s">
        <v>22</v>
      </c>
      <c r="C142" s="7" t="s">
        <v>29</v>
      </c>
      <c r="D142" s="7" t="s">
        <v>17</v>
      </c>
      <c r="E142" s="8">
        <v>9</v>
      </c>
      <c r="F142" s="9">
        <v>1134</v>
      </c>
      <c r="G142" s="9">
        <v>407.11</v>
      </c>
    </row>
    <row r="143" spans="1:7">
      <c r="A143" s="6">
        <v>40360</v>
      </c>
      <c r="B143" s="7" t="s">
        <v>22</v>
      </c>
      <c r="C143" s="7" t="s">
        <v>28</v>
      </c>
      <c r="D143" s="7" t="s">
        <v>9</v>
      </c>
      <c r="E143" s="8">
        <v>15</v>
      </c>
      <c r="F143" s="9">
        <v>3660</v>
      </c>
      <c r="G143" s="9">
        <v>1350.54</v>
      </c>
    </row>
    <row r="144" spans="1:7">
      <c r="A144" s="6">
        <v>40360</v>
      </c>
      <c r="B144" s="7" t="s">
        <v>22</v>
      </c>
      <c r="C144" s="7" t="s">
        <v>27</v>
      </c>
      <c r="D144" s="7" t="s">
        <v>13</v>
      </c>
      <c r="E144" s="8">
        <v>14</v>
      </c>
      <c r="F144" s="9">
        <v>2590</v>
      </c>
      <c r="G144" s="9">
        <v>1004.92</v>
      </c>
    </row>
    <row r="145" spans="1:7">
      <c r="A145" s="6">
        <v>40330</v>
      </c>
      <c r="B145" s="7" t="s">
        <v>14</v>
      </c>
      <c r="C145" s="7" t="s">
        <v>27</v>
      </c>
      <c r="D145" s="7" t="s">
        <v>13</v>
      </c>
      <c r="E145" s="8">
        <v>18</v>
      </c>
      <c r="F145" s="9">
        <v>2106</v>
      </c>
      <c r="G145" s="9">
        <v>810.81</v>
      </c>
    </row>
    <row r="146" spans="1:7">
      <c r="A146" s="6">
        <v>40330</v>
      </c>
      <c r="B146" s="7" t="s">
        <v>14</v>
      </c>
      <c r="C146" s="7" t="s">
        <v>27</v>
      </c>
      <c r="D146" s="7" t="s">
        <v>13</v>
      </c>
      <c r="E146" s="8">
        <v>5</v>
      </c>
      <c r="F146" s="9">
        <v>415</v>
      </c>
      <c r="G146" s="9">
        <v>126.16</v>
      </c>
    </row>
    <row r="147" spans="1:7">
      <c r="A147" s="6">
        <v>40330</v>
      </c>
      <c r="B147" s="7" t="s">
        <v>16</v>
      </c>
      <c r="C147" s="7" t="s">
        <v>33</v>
      </c>
      <c r="D147" s="7" t="s">
        <v>15</v>
      </c>
      <c r="E147" s="8">
        <v>18</v>
      </c>
      <c r="F147" s="9">
        <v>1674</v>
      </c>
      <c r="G147" s="9">
        <v>575.86</v>
      </c>
    </row>
    <row r="148" spans="1:7">
      <c r="A148" s="6">
        <v>40330</v>
      </c>
      <c r="B148" s="7" t="s">
        <v>16</v>
      </c>
      <c r="C148" s="7" t="s">
        <v>28</v>
      </c>
      <c r="D148" s="7" t="s">
        <v>21</v>
      </c>
      <c r="E148" s="8">
        <v>20</v>
      </c>
      <c r="F148" s="9">
        <v>4220</v>
      </c>
      <c r="G148" s="9">
        <v>1590.94</v>
      </c>
    </row>
    <row r="149" spans="1:7">
      <c r="A149" s="6">
        <v>40330</v>
      </c>
      <c r="B149" s="7" t="s">
        <v>18</v>
      </c>
      <c r="C149" s="7" t="s">
        <v>30</v>
      </c>
      <c r="D149" s="7" t="s">
        <v>21</v>
      </c>
      <c r="E149" s="8">
        <v>5</v>
      </c>
      <c r="F149" s="9">
        <v>710</v>
      </c>
      <c r="G149" s="9">
        <v>273.35000000000002</v>
      </c>
    </row>
    <row r="150" spans="1:7">
      <c r="A150" s="6">
        <v>40330</v>
      </c>
      <c r="B150" s="7" t="s">
        <v>18</v>
      </c>
      <c r="C150" s="7" t="s">
        <v>33</v>
      </c>
      <c r="D150" s="7" t="s">
        <v>11</v>
      </c>
      <c r="E150" s="8">
        <v>3</v>
      </c>
      <c r="F150" s="9">
        <v>270</v>
      </c>
      <c r="G150" s="9">
        <v>97.47</v>
      </c>
    </row>
    <row r="151" spans="1:7">
      <c r="A151" s="6">
        <v>40330</v>
      </c>
      <c r="B151" s="7" t="s">
        <v>18</v>
      </c>
      <c r="C151" s="7" t="s">
        <v>28</v>
      </c>
      <c r="D151" s="7" t="s">
        <v>7</v>
      </c>
      <c r="E151" s="8">
        <v>14</v>
      </c>
      <c r="F151" s="9">
        <v>3402</v>
      </c>
      <c r="G151" s="9">
        <v>1061.42</v>
      </c>
    </row>
    <row r="152" spans="1:7">
      <c r="A152" s="6">
        <v>40330</v>
      </c>
      <c r="B152" s="7" t="s">
        <v>18</v>
      </c>
      <c r="C152" s="7" t="s">
        <v>32</v>
      </c>
      <c r="D152" s="7" t="s">
        <v>11</v>
      </c>
      <c r="E152" s="8">
        <v>20</v>
      </c>
      <c r="F152" s="9">
        <v>2080</v>
      </c>
      <c r="G152" s="9">
        <v>686.4</v>
      </c>
    </row>
    <row r="153" spans="1:7">
      <c r="A153" s="6">
        <v>40330</v>
      </c>
      <c r="B153" s="7" t="s">
        <v>18</v>
      </c>
      <c r="C153" s="7" t="s">
        <v>25</v>
      </c>
      <c r="D153" s="7" t="s">
        <v>15</v>
      </c>
      <c r="E153" s="8">
        <v>13</v>
      </c>
      <c r="F153" s="9">
        <v>1534</v>
      </c>
      <c r="G153" s="9">
        <v>592.12</v>
      </c>
    </row>
    <row r="154" spans="1:7">
      <c r="A154" s="6">
        <v>40330</v>
      </c>
      <c r="B154" s="7" t="s">
        <v>24</v>
      </c>
      <c r="C154" s="7" t="s">
        <v>31</v>
      </c>
      <c r="D154" s="7" t="s">
        <v>9</v>
      </c>
      <c r="E154" s="8">
        <v>21</v>
      </c>
      <c r="F154" s="9">
        <v>2289</v>
      </c>
      <c r="G154" s="9">
        <v>860.66</v>
      </c>
    </row>
    <row r="155" spans="1:7">
      <c r="A155" s="6">
        <v>40330</v>
      </c>
      <c r="B155" s="7" t="s">
        <v>10</v>
      </c>
      <c r="C155" s="7" t="s">
        <v>30</v>
      </c>
      <c r="D155" s="7" t="s">
        <v>9</v>
      </c>
      <c r="E155" s="8">
        <v>19</v>
      </c>
      <c r="F155" s="9">
        <v>3534</v>
      </c>
      <c r="G155" s="9">
        <v>1381.79</v>
      </c>
    </row>
    <row r="156" spans="1:7">
      <c r="A156" s="6">
        <v>40330</v>
      </c>
      <c r="B156" s="7" t="s">
        <v>10</v>
      </c>
      <c r="C156" s="7" t="s">
        <v>28</v>
      </c>
      <c r="D156" s="7" t="s">
        <v>19</v>
      </c>
      <c r="E156" s="8">
        <v>1</v>
      </c>
      <c r="F156" s="9">
        <v>155</v>
      </c>
      <c r="G156" s="9">
        <v>61.07</v>
      </c>
    </row>
    <row r="157" spans="1:7">
      <c r="A157" s="6">
        <v>40330</v>
      </c>
      <c r="B157" s="7" t="s">
        <v>23</v>
      </c>
      <c r="C157" s="7" t="s">
        <v>33</v>
      </c>
      <c r="D157" s="7" t="s">
        <v>11</v>
      </c>
      <c r="E157" s="8">
        <v>17</v>
      </c>
      <c r="F157" s="9">
        <v>1513</v>
      </c>
      <c r="G157" s="9">
        <v>558.29999999999995</v>
      </c>
    </row>
    <row r="158" spans="1:7">
      <c r="A158" s="6">
        <v>40330</v>
      </c>
      <c r="B158" s="7" t="s">
        <v>23</v>
      </c>
      <c r="C158" s="7" t="s">
        <v>27</v>
      </c>
      <c r="D158" s="7" t="s">
        <v>19</v>
      </c>
      <c r="E158" s="8">
        <v>25</v>
      </c>
      <c r="F158" s="9">
        <v>2850</v>
      </c>
      <c r="G158" s="9">
        <v>857.85</v>
      </c>
    </row>
    <row r="159" spans="1:7">
      <c r="A159" s="6">
        <v>40330</v>
      </c>
      <c r="B159" s="7" t="s">
        <v>22</v>
      </c>
      <c r="C159" s="7" t="s">
        <v>30</v>
      </c>
      <c r="D159" s="7" t="s">
        <v>15</v>
      </c>
      <c r="E159" s="8">
        <v>24</v>
      </c>
      <c r="F159" s="9">
        <v>4728</v>
      </c>
      <c r="G159" s="9">
        <v>1692.62</v>
      </c>
    </row>
    <row r="160" spans="1:7">
      <c r="A160" s="6">
        <v>40330</v>
      </c>
      <c r="B160" s="7" t="s">
        <v>22</v>
      </c>
      <c r="C160" s="7" t="s">
        <v>28</v>
      </c>
      <c r="D160" s="7" t="s">
        <v>13</v>
      </c>
      <c r="E160" s="8">
        <v>7</v>
      </c>
      <c r="F160" s="9">
        <v>1120</v>
      </c>
      <c r="G160" s="9">
        <v>343.84</v>
      </c>
    </row>
    <row r="161" spans="1:7">
      <c r="A161" s="6">
        <v>40299</v>
      </c>
      <c r="B161" s="7" t="s">
        <v>20</v>
      </c>
      <c r="C161" s="7" t="s">
        <v>28</v>
      </c>
      <c r="D161" s="7" t="s">
        <v>11</v>
      </c>
      <c r="E161" s="8">
        <v>2</v>
      </c>
      <c r="F161" s="9">
        <v>410</v>
      </c>
      <c r="G161" s="9">
        <v>150.88</v>
      </c>
    </row>
    <row r="162" spans="1:7">
      <c r="A162" s="6">
        <v>40299</v>
      </c>
      <c r="B162" s="7" t="s">
        <v>20</v>
      </c>
      <c r="C162" s="7" t="s">
        <v>27</v>
      </c>
      <c r="D162" s="7" t="s">
        <v>21</v>
      </c>
      <c r="E162" s="8">
        <v>15</v>
      </c>
      <c r="F162" s="9">
        <v>1605</v>
      </c>
      <c r="G162" s="9">
        <v>563.36</v>
      </c>
    </row>
    <row r="163" spans="1:7">
      <c r="A163" s="6">
        <v>40299</v>
      </c>
      <c r="B163" s="7" t="s">
        <v>14</v>
      </c>
      <c r="C163" s="7" t="s">
        <v>29</v>
      </c>
      <c r="D163" s="7" t="s">
        <v>13</v>
      </c>
      <c r="E163" s="8">
        <v>7</v>
      </c>
      <c r="F163" s="9">
        <v>812</v>
      </c>
      <c r="G163" s="9">
        <v>313.43</v>
      </c>
    </row>
    <row r="164" spans="1:7">
      <c r="A164" s="6">
        <v>40299</v>
      </c>
      <c r="B164" s="7" t="s">
        <v>14</v>
      </c>
      <c r="C164" s="7" t="s">
        <v>30</v>
      </c>
      <c r="D164" s="7" t="s">
        <v>9</v>
      </c>
      <c r="E164" s="8">
        <v>3</v>
      </c>
      <c r="F164" s="9">
        <v>477</v>
      </c>
      <c r="G164" s="9">
        <v>180.78</v>
      </c>
    </row>
    <row r="165" spans="1:7">
      <c r="A165" s="6">
        <v>40299</v>
      </c>
      <c r="B165" s="7" t="s">
        <v>16</v>
      </c>
      <c r="C165" s="7" t="s">
        <v>29</v>
      </c>
      <c r="D165" s="7" t="s">
        <v>17</v>
      </c>
      <c r="E165" s="8">
        <v>2</v>
      </c>
      <c r="F165" s="9">
        <v>222</v>
      </c>
      <c r="G165" s="9">
        <v>80.14</v>
      </c>
    </row>
    <row r="166" spans="1:7">
      <c r="A166" s="6">
        <v>40299</v>
      </c>
      <c r="B166" s="7" t="s">
        <v>16</v>
      </c>
      <c r="C166" s="7" t="s">
        <v>33</v>
      </c>
      <c r="D166" s="7" t="s">
        <v>15</v>
      </c>
      <c r="E166" s="8">
        <v>25</v>
      </c>
      <c r="F166" s="9">
        <v>4575</v>
      </c>
      <c r="G166" s="9">
        <v>1509.75</v>
      </c>
    </row>
    <row r="167" spans="1:7">
      <c r="A167" s="6">
        <v>40299</v>
      </c>
      <c r="B167" s="7" t="s">
        <v>16</v>
      </c>
      <c r="C167" s="7" t="s">
        <v>32</v>
      </c>
      <c r="D167" s="7" t="s">
        <v>19</v>
      </c>
      <c r="E167" s="8">
        <v>22</v>
      </c>
      <c r="F167" s="9">
        <v>5148</v>
      </c>
      <c r="G167" s="9">
        <v>1544.4</v>
      </c>
    </row>
    <row r="168" spans="1:7">
      <c r="A168" s="6">
        <v>40299</v>
      </c>
      <c r="B168" s="7" t="s">
        <v>18</v>
      </c>
      <c r="C168" s="7" t="s">
        <v>31</v>
      </c>
      <c r="D168" s="7" t="s">
        <v>11</v>
      </c>
      <c r="E168" s="8">
        <v>11</v>
      </c>
      <c r="F168" s="9">
        <v>1782</v>
      </c>
      <c r="G168" s="9">
        <v>552.41999999999996</v>
      </c>
    </row>
    <row r="169" spans="1:7">
      <c r="A169" s="6">
        <v>40299</v>
      </c>
      <c r="B169" s="7" t="s">
        <v>12</v>
      </c>
      <c r="C169" s="7" t="s">
        <v>33</v>
      </c>
      <c r="D169" s="7" t="s">
        <v>13</v>
      </c>
      <c r="E169" s="8">
        <v>9</v>
      </c>
      <c r="F169" s="9">
        <v>927</v>
      </c>
      <c r="G169" s="9">
        <v>317.02999999999997</v>
      </c>
    </row>
    <row r="170" spans="1:7">
      <c r="A170" s="6">
        <v>40299</v>
      </c>
      <c r="B170" s="7" t="s">
        <v>12</v>
      </c>
      <c r="C170" s="7" t="s">
        <v>26</v>
      </c>
      <c r="D170" s="7" t="s">
        <v>13</v>
      </c>
      <c r="E170" s="8">
        <v>2</v>
      </c>
      <c r="F170" s="9">
        <v>226</v>
      </c>
      <c r="G170" s="9">
        <v>76.84</v>
      </c>
    </row>
    <row r="171" spans="1:7">
      <c r="A171" s="6">
        <v>40299</v>
      </c>
      <c r="B171" s="7" t="s">
        <v>12</v>
      </c>
      <c r="C171" s="7" t="s">
        <v>31</v>
      </c>
      <c r="D171" s="7" t="s">
        <v>21</v>
      </c>
      <c r="E171" s="8">
        <v>20</v>
      </c>
      <c r="F171" s="9">
        <v>2920</v>
      </c>
      <c r="G171" s="9">
        <v>899.36</v>
      </c>
    </row>
    <row r="172" spans="1:7">
      <c r="A172" s="6">
        <v>40299</v>
      </c>
      <c r="B172" s="7" t="s">
        <v>12</v>
      </c>
      <c r="C172" s="7" t="s">
        <v>27</v>
      </c>
      <c r="D172" s="7" t="s">
        <v>7</v>
      </c>
      <c r="E172" s="8">
        <v>10</v>
      </c>
      <c r="F172" s="9">
        <v>1630</v>
      </c>
      <c r="G172" s="9">
        <v>645.48</v>
      </c>
    </row>
    <row r="173" spans="1:7">
      <c r="A173" s="6">
        <v>40299</v>
      </c>
      <c r="B173" s="7" t="s">
        <v>12</v>
      </c>
      <c r="C173" s="7" t="s">
        <v>27</v>
      </c>
      <c r="D173" s="7" t="s">
        <v>21</v>
      </c>
      <c r="E173" s="8">
        <v>10</v>
      </c>
      <c r="F173" s="9">
        <v>940</v>
      </c>
      <c r="G173" s="9">
        <v>375.06</v>
      </c>
    </row>
    <row r="174" spans="1:7">
      <c r="A174" s="6">
        <v>40299</v>
      </c>
      <c r="B174" s="7" t="s">
        <v>8</v>
      </c>
      <c r="C174" s="7" t="s">
        <v>30</v>
      </c>
      <c r="D174" s="7" t="s">
        <v>19</v>
      </c>
      <c r="E174" s="8">
        <v>13</v>
      </c>
      <c r="F174" s="9">
        <v>1391</v>
      </c>
      <c r="G174" s="9">
        <v>538.32000000000005</v>
      </c>
    </row>
    <row r="175" spans="1:7">
      <c r="A175" s="6">
        <v>40299</v>
      </c>
      <c r="B175" s="7" t="s">
        <v>24</v>
      </c>
      <c r="C175" s="7" t="s">
        <v>29</v>
      </c>
      <c r="D175" s="7" t="s">
        <v>11</v>
      </c>
      <c r="E175" s="8">
        <v>21</v>
      </c>
      <c r="F175" s="9">
        <v>4893</v>
      </c>
      <c r="G175" s="9">
        <v>1570.65</v>
      </c>
    </row>
    <row r="176" spans="1:7">
      <c r="A176" s="6">
        <v>40299</v>
      </c>
      <c r="B176" s="7" t="s">
        <v>24</v>
      </c>
      <c r="C176" s="7" t="s">
        <v>32</v>
      </c>
      <c r="D176" s="7" t="s">
        <v>15</v>
      </c>
      <c r="E176" s="8">
        <v>13</v>
      </c>
      <c r="F176" s="9">
        <v>3081</v>
      </c>
      <c r="G176" s="9">
        <v>930.46</v>
      </c>
    </row>
    <row r="177" spans="1:7">
      <c r="A177" s="6">
        <v>40299</v>
      </c>
      <c r="B177" s="7" t="s">
        <v>24</v>
      </c>
      <c r="C177" s="7" t="s">
        <v>27</v>
      </c>
      <c r="D177" s="7" t="s">
        <v>21</v>
      </c>
      <c r="E177" s="8">
        <v>8</v>
      </c>
      <c r="F177" s="9">
        <v>1144</v>
      </c>
      <c r="G177" s="9">
        <v>348.92</v>
      </c>
    </row>
    <row r="178" spans="1:7">
      <c r="A178" s="6">
        <v>40299</v>
      </c>
      <c r="B178" s="7" t="s">
        <v>10</v>
      </c>
      <c r="C178" s="7" t="s">
        <v>29</v>
      </c>
      <c r="D178" s="7" t="s">
        <v>17</v>
      </c>
      <c r="E178" s="8">
        <v>8</v>
      </c>
      <c r="F178" s="9">
        <v>1192</v>
      </c>
      <c r="G178" s="9">
        <v>373.1</v>
      </c>
    </row>
    <row r="179" spans="1:7">
      <c r="A179" s="6">
        <v>40299</v>
      </c>
      <c r="B179" s="7" t="s">
        <v>10</v>
      </c>
      <c r="C179" s="7" t="s">
        <v>30</v>
      </c>
      <c r="D179" s="7" t="s">
        <v>7</v>
      </c>
      <c r="E179" s="8">
        <v>13</v>
      </c>
      <c r="F179" s="9">
        <v>1859</v>
      </c>
      <c r="G179" s="9">
        <v>576.29</v>
      </c>
    </row>
    <row r="180" spans="1:7">
      <c r="A180" s="6">
        <v>40299</v>
      </c>
      <c r="B180" s="7" t="s">
        <v>10</v>
      </c>
      <c r="C180" s="7" t="s">
        <v>26</v>
      </c>
      <c r="D180" s="7" t="s">
        <v>7</v>
      </c>
      <c r="E180" s="8">
        <v>20</v>
      </c>
      <c r="F180" s="9">
        <v>2940</v>
      </c>
      <c r="G180" s="9">
        <v>1114.26</v>
      </c>
    </row>
    <row r="181" spans="1:7">
      <c r="A181" s="6">
        <v>40299</v>
      </c>
      <c r="B181" s="7" t="s">
        <v>10</v>
      </c>
      <c r="C181" s="7" t="s">
        <v>27</v>
      </c>
      <c r="D181" s="7" t="s">
        <v>13</v>
      </c>
      <c r="E181" s="8">
        <v>24</v>
      </c>
      <c r="F181" s="9">
        <v>4680</v>
      </c>
      <c r="G181" s="9">
        <v>1638</v>
      </c>
    </row>
    <row r="182" spans="1:7">
      <c r="A182" s="6">
        <v>40299</v>
      </c>
      <c r="B182" s="7" t="s">
        <v>23</v>
      </c>
      <c r="C182" s="7" t="s">
        <v>32</v>
      </c>
      <c r="D182" s="7" t="s">
        <v>15</v>
      </c>
      <c r="E182" s="8">
        <v>8</v>
      </c>
      <c r="F182" s="9">
        <v>1552</v>
      </c>
      <c r="G182" s="9">
        <v>592.86</v>
      </c>
    </row>
    <row r="183" spans="1:7">
      <c r="A183" s="6">
        <v>40299</v>
      </c>
      <c r="B183" s="7" t="s">
        <v>23</v>
      </c>
      <c r="C183" s="7" t="s">
        <v>32</v>
      </c>
      <c r="D183" s="7" t="s">
        <v>21</v>
      </c>
      <c r="E183" s="8">
        <v>17</v>
      </c>
      <c r="F183" s="9">
        <v>3213</v>
      </c>
      <c r="G183" s="9">
        <v>1153.47</v>
      </c>
    </row>
    <row r="184" spans="1:7">
      <c r="A184" s="6">
        <v>40299</v>
      </c>
      <c r="B184" s="7" t="s">
        <v>22</v>
      </c>
      <c r="C184" s="7" t="s">
        <v>25</v>
      </c>
      <c r="D184" s="7" t="s">
        <v>9</v>
      </c>
      <c r="E184" s="8">
        <v>3</v>
      </c>
      <c r="F184" s="9">
        <v>372</v>
      </c>
      <c r="G184" s="9">
        <v>131.69</v>
      </c>
    </row>
    <row r="185" spans="1:7">
      <c r="A185" s="6">
        <v>40269</v>
      </c>
      <c r="B185" s="7" t="s">
        <v>20</v>
      </c>
      <c r="C185" s="7" t="s">
        <v>29</v>
      </c>
      <c r="D185" s="7" t="s">
        <v>21</v>
      </c>
      <c r="E185" s="8">
        <v>3</v>
      </c>
      <c r="F185" s="9">
        <v>333</v>
      </c>
      <c r="G185" s="9">
        <v>117.55</v>
      </c>
    </row>
    <row r="186" spans="1:7">
      <c r="A186" s="6">
        <v>40269</v>
      </c>
      <c r="B186" s="7" t="s">
        <v>20</v>
      </c>
      <c r="C186" s="7" t="s">
        <v>25</v>
      </c>
      <c r="D186" s="7" t="s">
        <v>7</v>
      </c>
      <c r="E186" s="8">
        <v>15</v>
      </c>
      <c r="F186" s="9">
        <v>2220</v>
      </c>
      <c r="G186" s="9">
        <v>768.12</v>
      </c>
    </row>
    <row r="187" spans="1:7">
      <c r="A187" s="6">
        <v>40269</v>
      </c>
      <c r="B187" s="7" t="s">
        <v>14</v>
      </c>
      <c r="C187" s="7" t="s">
        <v>30</v>
      </c>
      <c r="D187" s="7" t="s">
        <v>7</v>
      </c>
      <c r="E187" s="8">
        <v>15</v>
      </c>
      <c r="F187" s="9">
        <v>1830</v>
      </c>
      <c r="G187" s="9">
        <v>642.33000000000004</v>
      </c>
    </row>
    <row r="188" spans="1:7">
      <c r="A188" s="6">
        <v>40269</v>
      </c>
      <c r="B188" s="7" t="s">
        <v>14</v>
      </c>
      <c r="C188" s="7" t="s">
        <v>33</v>
      </c>
      <c r="D188" s="7" t="s">
        <v>21</v>
      </c>
      <c r="E188" s="8">
        <v>14</v>
      </c>
      <c r="F188" s="9">
        <v>3150</v>
      </c>
      <c r="G188" s="9">
        <v>1241.0999999999999</v>
      </c>
    </row>
    <row r="189" spans="1:7">
      <c r="A189" s="6">
        <v>40269</v>
      </c>
      <c r="B189" s="7" t="s">
        <v>16</v>
      </c>
      <c r="C189" s="7" t="s">
        <v>30</v>
      </c>
      <c r="D189" s="7" t="s">
        <v>17</v>
      </c>
      <c r="E189" s="8">
        <v>8</v>
      </c>
      <c r="F189" s="9">
        <v>800</v>
      </c>
      <c r="G189" s="9">
        <v>286.39999999999998</v>
      </c>
    </row>
    <row r="190" spans="1:7">
      <c r="A190" s="6">
        <v>40269</v>
      </c>
      <c r="B190" s="7" t="s">
        <v>16</v>
      </c>
      <c r="C190" s="7" t="s">
        <v>26</v>
      </c>
      <c r="D190" s="7" t="s">
        <v>13</v>
      </c>
      <c r="E190" s="8">
        <v>19</v>
      </c>
      <c r="F190" s="9">
        <v>3895</v>
      </c>
      <c r="G190" s="9">
        <v>1359.36</v>
      </c>
    </row>
    <row r="191" spans="1:7">
      <c r="A191" s="6">
        <v>40269</v>
      </c>
      <c r="B191" s="7" t="s">
        <v>16</v>
      </c>
      <c r="C191" s="7" t="s">
        <v>32</v>
      </c>
      <c r="D191" s="7" t="s">
        <v>15</v>
      </c>
      <c r="E191" s="8">
        <v>3</v>
      </c>
      <c r="F191" s="9">
        <v>462</v>
      </c>
      <c r="G191" s="9">
        <v>175.56</v>
      </c>
    </row>
    <row r="192" spans="1:7">
      <c r="A192" s="6">
        <v>40269</v>
      </c>
      <c r="B192" s="7" t="s">
        <v>12</v>
      </c>
      <c r="C192" s="7" t="s">
        <v>28</v>
      </c>
      <c r="D192" s="7" t="s">
        <v>17</v>
      </c>
      <c r="E192" s="8">
        <v>9</v>
      </c>
      <c r="F192" s="9">
        <v>1881</v>
      </c>
      <c r="G192" s="9">
        <v>648.95000000000005</v>
      </c>
    </row>
    <row r="193" spans="1:7">
      <c r="A193" s="6">
        <v>40269</v>
      </c>
      <c r="B193" s="7" t="s">
        <v>12</v>
      </c>
      <c r="C193" s="7" t="s">
        <v>31</v>
      </c>
      <c r="D193" s="7" t="s">
        <v>15</v>
      </c>
      <c r="E193" s="8">
        <v>1</v>
      </c>
      <c r="F193" s="9">
        <v>193</v>
      </c>
      <c r="G193" s="9">
        <v>64.66</v>
      </c>
    </row>
    <row r="194" spans="1:7">
      <c r="A194" s="6">
        <v>40269</v>
      </c>
      <c r="B194" s="7" t="s">
        <v>8</v>
      </c>
      <c r="C194" s="7" t="s">
        <v>32</v>
      </c>
      <c r="D194" s="7" t="s">
        <v>9</v>
      </c>
      <c r="E194" s="8">
        <v>3</v>
      </c>
      <c r="F194" s="9">
        <v>270</v>
      </c>
      <c r="G194" s="9">
        <v>84.78</v>
      </c>
    </row>
    <row r="195" spans="1:7">
      <c r="A195" s="6">
        <v>40269</v>
      </c>
      <c r="B195" s="7" t="s">
        <v>24</v>
      </c>
      <c r="C195" s="7" t="s">
        <v>27</v>
      </c>
      <c r="D195" s="7" t="s">
        <v>7</v>
      </c>
      <c r="E195" s="8">
        <v>10</v>
      </c>
      <c r="F195" s="9">
        <v>1730</v>
      </c>
      <c r="G195" s="9">
        <v>659.13</v>
      </c>
    </row>
    <row r="196" spans="1:7">
      <c r="A196" s="6">
        <v>40269</v>
      </c>
      <c r="B196" s="7" t="s">
        <v>10</v>
      </c>
      <c r="C196" s="7" t="s">
        <v>26</v>
      </c>
      <c r="D196" s="7" t="s">
        <v>15</v>
      </c>
      <c r="E196" s="8">
        <v>8</v>
      </c>
      <c r="F196" s="9">
        <v>816</v>
      </c>
      <c r="G196" s="9">
        <v>284.77999999999997</v>
      </c>
    </row>
    <row r="197" spans="1:7">
      <c r="A197" s="6">
        <v>40269</v>
      </c>
      <c r="B197" s="7" t="s">
        <v>10</v>
      </c>
      <c r="C197" s="7" t="s">
        <v>32</v>
      </c>
      <c r="D197" s="7" t="s">
        <v>7</v>
      </c>
      <c r="E197" s="8">
        <v>4</v>
      </c>
      <c r="F197" s="9">
        <v>340</v>
      </c>
      <c r="G197" s="9">
        <v>132.26</v>
      </c>
    </row>
    <row r="198" spans="1:7">
      <c r="A198" s="6">
        <v>40269</v>
      </c>
      <c r="B198" s="7" t="s">
        <v>10</v>
      </c>
      <c r="C198" s="7" t="s">
        <v>27</v>
      </c>
      <c r="D198" s="7" t="s">
        <v>13</v>
      </c>
      <c r="E198" s="8">
        <v>4</v>
      </c>
      <c r="F198" s="9">
        <v>940</v>
      </c>
      <c r="G198" s="9">
        <v>313.02</v>
      </c>
    </row>
    <row r="199" spans="1:7">
      <c r="A199" s="6">
        <v>40269</v>
      </c>
      <c r="B199" s="7" t="s">
        <v>23</v>
      </c>
      <c r="C199" s="7" t="s">
        <v>28</v>
      </c>
      <c r="D199" s="7" t="s">
        <v>15</v>
      </c>
      <c r="E199" s="8">
        <v>20</v>
      </c>
      <c r="F199" s="9">
        <v>3760</v>
      </c>
      <c r="G199" s="9">
        <v>1504</v>
      </c>
    </row>
    <row r="200" spans="1:7">
      <c r="A200" s="6">
        <v>40269</v>
      </c>
      <c r="B200" s="7" t="s">
        <v>23</v>
      </c>
      <c r="C200" s="7" t="s">
        <v>32</v>
      </c>
      <c r="D200" s="7" t="s">
        <v>19</v>
      </c>
      <c r="E200" s="8">
        <v>1</v>
      </c>
      <c r="F200" s="9">
        <v>88</v>
      </c>
      <c r="G200" s="9">
        <v>32.56</v>
      </c>
    </row>
    <row r="201" spans="1:7">
      <c r="A201" s="6">
        <v>40269</v>
      </c>
      <c r="B201" s="7" t="s">
        <v>22</v>
      </c>
      <c r="C201" s="7" t="s">
        <v>26</v>
      </c>
      <c r="D201" s="7" t="s">
        <v>13</v>
      </c>
      <c r="E201" s="8">
        <v>12</v>
      </c>
      <c r="F201" s="9">
        <v>1836</v>
      </c>
      <c r="G201" s="9">
        <v>662.8</v>
      </c>
    </row>
    <row r="202" spans="1:7">
      <c r="A202" s="6">
        <v>40269</v>
      </c>
      <c r="B202" s="7" t="s">
        <v>22</v>
      </c>
      <c r="C202" s="7" t="s">
        <v>27</v>
      </c>
      <c r="D202" s="7" t="s">
        <v>21</v>
      </c>
      <c r="E202" s="8">
        <v>1</v>
      </c>
      <c r="F202" s="9">
        <v>161</v>
      </c>
      <c r="G202" s="9">
        <v>52.33</v>
      </c>
    </row>
    <row r="203" spans="1:7">
      <c r="A203" s="6">
        <v>40238</v>
      </c>
      <c r="B203" s="7" t="s">
        <v>20</v>
      </c>
      <c r="C203" s="7" t="s">
        <v>33</v>
      </c>
      <c r="D203" s="7" t="s">
        <v>11</v>
      </c>
      <c r="E203" s="8">
        <v>6</v>
      </c>
      <c r="F203" s="9">
        <v>636</v>
      </c>
      <c r="G203" s="9">
        <v>223.87</v>
      </c>
    </row>
    <row r="204" spans="1:7">
      <c r="A204" s="6">
        <v>40238</v>
      </c>
      <c r="B204" s="7" t="s">
        <v>20</v>
      </c>
      <c r="C204" s="7" t="s">
        <v>28</v>
      </c>
      <c r="D204" s="7" t="s">
        <v>17</v>
      </c>
      <c r="E204" s="8">
        <v>14</v>
      </c>
      <c r="F204" s="9">
        <v>2758</v>
      </c>
      <c r="G204" s="9">
        <v>1037.01</v>
      </c>
    </row>
    <row r="205" spans="1:7">
      <c r="A205" s="6">
        <v>40238</v>
      </c>
      <c r="B205" s="7" t="s">
        <v>20</v>
      </c>
      <c r="C205" s="7" t="s">
        <v>32</v>
      </c>
      <c r="D205" s="7" t="s">
        <v>11</v>
      </c>
      <c r="E205" s="8">
        <v>19</v>
      </c>
      <c r="F205" s="9">
        <v>4503</v>
      </c>
      <c r="G205" s="9">
        <v>1760.67</v>
      </c>
    </row>
    <row r="206" spans="1:7">
      <c r="A206" s="6">
        <v>40238</v>
      </c>
      <c r="B206" s="7" t="s">
        <v>20</v>
      </c>
      <c r="C206" s="7" t="s">
        <v>31</v>
      </c>
      <c r="D206" s="7" t="s">
        <v>19</v>
      </c>
      <c r="E206" s="8">
        <v>6</v>
      </c>
      <c r="F206" s="9">
        <v>1368</v>
      </c>
      <c r="G206" s="9">
        <v>437.76</v>
      </c>
    </row>
    <row r="207" spans="1:7">
      <c r="A207" s="6">
        <v>40238</v>
      </c>
      <c r="B207" s="7" t="s">
        <v>20</v>
      </c>
      <c r="C207" s="7" t="s">
        <v>27</v>
      </c>
      <c r="D207" s="7" t="s">
        <v>15</v>
      </c>
      <c r="E207" s="8">
        <v>6</v>
      </c>
      <c r="F207" s="9">
        <v>720</v>
      </c>
      <c r="G207" s="9">
        <v>226.08</v>
      </c>
    </row>
    <row r="208" spans="1:7">
      <c r="A208" s="6">
        <v>40238</v>
      </c>
      <c r="B208" s="7" t="s">
        <v>14</v>
      </c>
      <c r="C208" s="7" t="s">
        <v>33</v>
      </c>
      <c r="D208" s="7" t="s">
        <v>13</v>
      </c>
      <c r="E208" s="8">
        <v>2</v>
      </c>
      <c r="F208" s="9">
        <v>414</v>
      </c>
      <c r="G208" s="9">
        <v>155.66</v>
      </c>
    </row>
    <row r="209" spans="1:7">
      <c r="A209" s="6">
        <v>40238</v>
      </c>
      <c r="B209" s="7" t="s">
        <v>16</v>
      </c>
      <c r="C209" s="7" t="s">
        <v>25</v>
      </c>
      <c r="D209" s="7" t="s">
        <v>9</v>
      </c>
      <c r="E209" s="8">
        <v>18</v>
      </c>
      <c r="F209" s="9">
        <v>3150</v>
      </c>
      <c r="G209" s="9">
        <v>1253.7</v>
      </c>
    </row>
    <row r="210" spans="1:7">
      <c r="A210" s="6">
        <v>40238</v>
      </c>
      <c r="B210" s="7" t="s">
        <v>16</v>
      </c>
      <c r="C210" s="7" t="s">
        <v>25</v>
      </c>
      <c r="D210" s="7" t="s">
        <v>17</v>
      </c>
      <c r="E210" s="8">
        <v>3</v>
      </c>
      <c r="F210" s="9">
        <v>363</v>
      </c>
      <c r="G210" s="9">
        <v>138.66999999999999</v>
      </c>
    </row>
    <row r="211" spans="1:7">
      <c r="A211" s="6">
        <v>40238</v>
      </c>
      <c r="B211" s="7" t="s">
        <v>16</v>
      </c>
      <c r="C211" s="7" t="s">
        <v>27</v>
      </c>
      <c r="D211" s="7" t="s">
        <v>17</v>
      </c>
      <c r="E211" s="8">
        <v>22</v>
      </c>
      <c r="F211" s="9">
        <v>4136</v>
      </c>
      <c r="G211" s="9">
        <v>1617.18</v>
      </c>
    </row>
    <row r="212" spans="1:7">
      <c r="A212" s="6">
        <v>40238</v>
      </c>
      <c r="B212" s="7" t="s">
        <v>18</v>
      </c>
      <c r="C212" s="7" t="s">
        <v>29</v>
      </c>
      <c r="D212" s="7" t="s">
        <v>21</v>
      </c>
      <c r="E212" s="8">
        <v>6</v>
      </c>
      <c r="F212" s="9">
        <v>990</v>
      </c>
      <c r="G212" s="9">
        <v>318.77999999999997</v>
      </c>
    </row>
    <row r="213" spans="1:7">
      <c r="A213" s="6">
        <v>40238</v>
      </c>
      <c r="B213" s="7" t="s">
        <v>18</v>
      </c>
      <c r="C213" s="7" t="s">
        <v>28</v>
      </c>
      <c r="D213" s="7" t="s">
        <v>13</v>
      </c>
      <c r="E213" s="8">
        <v>7</v>
      </c>
      <c r="F213" s="9">
        <v>1043</v>
      </c>
      <c r="G213" s="9">
        <v>385.91</v>
      </c>
    </row>
    <row r="214" spans="1:7">
      <c r="A214" s="6">
        <v>40238</v>
      </c>
      <c r="B214" s="7" t="s">
        <v>18</v>
      </c>
      <c r="C214" s="7" t="s">
        <v>32</v>
      </c>
      <c r="D214" s="7" t="s">
        <v>9</v>
      </c>
      <c r="E214" s="8">
        <v>22</v>
      </c>
      <c r="F214" s="9">
        <v>2200</v>
      </c>
      <c r="G214" s="9">
        <v>679.8</v>
      </c>
    </row>
    <row r="215" spans="1:7">
      <c r="A215" s="6">
        <v>40238</v>
      </c>
      <c r="B215" s="7" t="s">
        <v>18</v>
      </c>
      <c r="C215" s="7" t="s">
        <v>31</v>
      </c>
      <c r="D215" s="7" t="s">
        <v>17</v>
      </c>
      <c r="E215" s="8">
        <v>12</v>
      </c>
      <c r="F215" s="9">
        <v>2508</v>
      </c>
      <c r="G215" s="9">
        <v>805.07</v>
      </c>
    </row>
    <row r="216" spans="1:7">
      <c r="A216" s="6">
        <v>40238</v>
      </c>
      <c r="B216" s="7" t="s">
        <v>12</v>
      </c>
      <c r="C216" s="7" t="s">
        <v>29</v>
      </c>
      <c r="D216" s="7" t="s">
        <v>11</v>
      </c>
      <c r="E216" s="8">
        <v>23</v>
      </c>
      <c r="F216" s="9">
        <v>3657</v>
      </c>
      <c r="G216" s="9">
        <v>1115.3900000000001</v>
      </c>
    </row>
    <row r="217" spans="1:7">
      <c r="A217" s="6">
        <v>40238</v>
      </c>
      <c r="B217" s="7" t="s">
        <v>12</v>
      </c>
      <c r="C217" s="7" t="s">
        <v>25</v>
      </c>
      <c r="D217" s="7" t="s">
        <v>15</v>
      </c>
      <c r="E217" s="8">
        <v>11</v>
      </c>
      <c r="F217" s="9">
        <v>1892</v>
      </c>
      <c r="G217" s="9">
        <v>645.16999999999996</v>
      </c>
    </row>
    <row r="218" spans="1:7">
      <c r="A218" s="6">
        <v>40238</v>
      </c>
      <c r="B218" s="7" t="s">
        <v>8</v>
      </c>
      <c r="C218" s="7" t="s">
        <v>28</v>
      </c>
      <c r="D218" s="7" t="s">
        <v>19</v>
      </c>
      <c r="E218" s="8">
        <v>12</v>
      </c>
      <c r="F218" s="9">
        <v>1248</v>
      </c>
      <c r="G218" s="9">
        <v>419.33</v>
      </c>
    </row>
    <row r="219" spans="1:7">
      <c r="A219" s="6">
        <v>40238</v>
      </c>
      <c r="B219" s="7" t="s">
        <v>8</v>
      </c>
      <c r="C219" s="7" t="s">
        <v>28</v>
      </c>
      <c r="D219" s="7" t="s">
        <v>7</v>
      </c>
      <c r="E219" s="8">
        <v>21</v>
      </c>
      <c r="F219" s="9">
        <v>3339</v>
      </c>
      <c r="G219" s="9">
        <v>1222.07</v>
      </c>
    </row>
    <row r="220" spans="1:7">
      <c r="A220" s="6">
        <v>40238</v>
      </c>
      <c r="B220" s="7" t="s">
        <v>8</v>
      </c>
      <c r="C220" s="7" t="s">
        <v>26</v>
      </c>
      <c r="D220" s="7" t="s">
        <v>11</v>
      </c>
      <c r="E220" s="8">
        <v>3</v>
      </c>
      <c r="F220" s="9">
        <v>708</v>
      </c>
      <c r="G220" s="9">
        <v>283.2</v>
      </c>
    </row>
    <row r="221" spans="1:7">
      <c r="A221" s="6">
        <v>40238</v>
      </c>
      <c r="B221" s="7" t="s">
        <v>8</v>
      </c>
      <c r="C221" s="7" t="s">
        <v>26</v>
      </c>
      <c r="D221" s="7" t="s">
        <v>19</v>
      </c>
      <c r="E221" s="8">
        <v>25</v>
      </c>
      <c r="F221" s="9">
        <v>4600</v>
      </c>
      <c r="G221" s="9">
        <v>1485.8</v>
      </c>
    </row>
    <row r="222" spans="1:7">
      <c r="A222" s="6">
        <v>40238</v>
      </c>
      <c r="B222" s="7" t="s">
        <v>8</v>
      </c>
      <c r="C222" s="7" t="s">
        <v>32</v>
      </c>
      <c r="D222" s="7" t="s">
        <v>9</v>
      </c>
      <c r="E222" s="8">
        <v>10</v>
      </c>
      <c r="F222" s="9">
        <v>1040</v>
      </c>
      <c r="G222" s="9">
        <v>401.44</v>
      </c>
    </row>
    <row r="223" spans="1:7">
      <c r="A223" s="6">
        <v>40238</v>
      </c>
      <c r="B223" s="7" t="s">
        <v>10</v>
      </c>
      <c r="C223" s="7" t="s">
        <v>29</v>
      </c>
      <c r="D223" s="7" t="s">
        <v>19</v>
      </c>
      <c r="E223" s="8">
        <v>9</v>
      </c>
      <c r="F223" s="9">
        <v>1584</v>
      </c>
      <c r="G223" s="9">
        <v>633.6</v>
      </c>
    </row>
    <row r="224" spans="1:7">
      <c r="A224" s="6">
        <v>40238</v>
      </c>
      <c r="B224" s="7" t="s">
        <v>10</v>
      </c>
      <c r="C224" s="7" t="s">
        <v>30</v>
      </c>
      <c r="D224" s="7" t="s">
        <v>21</v>
      </c>
      <c r="E224" s="8">
        <v>5</v>
      </c>
      <c r="F224" s="9">
        <v>805</v>
      </c>
      <c r="G224" s="9">
        <v>317.98</v>
      </c>
    </row>
    <row r="225" spans="1:7">
      <c r="A225" s="6">
        <v>40238</v>
      </c>
      <c r="B225" s="7" t="s">
        <v>10</v>
      </c>
      <c r="C225" s="7" t="s">
        <v>25</v>
      </c>
      <c r="D225" s="7" t="s">
        <v>11</v>
      </c>
      <c r="E225" s="8">
        <v>24</v>
      </c>
      <c r="F225" s="9">
        <v>5472</v>
      </c>
      <c r="G225" s="9">
        <v>1893.31</v>
      </c>
    </row>
    <row r="226" spans="1:7">
      <c r="A226" s="6">
        <v>40238</v>
      </c>
      <c r="B226" s="7" t="s">
        <v>10</v>
      </c>
      <c r="C226" s="7" t="s">
        <v>25</v>
      </c>
      <c r="D226" s="7" t="s">
        <v>11</v>
      </c>
      <c r="E226" s="8">
        <v>16</v>
      </c>
      <c r="F226" s="9">
        <v>3488</v>
      </c>
      <c r="G226" s="9">
        <v>1374.27</v>
      </c>
    </row>
    <row r="227" spans="1:7">
      <c r="A227" s="6">
        <v>40238</v>
      </c>
      <c r="B227" s="7" t="s">
        <v>23</v>
      </c>
      <c r="C227" s="7" t="s">
        <v>29</v>
      </c>
      <c r="D227" s="7" t="s">
        <v>21</v>
      </c>
      <c r="E227" s="8">
        <v>12</v>
      </c>
      <c r="F227" s="9">
        <v>1572</v>
      </c>
      <c r="G227" s="9">
        <v>523.48</v>
      </c>
    </row>
    <row r="228" spans="1:7">
      <c r="A228" s="6">
        <v>40238</v>
      </c>
      <c r="B228" s="7" t="s">
        <v>22</v>
      </c>
      <c r="C228" s="7" t="s">
        <v>25</v>
      </c>
      <c r="D228" s="7" t="s">
        <v>17</v>
      </c>
      <c r="E228" s="8">
        <v>10</v>
      </c>
      <c r="F228" s="9">
        <v>2490</v>
      </c>
      <c r="G228" s="9">
        <v>754.47</v>
      </c>
    </row>
    <row r="229" spans="1:7">
      <c r="A229" s="6">
        <v>40238</v>
      </c>
      <c r="B229" s="7" t="s">
        <v>22</v>
      </c>
      <c r="C229" s="7" t="s">
        <v>27</v>
      </c>
      <c r="D229" s="7" t="s">
        <v>13</v>
      </c>
      <c r="E229" s="8">
        <v>18</v>
      </c>
      <c r="F229" s="9">
        <v>2700</v>
      </c>
      <c r="G229" s="9">
        <v>888.3</v>
      </c>
    </row>
    <row r="230" spans="1:7">
      <c r="A230" s="6">
        <v>40210</v>
      </c>
      <c r="B230" s="7" t="s">
        <v>20</v>
      </c>
      <c r="C230" s="7" t="s">
        <v>28</v>
      </c>
      <c r="D230" s="7" t="s">
        <v>21</v>
      </c>
      <c r="E230" s="8">
        <v>4</v>
      </c>
      <c r="F230" s="9">
        <v>956</v>
      </c>
      <c r="G230" s="9">
        <v>372.84</v>
      </c>
    </row>
    <row r="231" spans="1:7">
      <c r="A231" s="6">
        <v>40210</v>
      </c>
      <c r="B231" s="7" t="s">
        <v>20</v>
      </c>
      <c r="C231" s="7" t="s">
        <v>31</v>
      </c>
      <c r="D231" s="7" t="s">
        <v>21</v>
      </c>
      <c r="E231" s="8">
        <v>8</v>
      </c>
      <c r="F231" s="9">
        <v>840</v>
      </c>
      <c r="G231" s="9">
        <v>269.64</v>
      </c>
    </row>
    <row r="232" spans="1:7">
      <c r="A232" s="6">
        <v>40210</v>
      </c>
      <c r="B232" s="7" t="s">
        <v>14</v>
      </c>
      <c r="C232" s="7" t="s">
        <v>30</v>
      </c>
      <c r="D232" s="7" t="s">
        <v>21</v>
      </c>
      <c r="E232" s="8">
        <v>3</v>
      </c>
      <c r="F232" s="9">
        <v>621</v>
      </c>
      <c r="G232" s="9">
        <v>242.19</v>
      </c>
    </row>
    <row r="233" spans="1:7">
      <c r="A233" s="6">
        <v>40210</v>
      </c>
      <c r="B233" s="7" t="s">
        <v>14</v>
      </c>
      <c r="C233" s="7" t="s">
        <v>32</v>
      </c>
      <c r="D233" s="7" t="s">
        <v>21</v>
      </c>
      <c r="E233" s="8">
        <v>19</v>
      </c>
      <c r="F233" s="9">
        <v>2508</v>
      </c>
      <c r="G233" s="9">
        <v>877.8</v>
      </c>
    </row>
    <row r="234" spans="1:7">
      <c r="A234" s="6">
        <v>40210</v>
      </c>
      <c r="B234" s="7" t="s">
        <v>14</v>
      </c>
      <c r="C234" s="7" t="s">
        <v>31</v>
      </c>
      <c r="D234" s="7" t="s">
        <v>19</v>
      </c>
      <c r="E234" s="8">
        <v>23</v>
      </c>
      <c r="F234" s="9">
        <v>2645</v>
      </c>
      <c r="G234" s="9">
        <v>896.66</v>
      </c>
    </row>
    <row r="235" spans="1:7">
      <c r="A235" s="6">
        <v>40210</v>
      </c>
      <c r="B235" s="7" t="s">
        <v>16</v>
      </c>
      <c r="C235" s="7" t="s">
        <v>31</v>
      </c>
      <c r="D235" s="7" t="s">
        <v>21</v>
      </c>
      <c r="E235" s="8">
        <v>18</v>
      </c>
      <c r="F235" s="9">
        <v>3276</v>
      </c>
      <c r="G235" s="9">
        <v>1169.53</v>
      </c>
    </row>
    <row r="236" spans="1:7">
      <c r="A236" s="6">
        <v>40210</v>
      </c>
      <c r="B236" s="7" t="s">
        <v>18</v>
      </c>
      <c r="C236" s="7" t="s">
        <v>29</v>
      </c>
      <c r="D236" s="7" t="s">
        <v>17</v>
      </c>
      <c r="E236" s="8">
        <v>2</v>
      </c>
      <c r="F236" s="9">
        <v>230</v>
      </c>
      <c r="G236" s="9">
        <v>87.4</v>
      </c>
    </row>
    <row r="237" spans="1:7">
      <c r="A237" s="6">
        <v>40210</v>
      </c>
      <c r="B237" s="7" t="s">
        <v>18</v>
      </c>
      <c r="C237" s="7" t="s">
        <v>30</v>
      </c>
      <c r="D237" s="7" t="s">
        <v>7</v>
      </c>
      <c r="E237" s="8">
        <v>22</v>
      </c>
      <c r="F237" s="9">
        <v>4356</v>
      </c>
      <c r="G237" s="9">
        <v>1677.06</v>
      </c>
    </row>
    <row r="238" spans="1:7">
      <c r="A238" s="6">
        <v>40210</v>
      </c>
      <c r="B238" s="7" t="s">
        <v>18</v>
      </c>
      <c r="C238" s="7" t="s">
        <v>31</v>
      </c>
      <c r="D238" s="7" t="s">
        <v>15</v>
      </c>
      <c r="E238" s="8">
        <v>18</v>
      </c>
      <c r="F238" s="9">
        <v>4374</v>
      </c>
      <c r="G238" s="9">
        <v>1657.75</v>
      </c>
    </row>
    <row r="239" spans="1:7">
      <c r="A239" s="6">
        <v>40210</v>
      </c>
      <c r="B239" s="7" t="s">
        <v>12</v>
      </c>
      <c r="C239" s="7" t="s">
        <v>26</v>
      </c>
      <c r="D239" s="7" t="s">
        <v>11</v>
      </c>
      <c r="E239" s="8">
        <v>13</v>
      </c>
      <c r="F239" s="9">
        <v>2899</v>
      </c>
      <c r="G239" s="9">
        <v>1110.32</v>
      </c>
    </row>
    <row r="240" spans="1:7">
      <c r="A240" s="6">
        <v>40210</v>
      </c>
      <c r="B240" s="7" t="s">
        <v>12</v>
      </c>
      <c r="C240" s="7" t="s">
        <v>26</v>
      </c>
      <c r="D240" s="7" t="s">
        <v>11</v>
      </c>
      <c r="E240" s="8">
        <v>16</v>
      </c>
      <c r="F240" s="9">
        <v>1568</v>
      </c>
      <c r="G240" s="9">
        <v>575.46</v>
      </c>
    </row>
    <row r="241" spans="1:7">
      <c r="A241" s="6">
        <v>40210</v>
      </c>
      <c r="B241" s="7" t="s">
        <v>12</v>
      </c>
      <c r="C241" s="7" t="s">
        <v>32</v>
      </c>
      <c r="D241" s="7" t="s">
        <v>7</v>
      </c>
      <c r="E241" s="8">
        <v>16</v>
      </c>
      <c r="F241" s="9">
        <v>2528</v>
      </c>
      <c r="G241" s="9">
        <v>953.06</v>
      </c>
    </row>
    <row r="242" spans="1:7">
      <c r="A242" s="6">
        <v>40210</v>
      </c>
      <c r="B242" s="7" t="s">
        <v>8</v>
      </c>
      <c r="C242" s="7" t="s">
        <v>26</v>
      </c>
      <c r="D242" s="7" t="s">
        <v>11</v>
      </c>
      <c r="E242" s="8">
        <v>19</v>
      </c>
      <c r="F242" s="9">
        <v>3439</v>
      </c>
      <c r="G242" s="9">
        <v>1165.82</v>
      </c>
    </row>
    <row r="243" spans="1:7">
      <c r="A243" s="6">
        <v>40210</v>
      </c>
      <c r="B243" s="7" t="s">
        <v>10</v>
      </c>
      <c r="C243" s="7" t="s">
        <v>29</v>
      </c>
      <c r="D243" s="7" t="s">
        <v>21</v>
      </c>
      <c r="E243" s="8">
        <v>19</v>
      </c>
      <c r="F243" s="9">
        <v>4085</v>
      </c>
      <c r="G243" s="9">
        <v>1576.81</v>
      </c>
    </row>
    <row r="244" spans="1:7">
      <c r="A244" s="6">
        <v>40210</v>
      </c>
      <c r="B244" s="7" t="s">
        <v>10</v>
      </c>
      <c r="C244" s="7" t="s">
        <v>28</v>
      </c>
      <c r="D244" s="7" t="s">
        <v>21</v>
      </c>
      <c r="E244" s="8">
        <v>13</v>
      </c>
      <c r="F244" s="9">
        <v>1690</v>
      </c>
      <c r="G244" s="9">
        <v>572.91</v>
      </c>
    </row>
    <row r="245" spans="1:7">
      <c r="A245" s="6">
        <v>40210</v>
      </c>
      <c r="B245" s="7" t="s">
        <v>10</v>
      </c>
      <c r="C245" s="7" t="s">
        <v>31</v>
      </c>
      <c r="D245" s="7" t="s">
        <v>19</v>
      </c>
      <c r="E245" s="8">
        <v>25</v>
      </c>
      <c r="F245" s="9">
        <v>3825</v>
      </c>
      <c r="G245" s="9">
        <v>1346.4</v>
      </c>
    </row>
    <row r="246" spans="1:7">
      <c r="A246" s="6">
        <v>40210</v>
      </c>
      <c r="B246" s="7" t="s">
        <v>23</v>
      </c>
      <c r="C246" s="7" t="s">
        <v>30</v>
      </c>
      <c r="D246" s="7" t="s">
        <v>15</v>
      </c>
      <c r="E246" s="8">
        <v>3</v>
      </c>
      <c r="F246" s="9">
        <v>510</v>
      </c>
      <c r="G246" s="9">
        <v>167.28</v>
      </c>
    </row>
    <row r="247" spans="1:7">
      <c r="A247" s="6">
        <v>40210</v>
      </c>
      <c r="B247" s="7" t="s">
        <v>23</v>
      </c>
      <c r="C247" s="7" t="s">
        <v>33</v>
      </c>
      <c r="D247" s="7" t="s">
        <v>11</v>
      </c>
      <c r="E247" s="8">
        <v>12</v>
      </c>
      <c r="F247" s="9">
        <v>2916</v>
      </c>
      <c r="G247" s="9">
        <v>1043.93</v>
      </c>
    </row>
    <row r="248" spans="1:7">
      <c r="A248" s="6">
        <v>40210</v>
      </c>
      <c r="B248" s="7" t="s">
        <v>23</v>
      </c>
      <c r="C248" s="7" t="s">
        <v>33</v>
      </c>
      <c r="D248" s="7" t="s">
        <v>15</v>
      </c>
      <c r="E248" s="8">
        <v>25</v>
      </c>
      <c r="F248" s="9">
        <v>3275</v>
      </c>
      <c r="G248" s="9">
        <v>1195.3800000000001</v>
      </c>
    </row>
    <row r="249" spans="1:7">
      <c r="A249" s="6">
        <v>40210</v>
      </c>
      <c r="B249" s="7" t="s">
        <v>23</v>
      </c>
      <c r="C249" s="7" t="s">
        <v>28</v>
      </c>
      <c r="D249" s="7" t="s">
        <v>19</v>
      </c>
      <c r="E249" s="8">
        <v>10</v>
      </c>
      <c r="F249" s="9">
        <v>1270</v>
      </c>
      <c r="G249" s="9">
        <v>443.23</v>
      </c>
    </row>
    <row r="250" spans="1:7">
      <c r="A250" s="6">
        <v>40210</v>
      </c>
      <c r="B250" s="7" t="s">
        <v>23</v>
      </c>
      <c r="C250" s="7" t="s">
        <v>28</v>
      </c>
      <c r="D250" s="7" t="s">
        <v>21</v>
      </c>
      <c r="E250" s="8">
        <v>14</v>
      </c>
      <c r="F250" s="9">
        <v>3444</v>
      </c>
      <c r="G250" s="9">
        <v>1157.18</v>
      </c>
    </row>
    <row r="251" spans="1:7">
      <c r="A251" s="6">
        <v>40210</v>
      </c>
      <c r="B251" s="7" t="s">
        <v>22</v>
      </c>
      <c r="C251" s="7" t="s">
        <v>29</v>
      </c>
      <c r="D251" s="7" t="s">
        <v>19</v>
      </c>
      <c r="E251" s="8">
        <v>13</v>
      </c>
      <c r="F251" s="9">
        <v>3120</v>
      </c>
      <c r="G251" s="9">
        <v>1157.52</v>
      </c>
    </row>
    <row r="252" spans="1:7">
      <c r="A252" s="6">
        <v>40210</v>
      </c>
      <c r="B252" s="7" t="s">
        <v>22</v>
      </c>
      <c r="C252" s="7" t="s">
        <v>25</v>
      </c>
      <c r="D252" s="7" t="s">
        <v>7</v>
      </c>
      <c r="E252" s="8">
        <v>2</v>
      </c>
      <c r="F252" s="9">
        <v>176</v>
      </c>
      <c r="G252" s="9">
        <v>60.37</v>
      </c>
    </row>
    <row r="253" spans="1:7">
      <c r="A253" s="6">
        <v>40179</v>
      </c>
      <c r="B253" s="7" t="s">
        <v>20</v>
      </c>
      <c r="C253" s="7" t="s">
        <v>31</v>
      </c>
      <c r="D253" s="7" t="s">
        <v>17</v>
      </c>
      <c r="E253" s="8">
        <v>7</v>
      </c>
      <c r="F253" s="9">
        <v>1666</v>
      </c>
      <c r="G253" s="9">
        <v>589.76</v>
      </c>
    </row>
    <row r="254" spans="1:7">
      <c r="A254" s="6">
        <v>40179</v>
      </c>
      <c r="B254" s="7" t="s">
        <v>14</v>
      </c>
      <c r="C254" s="7" t="s">
        <v>28</v>
      </c>
      <c r="D254" s="7" t="s">
        <v>15</v>
      </c>
      <c r="E254" s="8">
        <v>5</v>
      </c>
      <c r="F254" s="9">
        <v>400</v>
      </c>
      <c r="G254" s="9">
        <v>156.80000000000001</v>
      </c>
    </row>
    <row r="255" spans="1:7">
      <c r="A255" s="6">
        <v>40179</v>
      </c>
      <c r="B255" s="7" t="s">
        <v>14</v>
      </c>
      <c r="C255" s="7" t="s">
        <v>32</v>
      </c>
      <c r="D255" s="7" t="s">
        <v>17</v>
      </c>
      <c r="E255" s="8">
        <v>14</v>
      </c>
      <c r="F255" s="9">
        <v>2576</v>
      </c>
      <c r="G255" s="9">
        <v>947.97</v>
      </c>
    </row>
    <row r="256" spans="1:7">
      <c r="A256" s="6">
        <v>40179</v>
      </c>
      <c r="B256" s="7" t="s">
        <v>14</v>
      </c>
      <c r="C256" s="7" t="s">
        <v>25</v>
      </c>
      <c r="D256" s="7" t="s">
        <v>19</v>
      </c>
      <c r="E256" s="8">
        <v>11</v>
      </c>
      <c r="F256" s="9">
        <v>1815</v>
      </c>
      <c r="G256" s="9">
        <v>651.59</v>
      </c>
    </row>
    <row r="257" spans="1:7">
      <c r="A257" s="6">
        <v>40179</v>
      </c>
      <c r="B257" s="7" t="s">
        <v>14</v>
      </c>
      <c r="C257" s="7" t="s">
        <v>25</v>
      </c>
      <c r="D257" s="7" t="s">
        <v>7</v>
      </c>
      <c r="E257" s="8">
        <v>21</v>
      </c>
      <c r="F257" s="9">
        <v>3528</v>
      </c>
      <c r="G257" s="9">
        <v>1065.46</v>
      </c>
    </row>
    <row r="258" spans="1:7">
      <c r="A258" s="6">
        <v>40179</v>
      </c>
      <c r="B258" s="7" t="s">
        <v>14</v>
      </c>
      <c r="C258" s="7" t="s">
        <v>25</v>
      </c>
      <c r="D258" s="7" t="s">
        <v>21</v>
      </c>
      <c r="E258" s="8">
        <v>9</v>
      </c>
      <c r="F258" s="9">
        <v>1026</v>
      </c>
      <c r="G258" s="9">
        <v>328.32</v>
      </c>
    </row>
    <row r="259" spans="1:7">
      <c r="A259" s="6">
        <v>40179</v>
      </c>
      <c r="B259" s="7" t="s">
        <v>16</v>
      </c>
      <c r="C259" s="7" t="s">
        <v>25</v>
      </c>
      <c r="D259" s="7" t="s">
        <v>17</v>
      </c>
      <c r="E259" s="8">
        <v>9</v>
      </c>
      <c r="F259" s="9">
        <v>810</v>
      </c>
      <c r="G259" s="9">
        <v>256.77</v>
      </c>
    </row>
    <row r="260" spans="1:7">
      <c r="A260" s="6">
        <v>40179</v>
      </c>
      <c r="B260" s="7" t="s">
        <v>16</v>
      </c>
      <c r="C260" s="7" t="s">
        <v>25</v>
      </c>
      <c r="D260" s="7" t="s">
        <v>7</v>
      </c>
      <c r="E260" s="8">
        <v>14</v>
      </c>
      <c r="F260" s="9">
        <v>1330</v>
      </c>
      <c r="G260" s="9">
        <v>456.19</v>
      </c>
    </row>
    <row r="261" spans="1:7">
      <c r="A261" s="6">
        <v>40179</v>
      </c>
      <c r="B261" s="7" t="s">
        <v>16</v>
      </c>
      <c r="C261" s="7" t="s">
        <v>31</v>
      </c>
      <c r="D261" s="7" t="s">
        <v>9</v>
      </c>
      <c r="E261" s="8">
        <v>7</v>
      </c>
      <c r="F261" s="9">
        <v>1155</v>
      </c>
      <c r="G261" s="9">
        <v>347.66</v>
      </c>
    </row>
    <row r="262" spans="1:7">
      <c r="A262" s="6">
        <v>40179</v>
      </c>
      <c r="B262" s="7" t="s">
        <v>16</v>
      </c>
      <c r="C262" s="7" t="s">
        <v>31</v>
      </c>
      <c r="D262" s="7" t="s">
        <v>15</v>
      </c>
      <c r="E262" s="8">
        <v>7</v>
      </c>
      <c r="F262" s="9">
        <v>567</v>
      </c>
      <c r="G262" s="9">
        <v>204.12</v>
      </c>
    </row>
    <row r="263" spans="1:7">
      <c r="A263" s="6">
        <v>40179</v>
      </c>
      <c r="B263" s="7" t="s">
        <v>18</v>
      </c>
      <c r="C263" s="7" t="s">
        <v>28</v>
      </c>
      <c r="D263" s="7" t="s">
        <v>15</v>
      </c>
      <c r="E263" s="8">
        <v>8</v>
      </c>
      <c r="F263" s="9">
        <v>1992</v>
      </c>
      <c r="G263" s="9">
        <v>739.03</v>
      </c>
    </row>
    <row r="264" spans="1:7">
      <c r="A264" s="6">
        <v>40179</v>
      </c>
      <c r="B264" s="7" t="s">
        <v>18</v>
      </c>
      <c r="C264" s="7" t="s">
        <v>31</v>
      </c>
      <c r="D264" s="7" t="s">
        <v>21</v>
      </c>
      <c r="E264" s="8">
        <v>19</v>
      </c>
      <c r="F264" s="9">
        <v>4655</v>
      </c>
      <c r="G264" s="9">
        <v>1433.74</v>
      </c>
    </row>
    <row r="265" spans="1:7">
      <c r="A265" s="6">
        <v>40179</v>
      </c>
      <c r="B265" s="7" t="s">
        <v>18</v>
      </c>
      <c r="C265" s="7" t="s">
        <v>27</v>
      </c>
      <c r="D265" s="7" t="s">
        <v>11</v>
      </c>
      <c r="E265" s="8">
        <v>15</v>
      </c>
      <c r="F265" s="9">
        <v>3255</v>
      </c>
      <c r="G265" s="9">
        <v>1223.8800000000001</v>
      </c>
    </row>
    <row r="266" spans="1:7">
      <c r="A266" s="6">
        <v>40179</v>
      </c>
      <c r="B266" s="7" t="s">
        <v>18</v>
      </c>
      <c r="C266" s="7" t="s">
        <v>27</v>
      </c>
      <c r="D266" s="7" t="s">
        <v>9</v>
      </c>
      <c r="E266" s="8">
        <v>9</v>
      </c>
      <c r="F266" s="9">
        <v>1152</v>
      </c>
      <c r="G266" s="9">
        <v>385.92</v>
      </c>
    </row>
    <row r="267" spans="1:7">
      <c r="A267" s="6">
        <v>40179</v>
      </c>
      <c r="B267" s="7" t="s">
        <v>24</v>
      </c>
      <c r="C267" s="7" t="s">
        <v>30</v>
      </c>
      <c r="D267" s="7" t="s">
        <v>15</v>
      </c>
      <c r="E267" s="8">
        <v>14</v>
      </c>
      <c r="F267" s="9">
        <v>2954</v>
      </c>
      <c r="G267" s="9">
        <v>1157.97</v>
      </c>
    </row>
    <row r="268" spans="1:7">
      <c r="A268" s="6">
        <v>40179</v>
      </c>
      <c r="B268" s="7" t="s">
        <v>24</v>
      </c>
      <c r="C268" s="7" t="s">
        <v>33</v>
      </c>
      <c r="D268" s="7" t="s">
        <v>9</v>
      </c>
      <c r="E268" s="8">
        <v>4</v>
      </c>
      <c r="F268" s="9">
        <v>776</v>
      </c>
      <c r="G268" s="9">
        <v>279.36</v>
      </c>
    </row>
    <row r="269" spans="1:7">
      <c r="A269" s="6">
        <v>40179</v>
      </c>
      <c r="B269" s="7" t="s">
        <v>10</v>
      </c>
      <c r="C269" s="7" t="s">
        <v>29</v>
      </c>
      <c r="D269" s="7" t="s">
        <v>11</v>
      </c>
      <c r="E269" s="8">
        <v>17</v>
      </c>
      <c r="F269" s="9">
        <v>3638</v>
      </c>
      <c r="G269" s="9">
        <v>1109.5899999999999</v>
      </c>
    </row>
    <row r="270" spans="1:7">
      <c r="A270" s="6">
        <v>40179</v>
      </c>
      <c r="B270" s="7" t="s">
        <v>10</v>
      </c>
      <c r="C270" s="7" t="s">
        <v>33</v>
      </c>
      <c r="D270" s="7" t="s">
        <v>21</v>
      </c>
      <c r="E270" s="8">
        <v>8</v>
      </c>
      <c r="F270" s="9">
        <v>1632</v>
      </c>
      <c r="G270" s="9">
        <v>649.54</v>
      </c>
    </row>
    <row r="271" spans="1:7">
      <c r="A271" s="6">
        <v>40179</v>
      </c>
      <c r="B271" s="7" t="s">
        <v>10</v>
      </c>
      <c r="C271" s="7" t="s">
        <v>25</v>
      </c>
      <c r="D271" s="7" t="s">
        <v>9</v>
      </c>
      <c r="E271" s="8">
        <v>23</v>
      </c>
      <c r="F271" s="9">
        <v>2139</v>
      </c>
      <c r="G271" s="9">
        <v>836.35</v>
      </c>
    </row>
    <row r="272" spans="1:7">
      <c r="A272" s="6">
        <v>40179</v>
      </c>
      <c r="B272" s="7" t="s">
        <v>23</v>
      </c>
      <c r="C272" s="7" t="s">
        <v>32</v>
      </c>
      <c r="D272" s="7" t="s">
        <v>17</v>
      </c>
      <c r="E272" s="8">
        <v>6</v>
      </c>
      <c r="F272" s="9">
        <v>762</v>
      </c>
      <c r="G272" s="9">
        <v>292.61</v>
      </c>
    </row>
    <row r="273" spans="1:7">
      <c r="A273" s="6">
        <v>40179</v>
      </c>
      <c r="B273" s="7" t="s">
        <v>23</v>
      </c>
      <c r="C273" s="7" t="s">
        <v>31</v>
      </c>
      <c r="D273" s="7" t="s">
        <v>7</v>
      </c>
      <c r="E273" s="8">
        <v>4</v>
      </c>
      <c r="F273" s="9">
        <v>684</v>
      </c>
      <c r="G273" s="9">
        <v>264.02</v>
      </c>
    </row>
    <row r="274" spans="1:7">
      <c r="A274" s="6">
        <v>40179</v>
      </c>
      <c r="B274" s="7" t="s">
        <v>23</v>
      </c>
      <c r="C274" s="7" t="s">
        <v>27</v>
      </c>
      <c r="D274" s="7" t="s">
        <v>11</v>
      </c>
      <c r="E274" s="8">
        <v>8</v>
      </c>
      <c r="F274" s="9">
        <v>1960</v>
      </c>
      <c r="G274" s="9">
        <v>742.84</v>
      </c>
    </row>
    <row r="275" spans="1:7">
      <c r="A275" s="6">
        <v>40179</v>
      </c>
      <c r="B275" s="7" t="s">
        <v>23</v>
      </c>
      <c r="C275" s="7" t="s">
        <v>27</v>
      </c>
      <c r="D275" s="7" t="s">
        <v>9</v>
      </c>
      <c r="E275" s="8">
        <v>16</v>
      </c>
      <c r="F275" s="9">
        <v>2352</v>
      </c>
      <c r="G275" s="9">
        <v>914.93</v>
      </c>
    </row>
    <row r="276" spans="1:7">
      <c r="A276" s="6">
        <v>40179</v>
      </c>
      <c r="B276" s="7" t="s">
        <v>23</v>
      </c>
      <c r="C276" s="7" t="s">
        <v>27</v>
      </c>
      <c r="D276" s="7" t="s">
        <v>9</v>
      </c>
      <c r="E276" s="8">
        <v>8</v>
      </c>
      <c r="F276" s="9">
        <v>1744</v>
      </c>
      <c r="G276" s="9">
        <v>554.59</v>
      </c>
    </row>
    <row r="277" spans="1:7">
      <c r="A277" s="6">
        <v>40179</v>
      </c>
      <c r="B277" s="7" t="s">
        <v>22</v>
      </c>
      <c r="C277" s="7" t="s">
        <v>31</v>
      </c>
      <c r="D277" s="7" t="s">
        <v>11</v>
      </c>
      <c r="E277" s="8">
        <v>20</v>
      </c>
      <c r="F277" s="9">
        <v>2960</v>
      </c>
      <c r="G277" s="9">
        <v>920.56</v>
      </c>
    </row>
    <row r="278" spans="1:7">
      <c r="A278" s="6">
        <v>40179</v>
      </c>
      <c r="B278" s="7" t="s">
        <v>22</v>
      </c>
      <c r="C278" s="7" t="s">
        <v>27</v>
      </c>
      <c r="D278" s="7" t="s">
        <v>9</v>
      </c>
      <c r="E278" s="8">
        <v>21</v>
      </c>
      <c r="F278" s="9">
        <v>3150</v>
      </c>
      <c r="G278" s="9">
        <v>967.05</v>
      </c>
    </row>
    <row r="279" spans="1:7">
      <c r="A279" s="6">
        <v>40148</v>
      </c>
      <c r="B279" s="7" t="s">
        <v>20</v>
      </c>
      <c r="C279" s="7" t="s">
        <v>33</v>
      </c>
      <c r="D279" s="7" t="s">
        <v>11</v>
      </c>
      <c r="E279" s="8">
        <v>18</v>
      </c>
      <c r="F279" s="9">
        <v>2304</v>
      </c>
      <c r="G279" s="9">
        <v>854.78</v>
      </c>
    </row>
    <row r="280" spans="1:7">
      <c r="A280" s="6">
        <v>40148</v>
      </c>
      <c r="B280" s="7" t="s">
        <v>20</v>
      </c>
      <c r="C280" s="7" t="s">
        <v>32</v>
      </c>
      <c r="D280" s="7" t="s">
        <v>9</v>
      </c>
      <c r="E280" s="8">
        <v>19</v>
      </c>
      <c r="F280" s="9">
        <v>4503</v>
      </c>
      <c r="G280" s="9">
        <v>1625.58</v>
      </c>
    </row>
    <row r="281" spans="1:7">
      <c r="A281" s="6">
        <v>40148</v>
      </c>
      <c r="B281" s="7" t="s">
        <v>20</v>
      </c>
      <c r="C281" s="7" t="s">
        <v>27</v>
      </c>
      <c r="D281" s="7" t="s">
        <v>11</v>
      </c>
      <c r="E281" s="8">
        <v>12</v>
      </c>
      <c r="F281" s="9">
        <v>1416</v>
      </c>
      <c r="G281" s="9">
        <v>489.94</v>
      </c>
    </row>
    <row r="282" spans="1:7">
      <c r="A282" s="6">
        <v>40148</v>
      </c>
      <c r="B282" s="7" t="s">
        <v>20</v>
      </c>
      <c r="C282" s="7" t="s">
        <v>27</v>
      </c>
      <c r="D282" s="7" t="s">
        <v>17</v>
      </c>
      <c r="E282" s="8">
        <v>5</v>
      </c>
      <c r="F282" s="9">
        <v>875</v>
      </c>
      <c r="G282" s="9">
        <v>339.5</v>
      </c>
    </row>
    <row r="283" spans="1:7">
      <c r="A283" s="6">
        <v>40148</v>
      </c>
      <c r="B283" s="7" t="s">
        <v>14</v>
      </c>
      <c r="C283" s="7" t="s">
        <v>30</v>
      </c>
      <c r="D283" s="7" t="s">
        <v>9</v>
      </c>
      <c r="E283" s="8">
        <v>17</v>
      </c>
      <c r="F283" s="9">
        <v>3757</v>
      </c>
      <c r="G283" s="9">
        <v>1337.49</v>
      </c>
    </row>
    <row r="284" spans="1:7">
      <c r="A284" s="6">
        <v>40148</v>
      </c>
      <c r="B284" s="7" t="s">
        <v>14</v>
      </c>
      <c r="C284" s="7" t="s">
        <v>25</v>
      </c>
      <c r="D284" s="7" t="s">
        <v>9</v>
      </c>
      <c r="E284" s="8">
        <v>15</v>
      </c>
      <c r="F284" s="9">
        <v>2460</v>
      </c>
      <c r="G284" s="9">
        <v>833.94</v>
      </c>
    </row>
    <row r="285" spans="1:7">
      <c r="A285" s="6">
        <v>40148</v>
      </c>
      <c r="B285" s="7" t="s">
        <v>18</v>
      </c>
      <c r="C285" s="7" t="s">
        <v>25</v>
      </c>
      <c r="D285" s="7" t="s">
        <v>19</v>
      </c>
      <c r="E285" s="8">
        <v>2</v>
      </c>
      <c r="F285" s="9">
        <v>476</v>
      </c>
      <c r="G285" s="9">
        <v>174.69</v>
      </c>
    </row>
    <row r="286" spans="1:7">
      <c r="A286" s="6">
        <v>40148</v>
      </c>
      <c r="B286" s="7" t="s">
        <v>12</v>
      </c>
      <c r="C286" s="7" t="s">
        <v>33</v>
      </c>
      <c r="D286" s="7" t="s">
        <v>9</v>
      </c>
      <c r="E286" s="8">
        <v>24</v>
      </c>
      <c r="F286" s="9">
        <v>2784</v>
      </c>
      <c r="G286" s="9">
        <v>837.98</v>
      </c>
    </row>
    <row r="287" spans="1:7">
      <c r="A287" s="6">
        <v>40148</v>
      </c>
      <c r="B287" s="7" t="s">
        <v>12</v>
      </c>
      <c r="C287" s="7" t="s">
        <v>28</v>
      </c>
      <c r="D287" s="7" t="s">
        <v>11</v>
      </c>
      <c r="E287" s="8">
        <v>1</v>
      </c>
      <c r="F287" s="9">
        <v>246</v>
      </c>
      <c r="G287" s="9">
        <v>74.290000000000006</v>
      </c>
    </row>
    <row r="288" spans="1:7">
      <c r="A288" s="6">
        <v>40148</v>
      </c>
      <c r="B288" s="7" t="s">
        <v>12</v>
      </c>
      <c r="C288" s="7" t="s">
        <v>32</v>
      </c>
      <c r="D288" s="7" t="s">
        <v>11</v>
      </c>
      <c r="E288" s="8">
        <v>7</v>
      </c>
      <c r="F288" s="9">
        <v>952</v>
      </c>
      <c r="G288" s="9">
        <v>303.69</v>
      </c>
    </row>
    <row r="289" spans="1:7">
      <c r="A289" s="6">
        <v>40148</v>
      </c>
      <c r="B289" s="7" t="s">
        <v>12</v>
      </c>
      <c r="C289" s="7" t="s">
        <v>27</v>
      </c>
      <c r="D289" s="7" t="s">
        <v>19</v>
      </c>
      <c r="E289" s="8">
        <v>23</v>
      </c>
      <c r="F289" s="9">
        <v>5037</v>
      </c>
      <c r="G289" s="9">
        <v>1702.51</v>
      </c>
    </row>
    <row r="290" spans="1:7">
      <c r="A290" s="6">
        <v>40148</v>
      </c>
      <c r="B290" s="7" t="s">
        <v>8</v>
      </c>
      <c r="C290" s="7" t="s">
        <v>33</v>
      </c>
      <c r="D290" s="7" t="s">
        <v>15</v>
      </c>
      <c r="E290" s="8">
        <v>4</v>
      </c>
      <c r="F290" s="9">
        <v>736</v>
      </c>
      <c r="G290" s="9">
        <v>267.89999999999998</v>
      </c>
    </row>
    <row r="291" spans="1:7">
      <c r="A291" s="6">
        <v>40148</v>
      </c>
      <c r="B291" s="7" t="s">
        <v>8</v>
      </c>
      <c r="C291" s="7" t="s">
        <v>32</v>
      </c>
      <c r="D291" s="7" t="s">
        <v>17</v>
      </c>
      <c r="E291" s="8">
        <v>2</v>
      </c>
      <c r="F291" s="9">
        <v>444</v>
      </c>
      <c r="G291" s="9">
        <v>149.18</v>
      </c>
    </row>
    <row r="292" spans="1:7">
      <c r="A292" s="6">
        <v>40148</v>
      </c>
      <c r="B292" s="7" t="s">
        <v>24</v>
      </c>
      <c r="C292" s="7" t="s">
        <v>29</v>
      </c>
      <c r="D292" s="7" t="s">
        <v>11</v>
      </c>
      <c r="E292" s="8">
        <v>18</v>
      </c>
      <c r="F292" s="9">
        <v>3870</v>
      </c>
      <c r="G292" s="9">
        <v>1416.42</v>
      </c>
    </row>
    <row r="293" spans="1:7">
      <c r="A293" s="6">
        <v>40148</v>
      </c>
      <c r="B293" s="7" t="s">
        <v>24</v>
      </c>
      <c r="C293" s="7" t="s">
        <v>26</v>
      </c>
      <c r="D293" s="7" t="s">
        <v>21</v>
      </c>
      <c r="E293" s="8">
        <v>20</v>
      </c>
      <c r="F293" s="9">
        <v>3180</v>
      </c>
      <c r="G293" s="9">
        <v>988.98</v>
      </c>
    </row>
    <row r="294" spans="1:7">
      <c r="A294" s="6">
        <v>40148</v>
      </c>
      <c r="B294" s="7" t="s">
        <v>24</v>
      </c>
      <c r="C294" s="7" t="s">
        <v>25</v>
      </c>
      <c r="D294" s="7" t="s">
        <v>21</v>
      </c>
      <c r="E294" s="8">
        <v>15</v>
      </c>
      <c r="F294" s="9">
        <v>1365</v>
      </c>
      <c r="G294" s="9">
        <v>443.63</v>
      </c>
    </row>
    <row r="295" spans="1:7">
      <c r="A295" s="6">
        <v>40148</v>
      </c>
      <c r="B295" s="7" t="s">
        <v>10</v>
      </c>
      <c r="C295" s="7" t="s">
        <v>26</v>
      </c>
      <c r="D295" s="7" t="s">
        <v>17</v>
      </c>
      <c r="E295" s="8">
        <v>16</v>
      </c>
      <c r="F295" s="9">
        <v>1680</v>
      </c>
      <c r="G295" s="9">
        <v>656.88</v>
      </c>
    </row>
    <row r="296" spans="1:7">
      <c r="A296" s="6">
        <v>40148</v>
      </c>
      <c r="B296" s="7" t="s">
        <v>10</v>
      </c>
      <c r="C296" s="7" t="s">
        <v>27</v>
      </c>
      <c r="D296" s="7" t="s">
        <v>21</v>
      </c>
      <c r="E296" s="8">
        <v>2</v>
      </c>
      <c r="F296" s="9">
        <v>288</v>
      </c>
      <c r="G296" s="9">
        <v>104.83</v>
      </c>
    </row>
    <row r="297" spans="1:7">
      <c r="A297" s="6">
        <v>40148</v>
      </c>
      <c r="B297" s="7" t="s">
        <v>23</v>
      </c>
      <c r="C297" s="7" t="s">
        <v>33</v>
      </c>
      <c r="D297" s="7" t="s">
        <v>13</v>
      </c>
      <c r="E297" s="8">
        <v>22</v>
      </c>
      <c r="F297" s="9">
        <v>5280</v>
      </c>
      <c r="G297" s="9">
        <v>1726.56</v>
      </c>
    </row>
    <row r="298" spans="1:7">
      <c r="A298" s="6">
        <v>40148</v>
      </c>
      <c r="B298" s="7" t="s">
        <v>23</v>
      </c>
      <c r="C298" s="7" t="s">
        <v>33</v>
      </c>
      <c r="D298" s="7" t="s">
        <v>11</v>
      </c>
      <c r="E298" s="8">
        <v>23</v>
      </c>
      <c r="F298" s="9">
        <v>2898</v>
      </c>
      <c r="G298" s="9">
        <v>973.73</v>
      </c>
    </row>
    <row r="299" spans="1:7">
      <c r="A299" s="6">
        <v>40148</v>
      </c>
      <c r="B299" s="7" t="s">
        <v>23</v>
      </c>
      <c r="C299" s="7" t="s">
        <v>27</v>
      </c>
      <c r="D299" s="7" t="s">
        <v>7</v>
      </c>
      <c r="E299" s="8">
        <v>7</v>
      </c>
      <c r="F299" s="9">
        <v>1239</v>
      </c>
      <c r="G299" s="9">
        <v>392.76</v>
      </c>
    </row>
    <row r="300" spans="1:7">
      <c r="A300" s="6">
        <v>40148</v>
      </c>
      <c r="B300" s="7" t="s">
        <v>22</v>
      </c>
      <c r="C300" s="7" t="s">
        <v>28</v>
      </c>
      <c r="D300" s="7" t="s">
        <v>15</v>
      </c>
      <c r="E300" s="8">
        <v>18</v>
      </c>
      <c r="F300" s="9">
        <v>3276</v>
      </c>
      <c r="G300" s="9">
        <v>1140.05</v>
      </c>
    </row>
    <row r="301" spans="1:7">
      <c r="A301" s="6">
        <v>40118</v>
      </c>
      <c r="B301" s="7" t="s">
        <v>20</v>
      </c>
      <c r="C301" s="7" t="s">
        <v>28</v>
      </c>
      <c r="D301" s="7" t="s">
        <v>13</v>
      </c>
      <c r="E301" s="8">
        <v>24</v>
      </c>
      <c r="F301" s="9">
        <v>5184</v>
      </c>
      <c r="G301" s="9">
        <v>1565.57</v>
      </c>
    </row>
    <row r="302" spans="1:7">
      <c r="A302" s="6">
        <v>40118</v>
      </c>
      <c r="B302" s="7" t="s">
        <v>14</v>
      </c>
      <c r="C302" s="7" t="s">
        <v>26</v>
      </c>
      <c r="D302" s="7" t="s">
        <v>7</v>
      </c>
      <c r="E302" s="8">
        <v>3</v>
      </c>
      <c r="F302" s="9">
        <v>630</v>
      </c>
      <c r="G302" s="9">
        <v>247.59</v>
      </c>
    </row>
    <row r="303" spans="1:7">
      <c r="A303" s="6">
        <v>40118</v>
      </c>
      <c r="B303" s="7" t="s">
        <v>14</v>
      </c>
      <c r="C303" s="7" t="s">
        <v>26</v>
      </c>
      <c r="D303" s="7" t="s">
        <v>15</v>
      </c>
      <c r="E303" s="8">
        <v>2</v>
      </c>
      <c r="F303" s="9">
        <v>218</v>
      </c>
      <c r="G303" s="9">
        <v>86.76</v>
      </c>
    </row>
    <row r="304" spans="1:7">
      <c r="A304" s="6">
        <v>40118</v>
      </c>
      <c r="B304" s="7" t="s">
        <v>14</v>
      </c>
      <c r="C304" s="7" t="s">
        <v>25</v>
      </c>
      <c r="D304" s="7" t="s">
        <v>21</v>
      </c>
      <c r="E304" s="8">
        <v>19</v>
      </c>
      <c r="F304" s="9">
        <v>3287</v>
      </c>
      <c r="G304" s="9">
        <v>1206.33</v>
      </c>
    </row>
    <row r="305" spans="1:7">
      <c r="A305" s="6">
        <v>40118</v>
      </c>
      <c r="B305" s="7" t="s">
        <v>14</v>
      </c>
      <c r="C305" s="7" t="s">
        <v>31</v>
      </c>
      <c r="D305" s="7" t="s">
        <v>19</v>
      </c>
      <c r="E305" s="8">
        <v>15</v>
      </c>
      <c r="F305" s="9">
        <v>2685</v>
      </c>
      <c r="G305" s="9">
        <v>899.48</v>
      </c>
    </row>
    <row r="306" spans="1:7">
      <c r="A306" s="6">
        <v>40118</v>
      </c>
      <c r="B306" s="7" t="s">
        <v>16</v>
      </c>
      <c r="C306" s="7" t="s">
        <v>30</v>
      </c>
      <c r="D306" s="7" t="s">
        <v>21</v>
      </c>
      <c r="E306" s="8">
        <v>19</v>
      </c>
      <c r="F306" s="9">
        <v>3857</v>
      </c>
      <c r="G306" s="9">
        <v>1527.37</v>
      </c>
    </row>
    <row r="307" spans="1:7">
      <c r="A307" s="6">
        <v>40118</v>
      </c>
      <c r="B307" s="7" t="s">
        <v>18</v>
      </c>
      <c r="C307" s="7" t="s">
        <v>30</v>
      </c>
      <c r="D307" s="7" t="s">
        <v>11</v>
      </c>
      <c r="E307" s="8">
        <v>2</v>
      </c>
      <c r="F307" s="9">
        <v>162</v>
      </c>
      <c r="G307" s="9">
        <v>52.97</v>
      </c>
    </row>
    <row r="308" spans="1:7">
      <c r="A308" s="6">
        <v>40118</v>
      </c>
      <c r="B308" s="7" t="s">
        <v>12</v>
      </c>
      <c r="C308" s="7" t="s">
        <v>28</v>
      </c>
      <c r="D308" s="7" t="s">
        <v>9</v>
      </c>
      <c r="E308" s="8">
        <v>18</v>
      </c>
      <c r="F308" s="9">
        <v>3762</v>
      </c>
      <c r="G308" s="9">
        <v>1305.4100000000001</v>
      </c>
    </row>
    <row r="309" spans="1:7">
      <c r="A309" s="6">
        <v>40118</v>
      </c>
      <c r="B309" s="7" t="s">
        <v>8</v>
      </c>
      <c r="C309" s="7" t="s">
        <v>31</v>
      </c>
      <c r="D309" s="7" t="s">
        <v>11</v>
      </c>
      <c r="E309" s="8">
        <v>15</v>
      </c>
      <c r="F309" s="9">
        <v>2355</v>
      </c>
      <c r="G309" s="9">
        <v>725.34</v>
      </c>
    </row>
    <row r="310" spans="1:7">
      <c r="A310" s="6">
        <v>40118</v>
      </c>
      <c r="B310" s="7" t="s">
        <v>24</v>
      </c>
      <c r="C310" s="7" t="s">
        <v>25</v>
      </c>
      <c r="D310" s="7" t="s">
        <v>17</v>
      </c>
      <c r="E310" s="8">
        <v>14</v>
      </c>
      <c r="F310" s="9">
        <v>1134</v>
      </c>
      <c r="G310" s="9">
        <v>379.89</v>
      </c>
    </row>
    <row r="311" spans="1:7">
      <c r="A311" s="6">
        <v>40118</v>
      </c>
      <c r="B311" s="7" t="s">
        <v>24</v>
      </c>
      <c r="C311" s="7" t="s">
        <v>31</v>
      </c>
      <c r="D311" s="7" t="s">
        <v>13</v>
      </c>
      <c r="E311" s="8">
        <v>13</v>
      </c>
      <c r="F311" s="9">
        <v>2795</v>
      </c>
      <c r="G311" s="9">
        <v>1067.69</v>
      </c>
    </row>
    <row r="312" spans="1:7">
      <c r="A312" s="6">
        <v>40118</v>
      </c>
      <c r="B312" s="7" t="s">
        <v>24</v>
      </c>
      <c r="C312" s="7" t="s">
        <v>31</v>
      </c>
      <c r="D312" s="7" t="s">
        <v>7</v>
      </c>
      <c r="E312" s="8">
        <v>5</v>
      </c>
      <c r="F312" s="9">
        <v>1245</v>
      </c>
      <c r="G312" s="9">
        <v>498</v>
      </c>
    </row>
    <row r="313" spans="1:7">
      <c r="A313" s="6">
        <v>40118</v>
      </c>
      <c r="B313" s="7" t="s">
        <v>10</v>
      </c>
      <c r="C313" s="7" t="s">
        <v>28</v>
      </c>
      <c r="D313" s="7" t="s">
        <v>21</v>
      </c>
      <c r="E313" s="8">
        <v>9</v>
      </c>
      <c r="F313" s="9">
        <v>1701</v>
      </c>
      <c r="G313" s="9">
        <v>670.19</v>
      </c>
    </row>
    <row r="314" spans="1:7">
      <c r="A314" s="6">
        <v>40118</v>
      </c>
      <c r="B314" s="7" t="s">
        <v>10</v>
      </c>
      <c r="C314" s="7" t="s">
        <v>32</v>
      </c>
      <c r="D314" s="7" t="s">
        <v>7</v>
      </c>
      <c r="E314" s="8">
        <v>5</v>
      </c>
      <c r="F314" s="9">
        <v>685</v>
      </c>
      <c r="G314" s="9">
        <v>272.63</v>
      </c>
    </row>
    <row r="315" spans="1:7">
      <c r="A315" s="6">
        <v>40118</v>
      </c>
      <c r="B315" s="7" t="s">
        <v>10</v>
      </c>
      <c r="C315" s="7" t="s">
        <v>25</v>
      </c>
      <c r="D315" s="7" t="s">
        <v>7</v>
      </c>
      <c r="E315" s="8">
        <v>5</v>
      </c>
      <c r="F315" s="9">
        <v>555</v>
      </c>
      <c r="G315" s="9">
        <v>170.94</v>
      </c>
    </row>
    <row r="316" spans="1:7">
      <c r="A316" s="6">
        <v>40118</v>
      </c>
      <c r="B316" s="7" t="s">
        <v>23</v>
      </c>
      <c r="C316" s="7" t="s">
        <v>28</v>
      </c>
      <c r="D316" s="7" t="s">
        <v>15</v>
      </c>
      <c r="E316" s="8">
        <v>25</v>
      </c>
      <c r="F316" s="9">
        <v>3475</v>
      </c>
      <c r="G316" s="9">
        <v>1164.1300000000001</v>
      </c>
    </row>
    <row r="317" spans="1:7">
      <c r="A317" s="6">
        <v>40118</v>
      </c>
      <c r="B317" s="7" t="s">
        <v>23</v>
      </c>
      <c r="C317" s="7" t="s">
        <v>28</v>
      </c>
      <c r="D317" s="7" t="s">
        <v>21</v>
      </c>
      <c r="E317" s="8">
        <v>18</v>
      </c>
      <c r="F317" s="9">
        <v>3600</v>
      </c>
      <c r="G317" s="9">
        <v>1224</v>
      </c>
    </row>
    <row r="318" spans="1:7">
      <c r="A318" s="6">
        <v>40118</v>
      </c>
      <c r="B318" s="7" t="s">
        <v>22</v>
      </c>
      <c r="C318" s="7" t="s">
        <v>28</v>
      </c>
      <c r="D318" s="7" t="s">
        <v>13</v>
      </c>
      <c r="E318" s="8">
        <v>3</v>
      </c>
      <c r="F318" s="9">
        <v>597</v>
      </c>
      <c r="G318" s="9">
        <v>188.65</v>
      </c>
    </row>
    <row r="319" spans="1:7">
      <c r="A319" s="6">
        <v>40118</v>
      </c>
      <c r="B319" s="7" t="s">
        <v>22</v>
      </c>
      <c r="C319" s="7" t="s">
        <v>25</v>
      </c>
      <c r="D319" s="7" t="s">
        <v>19</v>
      </c>
      <c r="E319" s="8">
        <v>5</v>
      </c>
      <c r="F319" s="9">
        <v>885</v>
      </c>
      <c r="G319" s="9">
        <v>282.32</v>
      </c>
    </row>
    <row r="320" spans="1:7">
      <c r="A320" s="6">
        <v>40118</v>
      </c>
      <c r="B320" s="7" t="s">
        <v>22</v>
      </c>
      <c r="C320" s="7" t="s">
        <v>27</v>
      </c>
      <c r="D320" s="7" t="s">
        <v>11</v>
      </c>
      <c r="E320" s="8">
        <v>22</v>
      </c>
      <c r="F320" s="9">
        <v>4576</v>
      </c>
      <c r="G320" s="9">
        <v>1569.57</v>
      </c>
    </row>
    <row r="321" spans="1:7">
      <c r="A321" s="6">
        <v>40087</v>
      </c>
      <c r="B321" s="7" t="s">
        <v>20</v>
      </c>
      <c r="C321" s="7" t="s">
        <v>29</v>
      </c>
      <c r="D321" s="7" t="s">
        <v>21</v>
      </c>
      <c r="E321" s="8">
        <v>15</v>
      </c>
      <c r="F321" s="9">
        <v>1425</v>
      </c>
      <c r="G321" s="9">
        <v>551.48</v>
      </c>
    </row>
    <row r="322" spans="1:7">
      <c r="A322" s="6">
        <v>40087</v>
      </c>
      <c r="B322" s="7" t="s">
        <v>20</v>
      </c>
      <c r="C322" s="7" t="s">
        <v>32</v>
      </c>
      <c r="D322" s="7" t="s">
        <v>13</v>
      </c>
      <c r="E322" s="8">
        <v>4</v>
      </c>
      <c r="F322" s="9">
        <v>468</v>
      </c>
      <c r="G322" s="9">
        <v>185.33</v>
      </c>
    </row>
    <row r="323" spans="1:7">
      <c r="A323" s="6">
        <v>40087</v>
      </c>
      <c r="B323" s="7" t="s">
        <v>18</v>
      </c>
      <c r="C323" s="7" t="s">
        <v>29</v>
      </c>
      <c r="D323" s="7" t="s">
        <v>19</v>
      </c>
      <c r="E323" s="8">
        <v>10</v>
      </c>
      <c r="F323" s="9">
        <v>900</v>
      </c>
      <c r="G323" s="9">
        <v>309.60000000000002</v>
      </c>
    </row>
    <row r="324" spans="1:7">
      <c r="A324" s="6">
        <v>40087</v>
      </c>
      <c r="B324" s="7" t="s">
        <v>18</v>
      </c>
      <c r="C324" s="7" t="s">
        <v>28</v>
      </c>
      <c r="D324" s="7" t="s">
        <v>7</v>
      </c>
      <c r="E324" s="8">
        <v>20</v>
      </c>
      <c r="F324" s="9">
        <v>4180</v>
      </c>
      <c r="G324" s="9">
        <v>1350.14</v>
      </c>
    </row>
    <row r="325" spans="1:7">
      <c r="A325" s="6">
        <v>40087</v>
      </c>
      <c r="B325" s="7" t="s">
        <v>18</v>
      </c>
      <c r="C325" s="7" t="s">
        <v>26</v>
      </c>
      <c r="D325" s="7" t="s">
        <v>13</v>
      </c>
      <c r="E325" s="8">
        <v>12</v>
      </c>
      <c r="F325" s="9">
        <v>1200</v>
      </c>
      <c r="G325" s="9">
        <v>428.4</v>
      </c>
    </row>
    <row r="326" spans="1:7">
      <c r="A326" s="6">
        <v>40087</v>
      </c>
      <c r="B326" s="7" t="s">
        <v>18</v>
      </c>
      <c r="C326" s="7" t="s">
        <v>32</v>
      </c>
      <c r="D326" s="7" t="s">
        <v>9</v>
      </c>
      <c r="E326" s="8">
        <v>25</v>
      </c>
      <c r="F326" s="9">
        <v>3475</v>
      </c>
      <c r="G326" s="9">
        <v>1355.25</v>
      </c>
    </row>
    <row r="327" spans="1:7">
      <c r="A327" s="6">
        <v>40087</v>
      </c>
      <c r="B327" s="7" t="s">
        <v>18</v>
      </c>
      <c r="C327" s="7" t="s">
        <v>32</v>
      </c>
      <c r="D327" s="7" t="s">
        <v>21</v>
      </c>
      <c r="E327" s="8">
        <v>2</v>
      </c>
      <c r="F327" s="9">
        <v>304</v>
      </c>
      <c r="G327" s="9">
        <v>105.79</v>
      </c>
    </row>
    <row r="328" spans="1:7">
      <c r="A328" s="6">
        <v>40087</v>
      </c>
      <c r="B328" s="7" t="s">
        <v>18</v>
      </c>
      <c r="C328" s="7" t="s">
        <v>31</v>
      </c>
      <c r="D328" s="7" t="s">
        <v>19</v>
      </c>
      <c r="E328" s="8">
        <v>10</v>
      </c>
      <c r="F328" s="9">
        <v>2320</v>
      </c>
      <c r="G328" s="9">
        <v>911.76</v>
      </c>
    </row>
    <row r="329" spans="1:7">
      <c r="A329" s="6">
        <v>40087</v>
      </c>
      <c r="B329" s="7" t="s">
        <v>12</v>
      </c>
      <c r="C329" s="7" t="s">
        <v>28</v>
      </c>
      <c r="D329" s="7" t="s">
        <v>21</v>
      </c>
      <c r="E329" s="8">
        <v>21</v>
      </c>
      <c r="F329" s="9">
        <v>3759</v>
      </c>
      <c r="G329" s="9">
        <v>1462.25</v>
      </c>
    </row>
    <row r="330" spans="1:7">
      <c r="A330" s="6">
        <v>40087</v>
      </c>
      <c r="B330" s="7" t="s">
        <v>12</v>
      </c>
      <c r="C330" s="7" t="s">
        <v>31</v>
      </c>
      <c r="D330" s="7" t="s">
        <v>9</v>
      </c>
      <c r="E330" s="8">
        <v>16</v>
      </c>
      <c r="F330" s="9">
        <v>3584</v>
      </c>
      <c r="G330" s="9">
        <v>1261.57</v>
      </c>
    </row>
    <row r="331" spans="1:7">
      <c r="A331" s="6">
        <v>40087</v>
      </c>
      <c r="B331" s="7" t="s">
        <v>8</v>
      </c>
      <c r="C331" s="7" t="s">
        <v>25</v>
      </c>
      <c r="D331" s="7" t="s">
        <v>15</v>
      </c>
      <c r="E331" s="8">
        <v>20</v>
      </c>
      <c r="F331" s="9">
        <v>4900</v>
      </c>
      <c r="G331" s="9">
        <v>1881.6</v>
      </c>
    </row>
    <row r="332" spans="1:7">
      <c r="A332" s="6">
        <v>40087</v>
      </c>
      <c r="B332" s="7" t="s">
        <v>8</v>
      </c>
      <c r="C332" s="7" t="s">
        <v>27</v>
      </c>
      <c r="D332" s="7" t="s">
        <v>15</v>
      </c>
      <c r="E332" s="8">
        <v>14</v>
      </c>
      <c r="F332" s="9">
        <v>3444</v>
      </c>
      <c r="G332" s="9">
        <v>1084.8599999999999</v>
      </c>
    </row>
    <row r="333" spans="1:7">
      <c r="A333" s="6">
        <v>40087</v>
      </c>
      <c r="B333" s="7" t="s">
        <v>24</v>
      </c>
      <c r="C333" s="7" t="s">
        <v>30</v>
      </c>
      <c r="D333" s="7" t="s">
        <v>13</v>
      </c>
      <c r="E333" s="8">
        <v>22</v>
      </c>
      <c r="F333" s="9">
        <v>2948</v>
      </c>
      <c r="G333" s="9">
        <v>1011.16</v>
      </c>
    </row>
    <row r="334" spans="1:7">
      <c r="A334" s="6">
        <v>40087</v>
      </c>
      <c r="B334" s="7" t="s">
        <v>24</v>
      </c>
      <c r="C334" s="7" t="s">
        <v>30</v>
      </c>
      <c r="D334" s="7" t="s">
        <v>7</v>
      </c>
      <c r="E334" s="8">
        <v>1</v>
      </c>
      <c r="F334" s="9">
        <v>173</v>
      </c>
      <c r="G334" s="9">
        <v>66.430000000000007</v>
      </c>
    </row>
    <row r="335" spans="1:7">
      <c r="A335" s="6">
        <v>40087</v>
      </c>
      <c r="B335" s="7" t="s">
        <v>24</v>
      </c>
      <c r="C335" s="7" t="s">
        <v>32</v>
      </c>
      <c r="D335" s="7" t="s">
        <v>19</v>
      </c>
      <c r="E335" s="8">
        <v>17</v>
      </c>
      <c r="F335" s="9">
        <v>2958</v>
      </c>
      <c r="G335" s="9">
        <v>1011.64</v>
      </c>
    </row>
    <row r="336" spans="1:7">
      <c r="A336" s="6">
        <v>40087</v>
      </c>
      <c r="B336" s="7" t="s">
        <v>10</v>
      </c>
      <c r="C336" s="7" t="s">
        <v>28</v>
      </c>
      <c r="D336" s="7" t="s">
        <v>17</v>
      </c>
      <c r="E336" s="8">
        <v>14</v>
      </c>
      <c r="F336" s="9">
        <v>2758</v>
      </c>
      <c r="G336" s="9">
        <v>863.25</v>
      </c>
    </row>
    <row r="337" spans="1:7">
      <c r="A337" s="6">
        <v>40087</v>
      </c>
      <c r="B337" s="7" t="s">
        <v>10</v>
      </c>
      <c r="C337" s="7" t="s">
        <v>25</v>
      </c>
      <c r="D337" s="7" t="s">
        <v>19</v>
      </c>
      <c r="E337" s="8">
        <v>22</v>
      </c>
      <c r="F337" s="9">
        <v>4048</v>
      </c>
      <c r="G337" s="9">
        <v>1299.4100000000001</v>
      </c>
    </row>
    <row r="338" spans="1:7">
      <c r="A338" s="6">
        <v>40087</v>
      </c>
      <c r="B338" s="7" t="s">
        <v>10</v>
      </c>
      <c r="C338" s="7" t="s">
        <v>31</v>
      </c>
      <c r="D338" s="7" t="s">
        <v>13</v>
      </c>
      <c r="E338" s="8">
        <v>1</v>
      </c>
      <c r="F338" s="9">
        <v>243</v>
      </c>
      <c r="G338" s="9">
        <v>91.13</v>
      </c>
    </row>
    <row r="339" spans="1:7">
      <c r="A339" s="6">
        <v>40087</v>
      </c>
      <c r="B339" s="7" t="s">
        <v>23</v>
      </c>
      <c r="C339" s="7" t="s">
        <v>33</v>
      </c>
      <c r="D339" s="7" t="s">
        <v>21</v>
      </c>
      <c r="E339" s="8">
        <v>18</v>
      </c>
      <c r="F339" s="9">
        <v>2394</v>
      </c>
      <c r="G339" s="9">
        <v>892.96</v>
      </c>
    </row>
    <row r="340" spans="1:7">
      <c r="A340" s="6">
        <v>40087</v>
      </c>
      <c r="B340" s="7" t="s">
        <v>23</v>
      </c>
      <c r="C340" s="7" t="s">
        <v>25</v>
      </c>
      <c r="D340" s="7" t="s">
        <v>17</v>
      </c>
      <c r="E340" s="8">
        <v>8</v>
      </c>
      <c r="F340" s="9">
        <v>1024</v>
      </c>
      <c r="G340" s="9">
        <v>377.86</v>
      </c>
    </row>
    <row r="341" spans="1:7">
      <c r="A341" s="6">
        <v>40087</v>
      </c>
      <c r="B341" s="7" t="s">
        <v>22</v>
      </c>
      <c r="C341" s="7" t="s">
        <v>30</v>
      </c>
      <c r="D341" s="7" t="s">
        <v>19</v>
      </c>
      <c r="E341" s="8">
        <v>14</v>
      </c>
      <c r="F341" s="9">
        <v>2226</v>
      </c>
      <c r="G341" s="9">
        <v>861.46</v>
      </c>
    </row>
    <row r="342" spans="1:7">
      <c r="A342" s="6">
        <v>40087</v>
      </c>
      <c r="B342" s="7" t="s">
        <v>22</v>
      </c>
      <c r="C342" s="7" t="s">
        <v>32</v>
      </c>
      <c r="D342" s="7" t="s">
        <v>15</v>
      </c>
      <c r="E342" s="8">
        <v>4</v>
      </c>
      <c r="F342" s="9">
        <v>408</v>
      </c>
      <c r="G342" s="9">
        <v>132.19</v>
      </c>
    </row>
    <row r="343" spans="1:7">
      <c r="A343" s="6">
        <v>40087</v>
      </c>
      <c r="B343" s="7" t="s">
        <v>22</v>
      </c>
      <c r="C343" s="7" t="s">
        <v>25</v>
      </c>
      <c r="D343" s="7" t="s">
        <v>19</v>
      </c>
      <c r="E343" s="8">
        <v>16</v>
      </c>
      <c r="F343" s="9">
        <v>1808</v>
      </c>
      <c r="G343" s="9">
        <v>573.14</v>
      </c>
    </row>
    <row r="344" spans="1:7">
      <c r="A344" s="6">
        <v>40057</v>
      </c>
      <c r="B344" s="7" t="s">
        <v>20</v>
      </c>
      <c r="C344" s="7" t="s">
        <v>30</v>
      </c>
      <c r="D344" s="7" t="s">
        <v>13</v>
      </c>
      <c r="E344" s="8">
        <v>24</v>
      </c>
      <c r="F344" s="9">
        <v>6000</v>
      </c>
      <c r="G344" s="9">
        <v>2196</v>
      </c>
    </row>
    <row r="345" spans="1:7">
      <c r="A345" s="6">
        <v>40057</v>
      </c>
      <c r="B345" s="7" t="s">
        <v>20</v>
      </c>
      <c r="C345" s="7" t="s">
        <v>33</v>
      </c>
      <c r="D345" s="7" t="s">
        <v>21</v>
      </c>
      <c r="E345" s="8">
        <v>4</v>
      </c>
      <c r="F345" s="9">
        <v>428</v>
      </c>
      <c r="G345" s="9">
        <v>143.81</v>
      </c>
    </row>
    <row r="346" spans="1:7">
      <c r="A346" s="6">
        <v>40057</v>
      </c>
      <c r="B346" s="7" t="s">
        <v>20</v>
      </c>
      <c r="C346" s="7" t="s">
        <v>25</v>
      </c>
      <c r="D346" s="7" t="s">
        <v>7</v>
      </c>
      <c r="E346" s="8">
        <v>4</v>
      </c>
      <c r="F346" s="9">
        <v>876</v>
      </c>
      <c r="G346" s="9">
        <v>346.02</v>
      </c>
    </row>
    <row r="347" spans="1:7">
      <c r="A347" s="6">
        <v>40057</v>
      </c>
      <c r="B347" s="7" t="s">
        <v>14</v>
      </c>
      <c r="C347" s="7" t="s">
        <v>28</v>
      </c>
      <c r="D347" s="7" t="s">
        <v>19</v>
      </c>
      <c r="E347" s="8">
        <v>23</v>
      </c>
      <c r="F347" s="9">
        <v>3220</v>
      </c>
      <c r="G347" s="9">
        <v>1197.8399999999999</v>
      </c>
    </row>
    <row r="348" spans="1:7">
      <c r="A348" s="6">
        <v>40057</v>
      </c>
      <c r="B348" s="7" t="s">
        <v>14</v>
      </c>
      <c r="C348" s="7" t="s">
        <v>32</v>
      </c>
      <c r="D348" s="7" t="s">
        <v>9</v>
      </c>
      <c r="E348" s="8">
        <v>19</v>
      </c>
      <c r="F348" s="9">
        <v>4617</v>
      </c>
      <c r="G348" s="9">
        <v>1551.31</v>
      </c>
    </row>
    <row r="349" spans="1:7">
      <c r="A349" s="6">
        <v>40057</v>
      </c>
      <c r="B349" s="7" t="s">
        <v>14</v>
      </c>
      <c r="C349" s="7" t="s">
        <v>27</v>
      </c>
      <c r="D349" s="7" t="s">
        <v>21</v>
      </c>
      <c r="E349" s="8">
        <v>14</v>
      </c>
      <c r="F349" s="9">
        <v>3010</v>
      </c>
      <c r="G349" s="9">
        <v>1053.5</v>
      </c>
    </row>
    <row r="350" spans="1:7">
      <c r="A350" s="6">
        <v>40057</v>
      </c>
      <c r="B350" s="7" t="s">
        <v>16</v>
      </c>
      <c r="C350" s="7" t="s">
        <v>29</v>
      </c>
      <c r="D350" s="7" t="s">
        <v>7</v>
      </c>
      <c r="E350" s="8">
        <v>25</v>
      </c>
      <c r="F350" s="9">
        <v>5250</v>
      </c>
      <c r="G350" s="9">
        <v>1622.25</v>
      </c>
    </row>
    <row r="351" spans="1:7">
      <c r="A351" s="6">
        <v>40057</v>
      </c>
      <c r="B351" s="7" t="s">
        <v>16</v>
      </c>
      <c r="C351" s="7" t="s">
        <v>33</v>
      </c>
      <c r="D351" s="7" t="s">
        <v>19</v>
      </c>
      <c r="E351" s="8">
        <v>24</v>
      </c>
      <c r="F351" s="9">
        <v>4536</v>
      </c>
      <c r="G351" s="9">
        <v>1632.96</v>
      </c>
    </row>
    <row r="352" spans="1:7">
      <c r="A352" s="6">
        <v>40057</v>
      </c>
      <c r="B352" s="7" t="s">
        <v>16</v>
      </c>
      <c r="C352" s="7" t="s">
        <v>25</v>
      </c>
      <c r="D352" s="7" t="s">
        <v>19</v>
      </c>
      <c r="E352" s="8">
        <v>21</v>
      </c>
      <c r="F352" s="9">
        <v>3906</v>
      </c>
      <c r="G352" s="9">
        <v>1535.06</v>
      </c>
    </row>
    <row r="353" spans="1:7">
      <c r="A353" s="6">
        <v>40057</v>
      </c>
      <c r="B353" s="7" t="s">
        <v>16</v>
      </c>
      <c r="C353" s="7" t="s">
        <v>31</v>
      </c>
      <c r="D353" s="7" t="s">
        <v>21</v>
      </c>
      <c r="E353" s="8">
        <v>25</v>
      </c>
      <c r="F353" s="9">
        <v>6200</v>
      </c>
      <c r="G353" s="9">
        <v>2132.8000000000002</v>
      </c>
    </row>
    <row r="354" spans="1:7">
      <c r="A354" s="6">
        <v>40057</v>
      </c>
      <c r="B354" s="7" t="s">
        <v>18</v>
      </c>
      <c r="C354" s="7" t="s">
        <v>30</v>
      </c>
      <c r="D354" s="7" t="s">
        <v>13</v>
      </c>
      <c r="E354" s="8">
        <v>8</v>
      </c>
      <c r="F354" s="9">
        <v>1552</v>
      </c>
      <c r="G354" s="9">
        <v>591.30999999999995</v>
      </c>
    </row>
    <row r="355" spans="1:7">
      <c r="A355" s="6">
        <v>40057</v>
      </c>
      <c r="B355" s="7" t="s">
        <v>18</v>
      </c>
      <c r="C355" s="7" t="s">
        <v>32</v>
      </c>
      <c r="D355" s="7" t="s">
        <v>7</v>
      </c>
      <c r="E355" s="8">
        <v>11</v>
      </c>
      <c r="F355" s="9">
        <v>1188</v>
      </c>
      <c r="G355" s="9">
        <v>450.25</v>
      </c>
    </row>
    <row r="356" spans="1:7">
      <c r="A356" s="6">
        <v>40057</v>
      </c>
      <c r="B356" s="7" t="s">
        <v>18</v>
      </c>
      <c r="C356" s="7" t="s">
        <v>27</v>
      </c>
      <c r="D356" s="7" t="s">
        <v>7</v>
      </c>
      <c r="E356" s="8">
        <v>23</v>
      </c>
      <c r="F356" s="9">
        <v>4324</v>
      </c>
      <c r="G356" s="9">
        <v>1699.33</v>
      </c>
    </row>
    <row r="357" spans="1:7">
      <c r="A357" s="6">
        <v>40057</v>
      </c>
      <c r="B357" s="7" t="s">
        <v>12</v>
      </c>
      <c r="C357" s="7" t="s">
        <v>33</v>
      </c>
      <c r="D357" s="7" t="s">
        <v>9</v>
      </c>
      <c r="E357" s="8">
        <v>8</v>
      </c>
      <c r="F357" s="9">
        <v>1120</v>
      </c>
      <c r="G357" s="9">
        <v>364</v>
      </c>
    </row>
    <row r="358" spans="1:7">
      <c r="A358" s="6">
        <v>40057</v>
      </c>
      <c r="B358" s="7" t="s">
        <v>12</v>
      </c>
      <c r="C358" s="7" t="s">
        <v>28</v>
      </c>
      <c r="D358" s="7" t="s">
        <v>21</v>
      </c>
      <c r="E358" s="8">
        <v>18</v>
      </c>
      <c r="F358" s="9">
        <v>3690</v>
      </c>
      <c r="G358" s="9">
        <v>1317.33</v>
      </c>
    </row>
    <row r="359" spans="1:7">
      <c r="A359" s="6">
        <v>40057</v>
      </c>
      <c r="B359" s="7" t="s">
        <v>12</v>
      </c>
      <c r="C359" s="7" t="s">
        <v>32</v>
      </c>
      <c r="D359" s="7" t="s">
        <v>13</v>
      </c>
      <c r="E359" s="8">
        <v>11</v>
      </c>
      <c r="F359" s="9">
        <v>1452</v>
      </c>
      <c r="G359" s="9">
        <v>522.72</v>
      </c>
    </row>
    <row r="360" spans="1:7">
      <c r="A360" s="6">
        <v>40057</v>
      </c>
      <c r="B360" s="7" t="s">
        <v>12</v>
      </c>
      <c r="C360" s="7" t="s">
        <v>32</v>
      </c>
      <c r="D360" s="7" t="s">
        <v>17</v>
      </c>
      <c r="E360" s="8">
        <v>18</v>
      </c>
      <c r="F360" s="9">
        <v>3078</v>
      </c>
      <c r="G360" s="9">
        <v>1101.92</v>
      </c>
    </row>
    <row r="361" spans="1:7">
      <c r="A361" s="6">
        <v>40057</v>
      </c>
      <c r="B361" s="7" t="s">
        <v>12</v>
      </c>
      <c r="C361" s="7" t="s">
        <v>25</v>
      </c>
      <c r="D361" s="7" t="s">
        <v>11</v>
      </c>
      <c r="E361" s="8">
        <v>10</v>
      </c>
      <c r="F361" s="9">
        <v>2140</v>
      </c>
      <c r="G361" s="9">
        <v>734.02</v>
      </c>
    </row>
    <row r="362" spans="1:7">
      <c r="A362" s="6">
        <v>40057</v>
      </c>
      <c r="B362" s="7" t="s">
        <v>12</v>
      </c>
      <c r="C362" s="7" t="s">
        <v>25</v>
      </c>
      <c r="D362" s="7" t="s">
        <v>17</v>
      </c>
      <c r="E362" s="8">
        <v>19</v>
      </c>
      <c r="F362" s="9">
        <v>1995</v>
      </c>
      <c r="G362" s="9">
        <v>722.19</v>
      </c>
    </row>
    <row r="363" spans="1:7">
      <c r="A363" s="6">
        <v>40057</v>
      </c>
      <c r="B363" s="7" t="s">
        <v>12</v>
      </c>
      <c r="C363" s="7" t="s">
        <v>27</v>
      </c>
      <c r="D363" s="7" t="s">
        <v>7</v>
      </c>
      <c r="E363" s="8">
        <v>15</v>
      </c>
      <c r="F363" s="9">
        <v>3435</v>
      </c>
      <c r="G363" s="9">
        <v>1164.47</v>
      </c>
    </row>
    <row r="364" spans="1:7">
      <c r="A364" s="6">
        <v>40057</v>
      </c>
      <c r="B364" s="7" t="s">
        <v>8</v>
      </c>
      <c r="C364" s="7" t="s">
        <v>29</v>
      </c>
      <c r="D364" s="7" t="s">
        <v>11</v>
      </c>
      <c r="E364" s="8">
        <v>1</v>
      </c>
      <c r="F364" s="9">
        <v>110</v>
      </c>
      <c r="G364" s="9">
        <v>35.86</v>
      </c>
    </row>
    <row r="365" spans="1:7">
      <c r="A365" s="6">
        <v>40057</v>
      </c>
      <c r="B365" s="7" t="s">
        <v>8</v>
      </c>
      <c r="C365" s="7" t="s">
        <v>32</v>
      </c>
      <c r="D365" s="7" t="s">
        <v>19</v>
      </c>
      <c r="E365" s="8">
        <v>20</v>
      </c>
      <c r="F365" s="9">
        <v>2540</v>
      </c>
      <c r="G365" s="9">
        <v>896.62</v>
      </c>
    </row>
    <row r="366" spans="1:7">
      <c r="A366" s="6">
        <v>40057</v>
      </c>
      <c r="B366" s="7" t="s">
        <v>8</v>
      </c>
      <c r="C366" s="7" t="s">
        <v>31</v>
      </c>
      <c r="D366" s="7" t="s">
        <v>19</v>
      </c>
      <c r="E366" s="8">
        <v>11</v>
      </c>
      <c r="F366" s="9">
        <v>1749</v>
      </c>
      <c r="G366" s="9">
        <v>654.13</v>
      </c>
    </row>
    <row r="367" spans="1:7">
      <c r="A367" s="6">
        <v>40057</v>
      </c>
      <c r="B367" s="7" t="s">
        <v>8</v>
      </c>
      <c r="C367" s="7" t="s">
        <v>27</v>
      </c>
      <c r="D367" s="7" t="s">
        <v>7</v>
      </c>
      <c r="E367" s="8">
        <v>14</v>
      </c>
      <c r="F367" s="9">
        <v>1918</v>
      </c>
      <c r="G367" s="9">
        <v>625.27</v>
      </c>
    </row>
    <row r="368" spans="1:7">
      <c r="A368" s="6">
        <v>40057</v>
      </c>
      <c r="B368" s="7" t="s">
        <v>24</v>
      </c>
      <c r="C368" s="7" t="s">
        <v>29</v>
      </c>
      <c r="D368" s="7" t="s">
        <v>17</v>
      </c>
      <c r="E368" s="8">
        <v>24</v>
      </c>
      <c r="F368" s="9">
        <v>1992</v>
      </c>
      <c r="G368" s="9">
        <v>623.5</v>
      </c>
    </row>
    <row r="369" spans="1:7">
      <c r="A369" s="6">
        <v>40057</v>
      </c>
      <c r="B369" s="7" t="s">
        <v>24</v>
      </c>
      <c r="C369" s="7" t="s">
        <v>30</v>
      </c>
      <c r="D369" s="7" t="s">
        <v>11</v>
      </c>
      <c r="E369" s="8">
        <v>11</v>
      </c>
      <c r="F369" s="9">
        <v>1056</v>
      </c>
      <c r="G369" s="9">
        <v>380.16</v>
      </c>
    </row>
    <row r="370" spans="1:7">
      <c r="A370" s="6">
        <v>40057</v>
      </c>
      <c r="B370" s="7" t="s">
        <v>10</v>
      </c>
      <c r="C370" s="7" t="s">
        <v>29</v>
      </c>
      <c r="D370" s="7" t="s">
        <v>9</v>
      </c>
      <c r="E370" s="8">
        <v>9</v>
      </c>
      <c r="F370" s="9">
        <v>828</v>
      </c>
      <c r="G370" s="9">
        <v>320.44</v>
      </c>
    </row>
    <row r="371" spans="1:7">
      <c r="A371" s="6">
        <v>40057</v>
      </c>
      <c r="B371" s="7" t="s">
        <v>10</v>
      </c>
      <c r="C371" s="7" t="s">
        <v>28</v>
      </c>
      <c r="D371" s="7" t="s">
        <v>9</v>
      </c>
      <c r="E371" s="8">
        <v>11</v>
      </c>
      <c r="F371" s="9">
        <v>2365</v>
      </c>
      <c r="G371" s="9">
        <v>915.26</v>
      </c>
    </row>
    <row r="372" spans="1:7">
      <c r="A372" s="6">
        <v>40057</v>
      </c>
      <c r="B372" s="7" t="s">
        <v>10</v>
      </c>
      <c r="C372" s="7" t="s">
        <v>26</v>
      </c>
      <c r="D372" s="7" t="s">
        <v>13</v>
      </c>
      <c r="E372" s="8">
        <v>24</v>
      </c>
      <c r="F372" s="9">
        <v>3288</v>
      </c>
      <c r="G372" s="9">
        <v>1279.03</v>
      </c>
    </row>
    <row r="373" spans="1:7">
      <c r="A373" s="6">
        <v>40057</v>
      </c>
      <c r="B373" s="7" t="s">
        <v>10</v>
      </c>
      <c r="C373" s="7" t="s">
        <v>25</v>
      </c>
      <c r="D373" s="7" t="s">
        <v>19</v>
      </c>
      <c r="E373" s="8">
        <v>8</v>
      </c>
      <c r="F373" s="9">
        <v>912</v>
      </c>
      <c r="G373" s="9">
        <v>310.99</v>
      </c>
    </row>
    <row r="374" spans="1:7">
      <c r="A374" s="6">
        <v>40057</v>
      </c>
      <c r="B374" s="7" t="s">
        <v>23</v>
      </c>
      <c r="C374" s="7" t="s">
        <v>29</v>
      </c>
      <c r="D374" s="7" t="s">
        <v>19</v>
      </c>
      <c r="E374" s="8">
        <v>22</v>
      </c>
      <c r="F374" s="9">
        <v>4378</v>
      </c>
      <c r="G374" s="9">
        <v>1514.79</v>
      </c>
    </row>
    <row r="375" spans="1:7">
      <c r="A375" s="6">
        <v>40057</v>
      </c>
      <c r="B375" s="7" t="s">
        <v>23</v>
      </c>
      <c r="C375" s="7" t="s">
        <v>30</v>
      </c>
      <c r="D375" s="7" t="s">
        <v>9</v>
      </c>
      <c r="E375" s="8">
        <v>23</v>
      </c>
      <c r="F375" s="9">
        <v>3266</v>
      </c>
      <c r="G375" s="9">
        <v>1028.79</v>
      </c>
    </row>
    <row r="376" spans="1:7">
      <c r="A376" s="6">
        <v>40057</v>
      </c>
      <c r="B376" s="7" t="s">
        <v>23</v>
      </c>
      <c r="C376" s="7" t="s">
        <v>33</v>
      </c>
      <c r="D376" s="7" t="s">
        <v>11</v>
      </c>
      <c r="E376" s="8">
        <v>7</v>
      </c>
      <c r="F376" s="9">
        <v>1428</v>
      </c>
      <c r="G376" s="9">
        <v>515.51</v>
      </c>
    </row>
    <row r="377" spans="1:7">
      <c r="A377" s="6">
        <v>40057</v>
      </c>
      <c r="B377" s="7" t="s">
        <v>23</v>
      </c>
      <c r="C377" s="7" t="s">
        <v>25</v>
      </c>
      <c r="D377" s="7" t="s">
        <v>13</v>
      </c>
      <c r="E377" s="8">
        <v>22</v>
      </c>
      <c r="F377" s="9">
        <v>2310</v>
      </c>
      <c r="G377" s="9">
        <v>914.76</v>
      </c>
    </row>
    <row r="378" spans="1:7">
      <c r="A378" s="6">
        <v>40057</v>
      </c>
      <c r="B378" s="7" t="s">
        <v>23</v>
      </c>
      <c r="C378" s="7" t="s">
        <v>27</v>
      </c>
      <c r="D378" s="7" t="s">
        <v>17</v>
      </c>
      <c r="E378" s="8">
        <v>6</v>
      </c>
      <c r="F378" s="9">
        <v>1188</v>
      </c>
      <c r="G378" s="9">
        <v>358.78</v>
      </c>
    </row>
    <row r="379" spans="1:7">
      <c r="A379" s="6">
        <v>40026</v>
      </c>
      <c r="B379" s="7" t="s">
        <v>20</v>
      </c>
      <c r="C379" s="7" t="s">
        <v>29</v>
      </c>
      <c r="D379" s="7" t="s">
        <v>13</v>
      </c>
      <c r="E379" s="8">
        <v>9</v>
      </c>
      <c r="F379" s="9">
        <v>1386</v>
      </c>
      <c r="G379" s="9">
        <v>486.49</v>
      </c>
    </row>
    <row r="380" spans="1:7">
      <c r="A380" s="6">
        <v>40026</v>
      </c>
      <c r="B380" s="7" t="s">
        <v>14</v>
      </c>
      <c r="C380" s="7" t="s">
        <v>27</v>
      </c>
      <c r="D380" s="7" t="s">
        <v>17</v>
      </c>
      <c r="E380" s="8">
        <v>20</v>
      </c>
      <c r="F380" s="9">
        <v>2640</v>
      </c>
      <c r="G380" s="9">
        <v>892.32</v>
      </c>
    </row>
    <row r="381" spans="1:7">
      <c r="A381" s="6">
        <v>40026</v>
      </c>
      <c r="B381" s="7" t="s">
        <v>16</v>
      </c>
      <c r="C381" s="7" t="s">
        <v>28</v>
      </c>
      <c r="D381" s="7" t="s">
        <v>21</v>
      </c>
      <c r="E381" s="8">
        <v>12</v>
      </c>
      <c r="F381" s="9">
        <v>1848</v>
      </c>
      <c r="G381" s="9">
        <v>702.24</v>
      </c>
    </row>
    <row r="382" spans="1:7">
      <c r="A382" s="6">
        <v>40026</v>
      </c>
      <c r="B382" s="7" t="s">
        <v>18</v>
      </c>
      <c r="C382" s="7" t="s">
        <v>26</v>
      </c>
      <c r="D382" s="7" t="s">
        <v>15</v>
      </c>
      <c r="E382" s="8">
        <v>3</v>
      </c>
      <c r="F382" s="9">
        <v>315</v>
      </c>
      <c r="G382" s="9">
        <v>101.75</v>
      </c>
    </row>
    <row r="383" spans="1:7">
      <c r="A383" s="6">
        <v>40026</v>
      </c>
      <c r="B383" s="7" t="s">
        <v>12</v>
      </c>
      <c r="C383" s="7" t="s">
        <v>32</v>
      </c>
      <c r="D383" s="7" t="s">
        <v>9</v>
      </c>
      <c r="E383" s="8">
        <v>9</v>
      </c>
      <c r="F383" s="9">
        <v>990</v>
      </c>
      <c r="G383" s="9">
        <v>332.64</v>
      </c>
    </row>
    <row r="384" spans="1:7">
      <c r="A384" s="6">
        <v>40026</v>
      </c>
      <c r="B384" s="7" t="s">
        <v>8</v>
      </c>
      <c r="C384" s="7" t="s">
        <v>32</v>
      </c>
      <c r="D384" s="7" t="s">
        <v>11</v>
      </c>
      <c r="E384" s="8">
        <v>25</v>
      </c>
      <c r="F384" s="9">
        <v>4650</v>
      </c>
      <c r="G384" s="9">
        <v>1418.25</v>
      </c>
    </row>
    <row r="385" spans="1:7">
      <c r="A385" s="6">
        <v>40026</v>
      </c>
      <c r="B385" s="7" t="s">
        <v>8</v>
      </c>
      <c r="C385" s="7" t="s">
        <v>31</v>
      </c>
      <c r="D385" s="7" t="s">
        <v>11</v>
      </c>
      <c r="E385" s="8">
        <v>22</v>
      </c>
      <c r="F385" s="9">
        <v>3322</v>
      </c>
      <c r="G385" s="9">
        <v>1215.8499999999999</v>
      </c>
    </row>
    <row r="386" spans="1:7">
      <c r="A386" s="6">
        <v>40026</v>
      </c>
      <c r="B386" s="7" t="s">
        <v>24</v>
      </c>
      <c r="C386" s="7" t="s">
        <v>30</v>
      </c>
      <c r="D386" s="7" t="s">
        <v>11</v>
      </c>
      <c r="E386" s="8">
        <v>14</v>
      </c>
      <c r="F386" s="9">
        <v>2618</v>
      </c>
      <c r="G386" s="9">
        <v>945.1</v>
      </c>
    </row>
    <row r="387" spans="1:7">
      <c r="A387" s="6">
        <v>40026</v>
      </c>
      <c r="B387" s="7" t="s">
        <v>24</v>
      </c>
      <c r="C387" s="7" t="s">
        <v>26</v>
      </c>
      <c r="D387" s="7" t="s">
        <v>7</v>
      </c>
      <c r="E387" s="8">
        <v>5</v>
      </c>
      <c r="F387" s="9">
        <v>940</v>
      </c>
      <c r="G387" s="9">
        <v>322.42</v>
      </c>
    </row>
    <row r="388" spans="1:7">
      <c r="A388" s="6">
        <v>40026</v>
      </c>
      <c r="B388" s="7" t="s">
        <v>24</v>
      </c>
      <c r="C388" s="7" t="s">
        <v>25</v>
      </c>
      <c r="D388" s="7" t="s">
        <v>21</v>
      </c>
      <c r="E388" s="8">
        <v>4</v>
      </c>
      <c r="F388" s="9">
        <v>404</v>
      </c>
      <c r="G388" s="9">
        <v>122.41</v>
      </c>
    </row>
    <row r="389" spans="1:7">
      <c r="A389" s="6">
        <v>40026</v>
      </c>
      <c r="B389" s="7" t="s">
        <v>10</v>
      </c>
      <c r="C389" s="7" t="s">
        <v>29</v>
      </c>
      <c r="D389" s="7" t="s">
        <v>19</v>
      </c>
      <c r="E389" s="8">
        <v>9</v>
      </c>
      <c r="F389" s="9">
        <v>1359</v>
      </c>
      <c r="G389" s="9">
        <v>520.5</v>
      </c>
    </row>
    <row r="390" spans="1:7">
      <c r="A390" s="6">
        <v>40026</v>
      </c>
      <c r="B390" s="7" t="s">
        <v>10</v>
      </c>
      <c r="C390" s="7" t="s">
        <v>25</v>
      </c>
      <c r="D390" s="7" t="s">
        <v>19</v>
      </c>
      <c r="E390" s="8">
        <v>15</v>
      </c>
      <c r="F390" s="9">
        <v>3060</v>
      </c>
      <c r="G390" s="9">
        <v>1071</v>
      </c>
    </row>
    <row r="391" spans="1:7">
      <c r="A391" s="6">
        <v>40026</v>
      </c>
      <c r="B391" s="7" t="s">
        <v>22</v>
      </c>
      <c r="C391" s="7" t="s">
        <v>32</v>
      </c>
      <c r="D391" s="7" t="s">
        <v>9</v>
      </c>
      <c r="E391" s="8">
        <v>15</v>
      </c>
      <c r="F391" s="9">
        <v>1950</v>
      </c>
      <c r="G391" s="9">
        <v>664.95</v>
      </c>
    </row>
    <row r="392" spans="1:7">
      <c r="A392" s="6">
        <v>40026</v>
      </c>
      <c r="B392" s="7" t="s">
        <v>22</v>
      </c>
      <c r="C392" s="7" t="s">
        <v>25</v>
      </c>
      <c r="D392" s="7" t="s">
        <v>7</v>
      </c>
      <c r="E392" s="8">
        <v>21</v>
      </c>
      <c r="F392" s="9">
        <v>2058</v>
      </c>
      <c r="G392" s="9">
        <v>777.92</v>
      </c>
    </row>
    <row r="393" spans="1:7">
      <c r="A393" s="6">
        <v>39995</v>
      </c>
      <c r="B393" s="7" t="s">
        <v>20</v>
      </c>
      <c r="C393" s="7" t="s">
        <v>29</v>
      </c>
      <c r="D393" s="7" t="s">
        <v>19</v>
      </c>
      <c r="E393" s="8">
        <v>15</v>
      </c>
      <c r="F393" s="9">
        <v>2655</v>
      </c>
      <c r="G393" s="9">
        <v>1016.87</v>
      </c>
    </row>
    <row r="394" spans="1:7">
      <c r="A394" s="6">
        <v>39995</v>
      </c>
      <c r="B394" s="7" t="s">
        <v>20</v>
      </c>
      <c r="C394" s="7" t="s">
        <v>33</v>
      </c>
      <c r="D394" s="7" t="s">
        <v>15</v>
      </c>
      <c r="E394" s="8">
        <v>11</v>
      </c>
      <c r="F394" s="9">
        <v>935</v>
      </c>
      <c r="G394" s="9">
        <v>354.37</v>
      </c>
    </row>
    <row r="395" spans="1:7">
      <c r="A395" s="6">
        <v>39995</v>
      </c>
      <c r="B395" s="7" t="s">
        <v>20</v>
      </c>
      <c r="C395" s="7" t="s">
        <v>25</v>
      </c>
      <c r="D395" s="7" t="s">
        <v>21</v>
      </c>
      <c r="E395" s="8">
        <v>8</v>
      </c>
      <c r="F395" s="9">
        <v>1096</v>
      </c>
      <c r="G395" s="9">
        <v>377.02</v>
      </c>
    </row>
    <row r="396" spans="1:7">
      <c r="A396" s="6">
        <v>39995</v>
      </c>
      <c r="B396" s="7" t="s">
        <v>16</v>
      </c>
      <c r="C396" s="7" t="s">
        <v>30</v>
      </c>
      <c r="D396" s="7" t="s">
        <v>9</v>
      </c>
      <c r="E396" s="8">
        <v>10</v>
      </c>
      <c r="F396" s="9">
        <v>1810</v>
      </c>
      <c r="G396" s="9">
        <v>577.39</v>
      </c>
    </row>
    <row r="397" spans="1:7">
      <c r="A397" s="6">
        <v>39995</v>
      </c>
      <c r="B397" s="7" t="s">
        <v>16</v>
      </c>
      <c r="C397" s="7" t="s">
        <v>25</v>
      </c>
      <c r="D397" s="7" t="s">
        <v>7</v>
      </c>
      <c r="E397" s="8">
        <v>1</v>
      </c>
      <c r="F397" s="9">
        <v>219</v>
      </c>
      <c r="G397" s="9">
        <v>78.62</v>
      </c>
    </row>
    <row r="398" spans="1:7">
      <c r="A398" s="6">
        <v>39995</v>
      </c>
      <c r="B398" s="7" t="s">
        <v>18</v>
      </c>
      <c r="C398" s="7" t="s">
        <v>26</v>
      </c>
      <c r="D398" s="7" t="s">
        <v>15</v>
      </c>
      <c r="E398" s="8">
        <v>7</v>
      </c>
      <c r="F398" s="9">
        <v>616</v>
      </c>
      <c r="G398" s="9">
        <v>215.6</v>
      </c>
    </row>
    <row r="399" spans="1:7">
      <c r="A399" s="6">
        <v>39995</v>
      </c>
      <c r="B399" s="7" t="s">
        <v>18</v>
      </c>
      <c r="C399" s="7" t="s">
        <v>25</v>
      </c>
      <c r="D399" s="7" t="s">
        <v>7</v>
      </c>
      <c r="E399" s="8">
        <v>17</v>
      </c>
      <c r="F399" s="9">
        <v>2159</v>
      </c>
      <c r="G399" s="9">
        <v>699.52</v>
      </c>
    </row>
    <row r="400" spans="1:7">
      <c r="A400" s="6">
        <v>39995</v>
      </c>
      <c r="B400" s="7" t="s">
        <v>12</v>
      </c>
      <c r="C400" s="7" t="s">
        <v>26</v>
      </c>
      <c r="D400" s="7" t="s">
        <v>15</v>
      </c>
      <c r="E400" s="8">
        <v>21</v>
      </c>
      <c r="F400" s="9">
        <v>3129</v>
      </c>
      <c r="G400" s="9">
        <v>998.15</v>
      </c>
    </row>
    <row r="401" spans="1:7">
      <c r="A401" s="6">
        <v>39995</v>
      </c>
      <c r="B401" s="7" t="s">
        <v>12</v>
      </c>
      <c r="C401" s="7" t="s">
        <v>32</v>
      </c>
      <c r="D401" s="7" t="s">
        <v>13</v>
      </c>
      <c r="E401" s="8">
        <v>5</v>
      </c>
      <c r="F401" s="9">
        <v>760</v>
      </c>
      <c r="G401" s="9">
        <v>244.72</v>
      </c>
    </row>
    <row r="402" spans="1:7">
      <c r="A402" s="6">
        <v>39995</v>
      </c>
      <c r="B402" s="7" t="s">
        <v>12</v>
      </c>
      <c r="C402" s="7" t="s">
        <v>27</v>
      </c>
      <c r="D402" s="7" t="s">
        <v>21</v>
      </c>
      <c r="E402" s="8">
        <v>13</v>
      </c>
      <c r="F402" s="9">
        <v>1859</v>
      </c>
      <c r="G402" s="9">
        <v>587.44000000000005</v>
      </c>
    </row>
    <row r="403" spans="1:7">
      <c r="A403" s="6">
        <v>39995</v>
      </c>
      <c r="B403" s="7" t="s">
        <v>8</v>
      </c>
      <c r="C403" s="7" t="s">
        <v>25</v>
      </c>
      <c r="D403" s="7" t="s">
        <v>11</v>
      </c>
      <c r="E403" s="8">
        <v>25</v>
      </c>
      <c r="F403" s="9">
        <v>5350</v>
      </c>
      <c r="G403" s="9">
        <v>1674.55</v>
      </c>
    </row>
    <row r="404" spans="1:7">
      <c r="A404" s="6">
        <v>39995</v>
      </c>
      <c r="B404" s="7" t="s">
        <v>8</v>
      </c>
      <c r="C404" s="7" t="s">
        <v>31</v>
      </c>
      <c r="D404" s="7" t="s">
        <v>9</v>
      </c>
      <c r="E404" s="8">
        <v>14</v>
      </c>
      <c r="F404" s="9">
        <v>2492</v>
      </c>
      <c r="G404" s="9">
        <v>772.52</v>
      </c>
    </row>
    <row r="405" spans="1:7">
      <c r="A405" s="6">
        <v>39995</v>
      </c>
      <c r="B405" s="7" t="s">
        <v>8</v>
      </c>
      <c r="C405" s="7" t="s">
        <v>31</v>
      </c>
      <c r="D405" s="7" t="s">
        <v>19</v>
      </c>
      <c r="E405" s="8">
        <v>1</v>
      </c>
      <c r="F405" s="9">
        <v>189</v>
      </c>
      <c r="G405" s="9">
        <v>59.91</v>
      </c>
    </row>
    <row r="406" spans="1:7">
      <c r="A406" s="6">
        <v>39995</v>
      </c>
      <c r="B406" s="7" t="s">
        <v>24</v>
      </c>
      <c r="C406" s="7" t="s">
        <v>25</v>
      </c>
      <c r="D406" s="7" t="s">
        <v>9</v>
      </c>
      <c r="E406" s="8">
        <v>4</v>
      </c>
      <c r="F406" s="9">
        <v>584</v>
      </c>
      <c r="G406" s="9">
        <v>212.58</v>
      </c>
    </row>
    <row r="407" spans="1:7">
      <c r="A407" s="6">
        <v>39995</v>
      </c>
      <c r="B407" s="7" t="s">
        <v>23</v>
      </c>
      <c r="C407" s="7" t="s">
        <v>30</v>
      </c>
      <c r="D407" s="7" t="s">
        <v>19</v>
      </c>
      <c r="E407" s="8">
        <v>12</v>
      </c>
      <c r="F407" s="9">
        <v>2484</v>
      </c>
      <c r="G407" s="9">
        <v>802.33</v>
      </c>
    </row>
    <row r="408" spans="1:7">
      <c r="A408" s="6">
        <v>39995</v>
      </c>
      <c r="B408" s="7" t="s">
        <v>23</v>
      </c>
      <c r="C408" s="7" t="s">
        <v>26</v>
      </c>
      <c r="D408" s="7" t="s">
        <v>17</v>
      </c>
      <c r="E408" s="8">
        <v>10</v>
      </c>
      <c r="F408" s="9">
        <v>860</v>
      </c>
      <c r="G408" s="9">
        <v>336.26</v>
      </c>
    </row>
    <row r="409" spans="1:7">
      <c r="A409" s="6">
        <v>39995</v>
      </c>
      <c r="B409" s="7" t="s">
        <v>23</v>
      </c>
      <c r="C409" s="7" t="s">
        <v>32</v>
      </c>
      <c r="D409" s="7" t="s">
        <v>7</v>
      </c>
      <c r="E409" s="8">
        <v>8</v>
      </c>
      <c r="F409" s="9">
        <v>1144</v>
      </c>
      <c r="G409" s="9">
        <v>402.69</v>
      </c>
    </row>
    <row r="410" spans="1:7">
      <c r="A410" s="6">
        <v>39995</v>
      </c>
      <c r="B410" s="7" t="s">
        <v>23</v>
      </c>
      <c r="C410" s="7" t="s">
        <v>25</v>
      </c>
      <c r="D410" s="7" t="s">
        <v>9</v>
      </c>
      <c r="E410" s="8">
        <v>2</v>
      </c>
      <c r="F410" s="9">
        <v>406</v>
      </c>
      <c r="G410" s="9">
        <v>126.27</v>
      </c>
    </row>
    <row r="411" spans="1:7">
      <c r="A411" s="6">
        <v>39965</v>
      </c>
      <c r="B411" s="7" t="s">
        <v>20</v>
      </c>
      <c r="C411" s="7" t="s">
        <v>28</v>
      </c>
      <c r="D411" s="7" t="s">
        <v>19</v>
      </c>
      <c r="E411" s="8">
        <v>25</v>
      </c>
      <c r="F411" s="9">
        <v>3600</v>
      </c>
      <c r="G411" s="9">
        <v>1425.6</v>
      </c>
    </row>
    <row r="412" spans="1:7">
      <c r="A412" s="6">
        <v>39965</v>
      </c>
      <c r="B412" s="7" t="s">
        <v>20</v>
      </c>
      <c r="C412" s="7" t="s">
        <v>25</v>
      </c>
      <c r="D412" s="7" t="s">
        <v>7</v>
      </c>
      <c r="E412" s="8">
        <v>13</v>
      </c>
      <c r="F412" s="9">
        <v>1430</v>
      </c>
      <c r="G412" s="9">
        <v>540.54</v>
      </c>
    </row>
    <row r="413" spans="1:7">
      <c r="A413" s="6">
        <v>39965</v>
      </c>
      <c r="B413" s="7" t="s">
        <v>16</v>
      </c>
      <c r="C413" s="7" t="s">
        <v>28</v>
      </c>
      <c r="D413" s="7" t="s">
        <v>17</v>
      </c>
      <c r="E413" s="8">
        <v>16</v>
      </c>
      <c r="F413" s="9">
        <v>2176</v>
      </c>
      <c r="G413" s="9">
        <v>768.13</v>
      </c>
    </row>
    <row r="414" spans="1:7">
      <c r="A414" s="6">
        <v>39965</v>
      </c>
      <c r="B414" s="7" t="s">
        <v>16</v>
      </c>
      <c r="C414" s="7" t="s">
        <v>25</v>
      </c>
      <c r="D414" s="7" t="s">
        <v>11</v>
      </c>
      <c r="E414" s="8">
        <v>20</v>
      </c>
      <c r="F414" s="9">
        <v>3980</v>
      </c>
      <c r="G414" s="9">
        <v>1468.62</v>
      </c>
    </row>
    <row r="415" spans="1:7">
      <c r="A415" s="6">
        <v>39965</v>
      </c>
      <c r="B415" s="7" t="s">
        <v>18</v>
      </c>
      <c r="C415" s="7" t="s">
        <v>29</v>
      </c>
      <c r="D415" s="7" t="s">
        <v>15</v>
      </c>
      <c r="E415" s="8">
        <v>8</v>
      </c>
      <c r="F415" s="9">
        <v>1672</v>
      </c>
      <c r="G415" s="9">
        <v>640.38</v>
      </c>
    </row>
    <row r="416" spans="1:7">
      <c r="A416" s="6">
        <v>39965</v>
      </c>
      <c r="B416" s="7" t="s">
        <v>18</v>
      </c>
      <c r="C416" s="7" t="s">
        <v>25</v>
      </c>
      <c r="D416" s="7" t="s">
        <v>21</v>
      </c>
      <c r="E416" s="8">
        <v>16</v>
      </c>
      <c r="F416" s="9">
        <v>2160</v>
      </c>
      <c r="G416" s="9">
        <v>734.4</v>
      </c>
    </row>
    <row r="417" spans="1:7">
      <c r="A417" s="6">
        <v>39965</v>
      </c>
      <c r="B417" s="7" t="s">
        <v>12</v>
      </c>
      <c r="C417" s="7" t="s">
        <v>31</v>
      </c>
      <c r="D417" s="7" t="s">
        <v>19</v>
      </c>
      <c r="E417" s="8">
        <v>25</v>
      </c>
      <c r="F417" s="9">
        <v>3550</v>
      </c>
      <c r="G417" s="9">
        <v>1096.95</v>
      </c>
    </row>
    <row r="418" spans="1:7">
      <c r="A418" s="6">
        <v>39965</v>
      </c>
      <c r="B418" s="7" t="s">
        <v>12</v>
      </c>
      <c r="C418" s="7" t="s">
        <v>31</v>
      </c>
      <c r="D418" s="7" t="s">
        <v>19</v>
      </c>
      <c r="E418" s="8">
        <v>16</v>
      </c>
      <c r="F418" s="9">
        <v>2384</v>
      </c>
      <c r="G418" s="9">
        <v>779.57</v>
      </c>
    </row>
    <row r="419" spans="1:7">
      <c r="A419" s="6">
        <v>39965</v>
      </c>
      <c r="B419" s="7" t="s">
        <v>12</v>
      </c>
      <c r="C419" s="7" t="s">
        <v>31</v>
      </c>
      <c r="D419" s="7" t="s">
        <v>15</v>
      </c>
      <c r="E419" s="8">
        <v>11</v>
      </c>
      <c r="F419" s="9">
        <v>2453</v>
      </c>
      <c r="G419" s="9">
        <v>954.22</v>
      </c>
    </row>
    <row r="420" spans="1:7">
      <c r="A420" s="6">
        <v>39965</v>
      </c>
      <c r="B420" s="7" t="s">
        <v>8</v>
      </c>
      <c r="C420" s="7" t="s">
        <v>26</v>
      </c>
      <c r="D420" s="7" t="s">
        <v>7</v>
      </c>
      <c r="E420" s="8">
        <v>16</v>
      </c>
      <c r="F420" s="9">
        <v>3312</v>
      </c>
      <c r="G420" s="9">
        <v>1258.56</v>
      </c>
    </row>
    <row r="421" spans="1:7">
      <c r="A421" s="6">
        <v>39965</v>
      </c>
      <c r="B421" s="7" t="s">
        <v>24</v>
      </c>
      <c r="C421" s="7" t="s">
        <v>29</v>
      </c>
      <c r="D421" s="7" t="s">
        <v>19</v>
      </c>
      <c r="E421" s="8">
        <v>11</v>
      </c>
      <c r="F421" s="9">
        <v>2574</v>
      </c>
      <c r="G421" s="9">
        <v>795.37</v>
      </c>
    </row>
    <row r="422" spans="1:7">
      <c r="A422" s="6">
        <v>39965</v>
      </c>
      <c r="B422" s="7" t="s">
        <v>24</v>
      </c>
      <c r="C422" s="7" t="s">
        <v>33</v>
      </c>
      <c r="D422" s="7" t="s">
        <v>21</v>
      </c>
      <c r="E422" s="8">
        <v>6</v>
      </c>
      <c r="F422" s="9">
        <v>702</v>
      </c>
      <c r="G422" s="9">
        <v>266.76</v>
      </c>
    </row>
    <row r="423" spans="1:7">
      <c r="A423" s="6">
        <v>39965</v>
      </c>
      <c r="B423" s="7" t="s">
        <v>24</v>
      </c>
      <c r="C423" s="7" t="s">
        <v>25</v>
      </c>
      <c r="D423" s="7" t="s">
        <v>13</v>
      </c>
      <c r="E423" s="8">
        <v>15</v>
      </c>
      <c r="F423" s="9">
        <v>2295</v>
      </c>
      <c r="G423" s="9">
        <v>918</v>
      </c>
    </row>
    <row r="424" spans="1:7">
      <c r="A424" s="6">
        <v>39965</v>
      </c>
      <c r="B424" s="7" t="s">
        <v>10</v>
      </c>
      <c r="C424" s="7" t="s">
        <v>29</v>
      </c>
      <c r="D424" s="7" t="s">
        <v>19</v>
      </c>
      <c r="E424" s="8">
        <v>25</v>
      </c>
      <c r="F424" s="9">
        <v>2650</v>
      </c>
      <c r="G424" s="9">
        <v>1014.95</v>
      </c>
    </row>
    <row r="425" spans="1:7">
      <c r="A425" s="6">
        <v>39965</v>
      </c>
      <c r="B425" s="7" t="s">
        <v>10</v>
      </c>
      <c r="C425" s="7" t="s">
        <v>26</v>
      </c>
      <c r="D425" s="7" t="s">
        <v>19</v>
      </c>
      <c r="E425" s="8">
        <v>8</v>
      </c>
      <c r="F425" s="9">
        <v>1160</v>
      </c>
      <c r="G425" s="9">
        <v>387.44</v>
      </c>
    </row>
    <row r="426" spans="1:7">
      <c r="A426" s="6">
        <v>39965</v>
      </c>
      <c r="B426" s="7" t="s">
        <v>10</v>
      </c>
      <c r="C426" s="7" t="s">
        <v>32</v>
      </c>
      <c r="D426" s="7" t="s">
        <v>9</v>
      </c>
      <c r="E426" s="8">
        <v>16</v>
      </c>
      <c r="F426" s="9">
        <v>3904</v>
      </c>
      <c r="G426" s="9">
        <v>1479.62</v>
      </c>
    </row>
    <row r="427" spans="1:7">
      <c r="A427" s="6">
        <v>39965</v>
      </c>
      <c r="B427" s="7" t="s">
        <v>23</v>
      </c>
      <c r="C427" s="7" t="s">
        <v>25</v>
      </c>
      <c r="D427" s="7" t="s">
        <v>9</v>
      </c>
      <c r="E427" s="8">
        <v>19</v>
      </c>
      <c r="F427" s="9">
        <v>1710</v>
      </c>
      <c r="G427" s="9">
        <v>636.12</v>
      </c>
    </row>
    <row r="428" spans="1:7">
      <c r="A428" s="6">
        <v>39965</v>
      </c>
      <c r="B428" s="7" t="s">
        <v>22</v>
      </c>
      <c r="C428" s="7" t="s">
        <v>33</v>
      </c>
      <c r="D428" s="7" t="s">
        <v>9</v>
      </c>
      <c r="E428" s="8">
        <v>19</v>
      </c>
      <c r="F428" s="9">
        <v>3800</v>
      </c>
      <c r="G428" s="9">
        <v>1482</v>
      </c>
    </row>
    <row r="429" spans="1:7">
      <c r="A429" s="6">
        <v>39965</v>
      </c>
      <c r="B429" s="7" t="s">
        <v>22</v>
      </c>
      <c r="C429" s="7" t="s">
        <v>28</v>
      </c>
      <c r="D429" s="7" t="s">
        <v>11</v>
      </c>
      <c r="E429" s="8">
        <v>24</v>
      </c>
      <c r="F429" s="9">
        <v>3912</v>
      </c>
      <c r="G429" s="9">
        <v>1185.3399999999999</v>
      </c>
    </row>
    <row r="430" spans="1:7">
      <c r="A430" s="6">
        <v>39965</v>
      </c>
      <c r="B430" s="7" t="s">
        <v>22</v>
      </c>
      <c r="C430" s="7" t="s">
        <v>27</v>
      </c>
      <c r="D430" s="7" t="s">
        <v>9</v>
      </c>
      <c r="E430" s="8">
        <v>20</v>
      </c>
      <c r="F430" s="9">
        <v>3040</v>
      </c>
      <c r="G430" s="9">
        <v>1182.56</v>
      </c>
    </row>
    <row r="431" spans="1:7">
      <c r="A431" s="6">
        <v>39934</v>
      </c>
      <c r="B431" s="7" t="s">
        <v>20</v>
      </c>
      <c r="C431" s="7" t="s">
        <v>28</v>
      </c>
      <c r="D431" s="7" t="s">
        <v>7</v>
      </c>
      <c r="E431" s="8">
        <v>12</v>
      </c>
      <c r="F431" s="9">
        <v>1380</v>
      </c>
      <c r="G431" s="9">
        <v>459.54</v>
      </c>
    </row>
    <row r="432" spans="1:7">
      <c r="A432" s="6">
        <v>39934</v>
      </c>
      <c r="B432" s="7" t="s">
        <v>20</v>
      </c>
      <c r="C432" s="7" t="s">
        <v>27</v>
      </c>
      <c r="D432" s="7" t="s">
        <v>15</v>
      </c>
      <c r="E432" s="8">
        <v>1</v>
      </c>
      <c r="F432" s="9">
        <v>105</v>
      </c>
      <c r="G432" s="9">
        <v>33.08</v>
      </c>
    </row>
    <row r="433" spans="1:7">
      <c r="A433" s="6">
        <v>39934</v>
      </c>
      <c r="B433" s="7" t="s">
        <v>16</v>
      </c>
      <c r="C433" s="7" t="s">
        <v>33</v>
      </c>
      <c r="D433" s="7" t="s">
        <v>13</v>
      </c>
      <c r="E433" s="8">
        <v>1</v>
      </c>
      <c r="F433" s="9">
        <v>105</v>
      </c>
      <c r="G433" s="9">
        <v>31.71</v>
      </c>
    </row>
    <row r="434" spans="1:7">
      <c r="A434" s="6">
        <v>39934</v>
      </c>
      <c r="B434" s="7" t="s">
        <v>16</v>
      </c>
      <c r="C434" s="7" t="s">
        <v>32</v>
      </c>
      <c r="D434" s="7" t="s">
        <v>9</v>
      </c>
      <c r="E434" s="8">
        <v>18</v>
      </c>
      <c r="F434" s="9">
        <v>1602</v>
      </c>
      <c r="G434" s="9">
        <v>610.36</v>
      </c>
    </row>
    <row r="435" spans="1:7">
      <c r="A435" s="6">
        <v>39934</v>
      </c>
      <c r="B435" s="7" t="s">
        <v>18</v>
      </c>
      <c r="C435" s="7" t="s">
        <v>28</v>
      </c>
      <c r="D435" s="7" t="s">
        <v>7</v>
      </c>
      <c r="E435" s="8">
        <v>16</v>
      </c>
      <c r="F435" s="9">
        <v>1840</v>
      </c>
      <c r="G435" s="9">
        <v>686.32</v>
      </c>
    </row>
    <row r="436" spans="1:7">
      <c r="A436" s="6">
        <v>39934</v>
      </c>
      <c r="B436" s="7" t="s">
        <v>12</v>
      </c>
      <c r="C436" s="7" t="s">
        <v>33</v>
      </c>
      <c r="D436" s="7" t="s">
        <v>19</v>
      </c>
      <c r="E436" s="8">
        <v>10</v>
      </c>
      <c r="F436" s="9">
        <v>1740</v>
      </c>
      <c r="G436" s="9">
        <v>689.04</v>
      </c>
    </row>
    <row r="437" spans="1:7">
      <c r="A437" s="6">
        <v>39934</v>
      </c>
      <c r="B437" s="7" t="s">
        <v>12</v>
      </c>
      <c r="C437" s="7" t="s">
        <v>33</v>
      </c>
      <c r="D437" s="7" t="s">
        <v>7</v>
      </c>
      <c r="E437" s="8">
        <v>3</v>
      </c>
      <c r="F437" s="9">
        <v>735</v>
      </c>
      <c r="G437" s="9">
        <v>291.8</v>
      </c>
    </row>
    <row r="438" spans="1:7">
      <c r="A438" s="6">
        <v>39934</v>
      </c>
      <c r="B438" s="7" t="s">
        <v>8</v>
      </c>
      <c r="C438" s="7" t="s">
        <v>28</v>
      </c>
      <c r="D438" s="7" t="s">
        <v>13</v>
      </c>
      <c r="E438" s="8">
        <v>17</v>
      </c>
      <c r="F438" s="9">
        <v>1921</v>
      </c>
      <c r="G438" s="9">
        <v>666.59</v>
      </c>
    </row>
    <row r="439" spans="1:7">
      <c r="A439" s="6">
        <v>39934</v>
      </c>
      <c r="B439" s="7" t="s">
        <v>8</v>
      </c>
      <c r="C439" s="7" t="s">
        <v>31</v>
      </c>
      <c r="D439" s="7" t="s">
        <v>21</v>
      </c>
      <c r="E439" s="8">
        <v>16</v>
      </c>
      <c r="F439" s="9">
        <v>3040</v>
      </c>
      <c r="G439" s="9">
        <v>1143.04</v>
      </c>
    </row>
    <row r="440" spans="1:7">
      <c r="A440" s="6">
        <v>39934</v>
      </c>
      <c r="B440" s="7" t="s">
        <v>8</v>
      </c>
      <c r="C440" s="7" t="s">
        <v>27</v>
      </c>
      <c r="D440" s="7" t="s">
        <v>15</v>
      </c>
      <c r="E440" s="8">
        <v>5</v>
      </c>
      <c r="F440" s="9">
        <v>1150</v>
      </c>
      <c r="G440" s="9">
        <v>388.7</v>
      </c>
    </row>
    <row r="441" spans="1:7">
      <c r="A441" s="6">
        <v>39934</v>
      </c>
      <c r="B441" s="7" t="s">
        <v>24</v>
      </c>
      <c r="C441" s="7" t="s">
        <v>32</v>
      </c>
      <c r="D441" s="7" t="s">
        <v>17</v>
      </c>
      <c r="E441" s="8">
        <v>24</v>
      </c>
      <c r="F441" s="9">
        <v>4728</v>
      </c>
      <c r="G441" s="9">
        <v>1470.41</v>
      </c>
    </row>
    <row r="442" spans="1:7">
      <c r="A442" s="6">
        <v>39934</v>
      </c>
      <c r="B442" s="7" t="s">
        <v>24</v>
      </c>
      <c r="C442" s="7" t="s">
        <v>27</v>
      </c>
      <c r="D442" s="7" t="s">
        <v>21</v>
      </c>
      <c r="E442" s="8">
        <v>1</v>
      </c>
      <c r="F442" s="9">
        <v>196</v>
      </c>
      <c r="G442" s="9">
        <v>75.66</v>
      </c>
    </row>
    <row r="443" spans="1:7">
      <c r="A443" s="6">
        <v>39934</v>
      </c>
      <c r="B443" s="7" t="s">
        <v>22</v>
      </c>
      <c r="C443" s="7" t="s">
        <v>29</v>
      </c>
      <c r="D443" s="7" t="s">
        <v>11</v>
      </c>
      <c r="E443" s="8">
        <v>14</v>
      </c>
      <c r="F443" s="9">
        <v>2128</v>
      </c>
      <c r="G443" s="9">
        <v>672.45</v>
      </c>
    </row>
    <row r="444" spans="1:7">
      <c r="A444" s="6">
        <v>39934</v>
      </c>
      <c r="B444" s="7" t="s">
        <v>22</v>
      </c>
      <c r="C444" s="7" t="s">
        <v>30</v>
      </c>
      <c r="D444" s="7" t="s">
        <v>11</v>
      </c>
      <c r="E444" s="8">
        <v>21</v>
      </c>
      <c r="F444" s="9">
        <v>4452</v>
      </c>
      <c r="G444" s="9">
        <v>1780.8</v>
      </c>
    </row>
    <row r="445" spans="1:7">
      <c r="A445" s="6">
        <v>39934</v>
      </c>
      <c r="B445" s="7" t="s">
        <v>22</v>
      </c>
      <c r="C445" s="7" t="s">
        <v>33</v>
      </c>
      <c r="D445" s="7" t="s">
        <v>11</v>
      </c>
      <c r="E445" s="8">
        <v>16</v>
      </c>
      <c r="F445" s="9">
        <v>2752</v>
      </c>
      <c r="G445" s="9">
        <v>858.62</v>
      </c>
    </row>
    <row r="446" spans="1:7">
      <c r="A446" s="6">
        <v>39934</v>
      </c>
      <c r="B446" s="7" t="s">
        <v>22</v>
      </c>
      <c r="C446" s="7" t="s">
        <v>33</v>
      </c>
      <c r="D446" s="7" t="s">
        <v>15</v>
      </c>
      <c r="E446" s="8">
        <v>1</v>
      </c>
      <c r="F446" s="9">
        <v>99</v>
      </c>
      <c r="G446" s="9">
        <v>36.729999999999997</v>
      </c>
    </row>
    <row r="447" spans="1:7">
      <c r="A447" s="6">
        <v>39934</v>
      </c>
      <c r="B447" s="7" t="s">
        <v>22</v>
      </c>
      <c r="C447" s="7" t="s">
        <v>28</v>
      </c>
      <c r="D447" s="7" t="s">
        <v>17</v>
      </c>
      <c r="E447" s="8">
        <v>22</v>
      </c>
      <c r="F447" s="9">
        <v>4752</v>
      </c>
      <c r="G447" s="9">
        <v>1606.18</v>
      </c>
    </row>
    <row r="448" spans="1:7">
      <c r="A448" s="6">
        <v>39934</v>
      </c>
      <c r="B448" s="7" t="s">
        <v>22</v>
      </c>
      <c r="C448" s="7" t="s">
        <v>28</v>
      </c>
      <c r="D448" s="7" t="s">
        <v>17</v>
      </c>
      <c r="E448" s="8">
        <v>2</v>
      </c>
      <c r="F448" s="9">
        <v>168</v>
      </c>
      <c r="G448" s="9">
        <v>58.3</v>
      </c>
    </row>
    <row r="449" spans="1:7">
      <c r="A449" s="6">
        <v>39934</v>
      </c>
      <c r="B449" s="7" t="s">
        <v>22</v>
      </c>
      <c r="C449" s="7" t="s">
        <v>32</v>
      </c>
      <c r="D449" s="7" t="s">
        <v>7</v>
      </c>
      <c r="E449" s="8">
        <v>6</v>
      </c>
      <c r="F449" s="9">
        <v>678</v>
      </c>
      <c r="G449" s="9">
        <v>262.39</v>
      </c>
    </row>
    <row r="450" spans="1:7">
      <c r="A450" s="6">
        <v>39934</v>
      </c>
      <c r="B450" s="7" t="s">
        <v>22</v>
      </c>
      <c r="C450" s="7" t="s">
        <v>27</v>
      </c>
      <c r="D450" s="7" t="s">
        <v>15</v>
      </c>
      <c r="E450" s="8">
        <v>17</v>
      </c>
      <c r="F450" s="9">
        <v>3757</v>
      </c>
      <c r="G450" s="9">
        <v>1262.3499999999999</v>
      </c>
    </row>
    <row r="451" spans="1:7">
      <c r="A451" s="6">
        <v>39904</v>
      </c>
      <c r="B451" s="7" t="s">
        <v>20</v>
      </c>
      <c r="C451" s="7" t="s">
        <v>32</v>
      </c>
      <c r="D451" s="7" t="s">
        <v>13</v>
      </c>
      <c r="E451" s="8">
        <v>6</v>
      </c>
      <c r="F451" s="9">
        <v>840</v>
      </c>
      <c r="G451" s="9">
        <v>330.12</v>
      </c>
    </row>
    <row r="452" spans="1:7">
      <c r="A452" s="6">
        <v>39904</v>
      </c>
      <c r="B452" s="7" t="s">
        <v>20</v>
      </c>
      <c r="C452" s="7" t="s">
        <v>31</v>
      </c>
      <c r="D452" s="7" t="s">
        <v>9</v>
      </c>
      <c r="E452" s="8">
        <v>13</v>
      </c>
      <c r="F452" s="9">
        <v>1131</v>
      </c>
      <c r="G452" s="9">
        <v>420.73</v>
      </c>
    </row>
    <row r="453" spans="1:7">
      <c r="A453" s="6">
        <v>39904</v>
      </c>
      <c r="B453" s="7" t="s">
        <v>14</v>
      </c>
      <c r="C453" s="7" t="s">
        <v>29</v>
      </c>
      <c r="D453" s="7" t="s">
        <v>19</v>
      </c>
      <c r="E453" s="8">
        <v>18</v>
      </c>
      <c r="F453" s="9">
        <v>1566</v>
      </c>
      <c r="G453" s="9">
        <v>538.70000000000005</v>
      </c>
    </row>
    <row r="454" spans="1:7">
      <c r="A454" s="6">
        <v>39904</v>
      </c>
      <c r="B454" s="7" t="s">
        <v>16</v>
      </c>
      <c r="C454" s="7" t="s">
        <v>33</v>
      </c>
      <c r="D454" s="7" t="s">
        <v>15</v>
      </c>
      <c r="E454" s="8">
        <v>2</v>
      </c>
      <c r="F454" s="9">
        <v>488</v>
      </c>
      <c r="G454" s="9">
        <v>180.07</v>
      </c>
    </row>
    <row r="455" spans="1:7">
      <c r="A455" s="6">
        <v>39904</v>
      </c>
      <c r="B455" s="7" t="s">
        <v>16</v>
      </c>
      <c r="C455" s="7" t="s">
        <v>28</v>
      </c>
      <c r="D455" s="7" t="s">
        <v>9</v>
      </c>
      <c r="E455" s="8">
        <v>1</v>
      </c>
      <c r="F455" s="9">
        <v>134</v>
      </c>
      <c r="G455" s="9">
        <v>46.9</v>
      </c>
    </row>
    <row r="456" spans="1:7">
      <c r="A456" s="6">
        <v>39904</v>
      </c>
      <c r="B456" s="7" t="s">
        <v>18</v>
      </c>
      <c r="C456" s="7" t="s">
        <v>30</v>
      </c>
      <c r="D456" s="7" t="s">
        <v>21</v>
      </c>
      <c r="E456" s="8">
        <v>15</v>
      </c>
      <c r="F456" s="9">
        <v>3495</v>
      </c>
      <c r="G456" s="9">
        <v>1055.49</v>
      </c>
    </row>
    <row r="457" spans="1:7">
      <c r="A457" s="6">
        <v>39904</v>
      </c>
      <c r="B457" s="7" t="s">
        <v>18</v>
      </c>
      <c r="C457" s="7" t="s">
        <v>26</v>
      </c>
      <c r="D457" s="7" t="s">
        <v>15</v>
      </c>
      <c r="E457" s="8">
        <v>24</v>
      </c>
      <c r="F457" s="9">
        <v>5880</v>
      </c>
      <c r="G457" s="9">
        <v>1881.6</v>
      </c>
    </row>
    <row r="458" spans="1:7">
      <c r="A458" s="6">
        <v>39904</v>
      </c>
      <c r="B458" s="7" t="s">
        <v>18</v>
      </c>
      <c r="C458" s="7" t="s">
        <v>31</v>
      </c>
      <c r="D458" s="7" t="s">
        <v>7</v>
      </c>
      <c r="E458" s="8">
        <v>4</v>
      </c>
      <c r="F458" s="9">
        <v>472</v>
      </c>
      <c r="G458" s="9">
        <v>187.38</v>
      </c>
    </row>
    <row r="459" spans="1:7">
      <c r="A459" s="6">
        <v>39904</v>
      </c>
      <c r="B459" s="7" t="s">
        <v>12</v>
      </c>
      <c r="C459" s="7" t="s">
        <v>32</v>
      </c>
      <c r="D459" s="7" t="s">
        <v>19</v>
      </c>
      <c r="E459" s="8">
        <v>7</v>
      </c>
      <c r="F459" s="9">
        <v>567</v>
      </c>
      <c r="G459" s="9">
        <v>196.18</v>
      </c>
    </row>
    <row r="460" spans="1:7">
      <c r="A460" s="6">
        <v>39904</v>
      </c>
      <c r="B460" s="7" t="s">
        <v>8</v>
      </c>
      <c r="C460" s="7" t="s">
        <v>28</v>
      </c>
      <c r="D460" s="7" t="s">
        <v>13</v>
      </c>
      <c r="E460" s="8">
        <v>9</v>
      </c>
      <c r="F460" s="9">
        <v>2097</v>
      </c>
      <c r="G460" s="9">
        <v>771.7</v>
      </c>
    </row>
    <row r="461" spans="1:7">
      <c r="A461" s="6">
        <v>39904</v>
      </c>
      <c r="B461" s="7" t="s">
        <v>8</v>
      </c>
      <c r="C461" s="7" t="s">
        <v>28</v>
      </c>
      <c r="D461" s="7" t="s">
        <v>17</v>
      </c>
      <c r="E461" s="8">
        <v>19</v>
      </c>
      <c r="F461" s="9">
        <v>2584</v>
      </c>
      <c r="G461" s="9">
        <v>1002.59</v>
      </c>
    </row>
    <row r="462" spans="1:7">
      <c r="A462" s="6">
        <v>39904</v>
      </c>
      <c r="B462" s="7" t="s">
        <v>8</v>
      </c>
      <c r="C462" s="7" t="s">
        <v>28</v>
      </c>
      <c r="D462" s="7" t="s">
        <v>17</v>
      </c>
      <c r="E462" s="8">
        <v>21</v>
      </c>
      <c r="F462" s="9">
        <v>3003</v>
      </c>
      <c r="G462" s="9">
        <v>990.99</v>
      </c>
    </row>
    <row r="463" spans="1:7">
      <c r="A463" s="6">
        <v>39904</v>
      </c>
      <c r="B463" s="7" t="s">
        <v>8</v>
      </c>
      <c r="C463" s="7" t="s">
        <v>27</v>
      </c>
      <c r="D463" s="7" t="s">
        <v>13</v>
      </c>
      <c r="E463" s="8">
        <v>8</v>
      </c>
      <c r="F463" s="9">
        <v>1408</v>
      </c>
      <c r="G463" s="9">
        <v>436.48</v>
      </c>
    </row>
    <row r="464" spans="1:7">
      <c r="A464" s="6">
        <v>39904</v>
      </c>
      <c r="B464" s="7" t="s">
        <v>10</v>
      </c>
      <c r="C464" s="7" t="s">
        <v>30</v>
      </c>
      <c r="D464" s="7" t="s">
        <v>9</v>
      </c>
      <c r="E464" s="8">
        <v>16</v>
      </c>
      <c r="F464" s="9">
        <v>3680</v>
      </c>
      <c r="G464" s="9">
        <v>1181.28</v>
      </c>
    </row>
    <row r="465" spans="1:7">
      <c r="A465" s="6">
        <v>39904</v>
      </c>
      <c r="B465" s="7" t="s">
        <v>10</v>
      </c>
      <c r="C465" s="7" t="s">
        <v>27</v>
      </c>
      <c r="D465" s="7" t="s">
        <v>13</v>
      </c>
      <c r="E465" s="8">
        <v>24</v>
      </c>
      <c r="F465" s="9">
        <v>3840</v>
      </c>
      <c r="G465" s="9">
        <v>1355.52</v>
      </c>
    </row>
    <row r="466" spans="1:7">
      <c r="A466" s="6">
        <v>39904</v>
      </c>
      <c r="B466" s="7" t="s">
        <v>23</v>
      </c>
      <c r="C466" s="7" t="s">
        <v>33</v>
      </c>
      <c r="D466" s="7" t="s">
        <v>13</v>
      </c>
      <c r="E466" s="8">
        <v>3</v>
      </c>
      <c r="F466" s="9">
        <v>321</v>
      </c>
      <c r="G466" s="9">
        <v>109.46</v>
      </c>
    </row>
    <row r="467" spans="1:7">
      <c r="A467" s="6">
        <v>39904</v>
      </c>
      <c r="B467" s="7" t="s">
        <v>23</v>
      </c>
      <c r="C467" s="7" t="s">
        <v>25</v>
      </c>
      <c r="D467" s="7" t="s">
        <v>13</v>
      </c>
      <c r="E467" s="8">
        <v>22</v>
      </c>
      <c r="F467" s="9">
        <v>3960</v>
      </c>
      <c r="G467" s="9">
        <v>1548.36</v>
      </c>
    </row>
    <row r="468" spans="1:7">
      <c r="A468" s="6">
        <v>39904</v>
      </c>
      <c r="B468" s="7" t="s">
        <v>23</v>
      </c>
      <c r="C468" s="7" t="s">
        <v>31</v>
      </c>
      <c r="D468" s="7" t="s">
        <v>7</v>
      </c>
      <c r="E468" s="8">
        <v>5</v>
      </c>
      <c r="F468" s="9">
        <v>1175</v>
      </c>
      <c r="G468" s="9">
        <v>354.85</v>
      </c>
    </row>
    <row r="469" spans="1:7">
      <c r="A469" s="6">
        <v>39904</v>
      </c>
      <c r="B469" s="7" t="s">
        <v>22</v>
      </c>
      <c r="C469" s="7" t="s">
        <v>29</v>
      </c>
      <c r="D469" s="7" t="s">
        <v>15</v>
      </c>
      <c r="E469" s="8">
        <v>2</v>
      </c>
      <c r="F469" s="9">
        <v>310</v>
      </c>
      <c r="G469" s="9">
        <v>107.57</v>
      </c>
    </row>
    <row r="470" spans="1:7">
      <c r="A470" s="6">
        <v>39873</v>
      </c>
      <c r="B470" s="7" t="s">
        <v>20</v>
      </c>
      <c r="C470" s="7" t="s">
        <v>29</v>
      </c>
      <c r="D470" s="7" t="s">
        <v>13</v>
      </c>
      <c r="E470" s="8">
        <v>21</v>
      </c>
      <c r="F470" s="9">
        <v>1974</v>
      </c>
      <c r="G470" s="9">
        <v>655.37</v>
      </c>
    </row>
    <row r="471" spans="1:7">
      <c r="A471" s="6">
        <v>39873</v>
      </c>
      <c r="B471" s="7" t="s">
        <v>20</v>
      </c>
      <c r="C471" s="7" t="s">
        <v>33</v>
      </c>
      <c r="D471" s="7" t="s">
        <v>11</v>
      </c>
      <c r="E471" s="8">
        <v>24</v>
      </c>
      <c r="F471" s="9">
        <v>4608</v>
      </c>
      <c r="G471" s="9">
        <v>1838.59</v>
      </c>
    </row>
    <row r="472" spans="1:7">
      <c r="A472" s="6">
        <v>39873</v>
      </c>
      <c r="B472" s="7" t="s">
        <v>20</v>
      </c>
      <c r="C472" s="7" t="s">
        <v>26</v>
      </c>
      <c r="D472" s="7" t="s">
        <v>13</v>
      </c>
      <c r="E472" s="8">
        <v>15</v>
      </c>
      <c r="F472" s="9">
        <v>2700</v>
      </c>
      <c r="G472" s="9">
        <v>1069.2</v>
      </c>
    </row>
    <row r="473" spans="1:7">
      <c r="A473" s="6">
        <v>39873</v>
      </c>
      <c r="B473" s="7" t="s">
        <v>20</v>
      </c>
      <c r="C473" s="7" t="s">
        <v>26</v>
      </c>
      <c r="D473" s="7" t="s">
        <v>15</v>
      </c>
      <c r="E473" s="8">
        <v>2</v>
      </c>
      <c r="F473" s="9">
        <v>338</v>
      </c>
      <c r="G473" s="9">
        <v>129.79</v>
      </c>
    </row>
    <row r="474" spans="1:7">
      <c r="A474" s="6">
        <v>39873</v>
      </c>
      <c r="B474" s="7" t="s">
        <v>20</v>
      </c>
      <c r="C474" s="7" t="s">
        <v>25</v>
      </c>
      <c r="D474" s="7" t="s">
        <v>19</v>
      </c>
      <c r="E474" s="8">
        <v>12</v>
      </c>
      <c r="F474" s="9">
        <v>1212</v>
      </c>
      <c r="G474" s="9">
        <v>466.62</v>
      </c>
    </row>
    <row r="475" spans="1:7">
      <c r="A475" s="6">
        <v>39873</v>
      </c>
      <c r="B475" s="7" t="s">
        <v>14</v>
      </c>
      <c r="C475" s="7" t="s">
        <v>30</v>
      </c>
      <c r="D475" s="7" t="s">
        <v>7</v>
      </c>
      <c r="E475" s="8">
        <v>2</v>
      </c>
      <c r="F475" s="9">
        <v>248</v>
      </c>
      <c r="G475" s="9">
        <v>96.72</v>
      </c>
    </row>
    <row r="476" spans="1:7">
      <c r="A476" s="6">
        <v>39873</v>
      </c>
      <c r="B476" s="7" t="s">
        <v>14</v>
      </c>
      <c r="C476" s="7" t="s">
        <v>33</v>
      </c>
      <c r="D476" s="7" t="s">
        <v>17</v>
      </c>
      <c r="E476" s="8">
        <v>23</v>
      </c>
      <c r="F476" s="9">
        <v>4922</v>
      </c>
      <c r="G476" s="9">
        <v>1949.11</v>
      </c>
    </row>
    <row r="477" spans="1:7">
      <c r="A477" s="6">
        <v>39873</v>
      </c>
      <c r="B477" s="7" t="s">
        <v>14</v>
      </c>
      <c r="C477" s="7" t="s">
        <v>26</v>
      </c>
      <c r="D477" s="7" t="s">
        <v>9</v>
      </c>
      <c r="E477" s="8">
        <v>4</v>
      </c>
      <c r="F477" s="9">
        <v>520</v>
      </c>
      <c r="G477" s="9">
        <v>191.36</v>
      </c>
    </row>
    <row r="478" spans="1:7">
      <c r="A478" s="6">
        <v>39873</v>
      </c>
      <c r="B478" s="7" t="s">
        <v>16</v>
      </c>
      <c r="C478" s="7" t="s">
        <v>28</v>
      </c>
      <c r="D478" s="7" t="s">
        <v>11</v>
      </c>
      <c r="E478" s="8">
        <v>12</v>
      </c>
      <c r="F478" s="9">
        <v>2124</v>
      </c>
      <c r="G478" s="9">
        <v>788</v>
      </c>
    </row>
    <row r="479" spans="1:7">
      <c r="A479" s="6">
        <v>39873</v>
      </c>
      <c r="B479" s="7" t="s">
        <v>16</v>
      </c>
      <c r="C479" s="7" t="s">
        <v>32</v>
      </c>
      <c r="D479" s="7" t="s">
        <v>15</v>
      </c>
      <c r="E479" s="8">
        <v>2</v>
      </c>
      <c r="F479" s="9">
        <v>186</v>
      </c>
      <c r="G479" s="9">
        <v>73.28</v>
      </c>
    </row>
    <row r="480" spans="1:7">
      <c r="A480" s="6">
        <v>39873</v>
      </c>
      <c r="B480" s="7" t="s">
        <v>16</v>
      </c>
      <c r="C480" s="7" t="s">
        <v>25</v>
      </c>
      <c r="D480" s="7" t="s">
        <v>21</v>
      </c>
      <c r="E480" s="8">
        <v>19</v>
      </c>
      <c r="F480" s="9">
        <v>1710</v>
      </c>
      <c r="G480" s="9">
        <v>535.23</v>
      </c>
    </row>
    <row r="481" spans="1:7">
      <c r="A481" s="6">
        <v>39873</v>
      </c>
      <c r="B481" s="7" t="s">
        <v>18</v>
      </c>
      <c r="C481" s="7" t="s">
        <v>30</v>
      </c>
      <c r="D481" s="7" t="s">
        <v>9</v>
      </c>
      <c r="E481" s="8">
        <v>8</v>
      </c>
      <c r="F481" s="9">
        <v>1264</v>
      </c>
      <c r="G481" s="9">
        <v>385.52</v>
      </c>
    </row>
    <row r="482" spans="1:7">
      <c r="A482" s="6">
        <v>39873</v>
      </c>
      <c r="B482" s="7" t="s">
        <v>12</v>
      </c>
      <c r="C482" s="7" t="s">
        <v>27</v>
      </c>
      <c r="D482" s="7" t="s">
        <v>17</v>
      </c>
      <c r="E482" s="8">
        <v>14</v>
      </c>
      <c r="F482" s="9">
        <v>1540</v>
      </c>
      <c r="G482" s="9">
        <v>545.16</v>
      </c>
    </row>
    <row r="483" spans="1:7">
      <c r="A483" s="6">
        <v>39873</v>
      </c>
      <c r="B483" s="7" t="s">
        <v>12</v>
      </c>
      <c r="C483" s="7" t="s">
        <v>27</v>
      </c>
      <c r="D483" s="7" t="s">
        <v>21</v>
      </c>
      <c r="E483" s="8">
        <v>2</v>
      </c>
      <c r="F483" s="9">
        <v>254</v>
      </c>
      <c r="G483" s="9">
        <v>97.28</v>
      </c>
    </row>
    <row r="484" spans="1:7">
      <c r="A484" s="6">
        <v>39873</v>
      </c>
      <c r="B484" s="7" t="s">
        <v>8</v>
      </c>
      <c r="C484" s="7" t="s">
        <v>26</v>
      </c>
      <c r="D484" s="7" t="s">
        <v>7</v>
      </c>
      <c r="E484" s="8">
        <v>18</v>
      </c>
      <c r="F484" s="9">
        <v>2754</v>
      </c>
      <c r="G484" s="9">
        <v>1098.8499999999999</v>
      </c>
    </row>
    <row r="485" spans="1:7">
      <c r="A485" s="6">
        <v>39873</v>
      </c>
      <c r="B485" s="7" t="s">
        <v>24</v>
      </c>
      <c r="C485" s="7" t="s">
        <v>29</v>
      </c>
      <c r="D485" s="7" t="s">
        <v>9</v>
      </c>
      <c r="E485" s="8">
        <v>12</v>
      </c>
      <c r="F485" s="9">
        <v>1260</v>
      </c>
      <c r="G485" s="9">
        <v>475.02</v>
      </c>
    </row>
    <row r="486" spans="1:7">
      <c r="A486" s="6">
        <v>39873</v>
      </c>
      <c r="B486" s="7" t="s">
        <v>24</v>
      </c>
      <c r="C486" s="7" t="s">
        <v>33</v>
      </c>
      <c r="D486" s="7" t="s">
        <v>7</v>
      </c>
      <c r="E486" s="8">
        <v>23</v>
      </c>
      <c r="F486" s="9">
        <v>3703</v>
      </c>
      <c r="G486" s="9">
        <v>1247.9100000000001</v>
      </c>
    </row>
    <row r="487" spans="1:7">
      <c r="A487" s="6">
        <v>39873</v>
      </c>
      <c r="B487" s="7" t="s">
        <v>24</v>
      </c>
      <c r="C487" s="7" t="s">
        <v>28</v>
      </c>
      <c r="D487" s="7" t="s">
        <v>7</v>
      </c>
      <c r="E487" s="8">
        <v>3</v>
      </c>
      <c r="F487" s="9">
        <v>384</v>
      </c>
      <c r="G487" s="9">
        <v>140.16</v>
      </c>
    </row>
    <row r="488" spans="1:7">
      <c r="A488" s="6">
        <v>39873</v>
      </c>
      <c r="B488" s="7" t="s">
        <v>24</v>
      </c>
      <c r="C488" s="7" t="s">
        <v>31</v>
      </c>
      <c r="D488" s="7" t="s">
        <v>15</v>
      </c>
      <c r="E488" s="8">
        <v>8</v>
      </c>
      <c r="F488" s="9">
        <v>856</v>
      </c>
      <c r="G488" s="9">
        <v>276.49</v>
      </c>
    </row>
    <row r="489" spans="1:7">
      <c r="A489" s="6">
        <v>39873</v>
      </c>
      <c r="B489" s="7" t="s">
        <v>10</v>
      </c>
      <c r="C489" s="7" t="s">
        <v>30</v>
      </c>
      <c r="D489" s="7" t="s">
        <v>17</v>
      </c>
      <c r="E489" s="8">
        <v>20</v>
      </c>
      <c r="F489" s="9">
        <v>2440</v>
      </c>
      <c r="G489" s="9">
        <v>812.52</v>
      </c>
    </row>
    <row r="490" spans="1:7">
      <c r="A490" s="6">
        <v>39873</v>
      </c>
      <c r="B490" s="7" t="s">
        <v>10</v>
      </c>
      <c r="C490" s="7" t="s">
        <v>30</v>
      </c>
      <c r="D490" s="7" t="s">
        <v>15</v>
      </c>
      <c r="E490" s="8">
        <v>22</v>
      </c>
      <c r="F490" s="9">
        <v>5016</v>
      </c>
      <c r="G490" s="9">
        <v>1705.44</v>
      </c>
    </row>
    <row r="491" spans="1:7">
      <c r="A491" s="6">
        <v>39873</v>
      </c>
      <c r="B491" s="7" t="s">
        <v>10</v>
      </c>
      <c r="C491" s="7" t="s">
        <v>27</v>
      </c>
      <c r="D491" s="7" t="s">
        <v>21</v>
      </c>
      <c r="E491" s="8">
        <v>9</v>
      </c>
      <c r="F491" s="9">
        <v>1404</v>
      </c>
      <c r="G491" s="9">
        <v>557.39</v>
      </c>
    </row>
    <row r="492" spans="1:7">
      <c r="A492" s="6">
        <v>39873</v>
      </c>
      <c r="B492" s="7" t="s">
        <v>23</v>
      </c>
      <c r="C492" s="7" t="s">
        <v>25</v>
      </c>
      <c r="D492" s="7" t="s">
        <v>9</v>
      </c>
      <c r="E492" s="8">
        <v>3</v>
      </c>
      <c r="F492" s="9">
        <v>303</v>
      </c>
      <c r="G492" s="9">
        <v>108.47</v>
      </c>
    </row>
    <row r="493" spans="1:7">
      <c r="A493" s="6">
        <v>39873</v>
      </c>
      <c r="B493" s="7" t="s">
        <v>23</v>
      </c>
      <c r="C493" s="7" t="s">
        <v>25</v>
      </c>
      <c r="D493" s="7" t="s">
        <v>17</v>
      </c>
      <c r="E493" s="8">
        <v>22</v>
      </c>
      <c r="F493" s="9">
        <v>3542</v>
      </c>
      <c r="G493" s="9">
        <v>1158.23</v>
      </c>
    </row>
    <row r="494" spans="1:7">
      <c r="A494" s="6">
        <v>39873</v>
      </c>
      <c r="B494" s="7" t="s">
        <v>23</v>
      </c>
      <c r="C494" s="7" t="s">
        <v>31</v>
      </c>
      <c r="D494" s="7" t="s">
        <v>15</v>
      </c>
      <c r="E494" s="8">
        <v>3</v>
      </c>
      <c r="F494" s="9">
        <v>240</v>
      </c>
      <c r="G494" s="9">
        <v>77.760000000000005</v>
      </c>
    </row>
    <row r="495" spans="1:7">
      <c r="A495" s="6">
        <v>39873</v>
      </c>
      <c r="B495" s="7" t="s">
        <v>22</v>
      </c>
      <c r="C495" s="7" t="s">
        <v>25</v>
      </c>
      <c r="D495" s="7" t="s">
        <v>17</v>
      </c>
      <c r="E495" s="8">
        <v>22</v>
      </c>
      <c r="F495" s="9">
        <v>3586</v>
      </c>
      <c r="G495" s="9">
        <v>1136.76</v>
      </c>
    </row>
    <row r="496" spans="1:7">
      <c r="A496" s="6">
        <v>39873</v>
      </c>
      <c r="B496" s="7" t="s">
        <v>22</v>
      </c>
      <c r="C496" s="7" t="s">
        <v>25</v>
      </c>
      <c r="D496" s="7" t="s">
        <v>19</v>
      </c>
      <c r="E496" s="8">
        <v>12</v>
      </c>
      <c r="F496" s="9">
        <v>2748</v>
      </c>
      <c r="G496" s="9">
        <v>942.56</v>
      </c>
    </row>
    <row r="497" spans="1:7">
      <c r="A497" s="6">
        <v>39873</v>
      </c>
      <c r="B497" s="7" t="s">
        <v>22</v>
      </c>
      <c r="C497" s="7" t="s">
        <v>31</v>
      </c>
      <c r="D497" s="7" t="s">
        <v>13</v>
      </c>
      <c r="E497" s="8">
        <v>15</v>
      </c>
      <c r="F497" s="9">
        <v>3075</v>
      </c>
      <c r="G497" s="9">
        <v>1143.9000000000001</v>
      </c>
    </row>
    <row r="498" spans="1:7">
      <c r="A498" s="6">
        <v>39873</v>
      </c>
      <c r="B498" s="7" t="s">
        <v>22</v>
      </c>
      <c r="C498" s="7" t="s">
        <v>31</v>
      </c>
      <c r="D498" s="7" t="s">
        <v>7</v>
      </c>
      <c r="E498" s="8">
        <v>2</v>
      </c>
      <c r="F498" s="9">
        <v>462</v>
      </c>
      <c r="G498" s="9">
        <v>157.08000000000001</v>
      </c>
    </row>
    <row r="499" spans="1:7">
      <c r="A499" s="6">
        <v>39873</v>
      </c>
      <c r="B499" s="7" t="s">
        <v>22</v>
      </c>
      <c r="C499" s="7" t="s">
        <v>27</v>
      </c>
      <c r="D499" s="7" t="s">
        <v>15</v>
      </c>
      <c r="E499" s="8">
        <v>17</v>
      </c>
      <c r="F499" s="9">
        <v>3298</v>
      </c>
      <c r="G499" s="9">
        <v>1094.94</v>
      </c>
    </row>
    <row r="500" spans="1:7">
      <c r="A500" s="6">
        <v>39845</v>
      </c>
      <c r="B500" s="7" t="s">
        <v>20</v>
      </c>
      <c r="C500" s="7" t="s">
        <v>33</v>
      </c>
      <c r="D500" s="7" t="s">
        <v>17</v>
      </c>
      <c r="E500" s="8">
        <v>20</v>
      </c>
      <c r="F500" s="9">
        <v>2880</v>
      </c>
      <c r="G500" s="9">
        <v>1010.88</v>
      </c>
    </row>
    <row r="501" spans="1:7">
      <c r="A501" s="6">
        <v>39845</v>
      </c>
      <c r="B501" s="7" t="s">
        <v>20</v>
      </c>
      <c r="C501" s="7" t="s">
        <v>28</v>
      </c>
      <c r="D501" s="7" t="s">
        <v>21</v>
      </c>
      <c r="E501" s="8">
        <v>6</v>
      </c>
      <c r="F501" s="9">
        <v>756</v>
      </c>
      <c r="G501" s="9">
        <v>275.94</v>
      </c>
    </row>
    <row r="502" spans="1:7">
      <c r="A502" s="6">
        <v>39845</v>
      </c>
      <c r="B502" s="7" t="s">
        <v>20</v>
      </c>
      <c r="C502" s="7" t="s">
        <v>32</v>
      </c>
      <c r="D502" s="7" t="s">
        <v>19</v>
      </c>
      <c r="E502" s="8">
        <v>13</v>
      </c>
      <c r="F502" s="9">
        <v>3146</v>
      </c>
      <c r="G502" s="9">
        <v>1167.17</v>
      </c>
    </row>
    <row r="503" spans="1:7">
      <c r="A503" s="6">
        <v>39845</v>
      </c>
      <c r="B503" s="7" t="s">
        <v>14</v>
      </c>
      <c r="C503" s="7" t="s">
        <v>30</v>
      </c>
      <c r="D503" s="7" t="s">
        <v>21</v>
      </c>
      <c r="E503" s="8">
        <v>17</v>
      </c>
      <c r="F503" s="9">
        <v>2635</v>
      </c>
      <c r="G503" s="9">
        <v>816.85</v>
      </c>
    </row>
    <row r="504" spans="1:7">
      <c r="A504" s="6">
        <v>39845</v>
      </c>
      <c r="B504" s="7" t="s">
        <v>14</v>
      </c>
      <c r="C504" s="7" t="s">
        <v>33</v>
      </c>
      <c r="D504" s="7" t="s">
        <v>21</v>
      </c>
      <c r="E504" s="8">
        <v>11</v>
      </c>
      <c r="F504" s="9">
        <v>2134</v>
      </c>
      <c r="G504" s="9">
        <v>685.01</v>
      </c>
    </row>
    <row r="505" spans="1:7">
      <c r="A505" s="6">
        <v>39845</v>
      </c>
      <c r="B505" s="7" t="s">
        <v>14</v>
      </c>
      <c r="C505" s="7" t="s">
        <v>26</v>
      </c>
      <c r="D505" s="7" t="s">
        <v>15</v>
      </c>
      <c r="E505" s="8">
        <v>22</v>
      </c>
      <c r="F505" s="9">
        <v>3102</v>
      </c>
      <c r="G505" s="9">
        <v>1144.6400000000001</v>
      </c>
    </row>
    <row r="506" spans="1:7">
      <c r="A506" s="6">
        <v>39845</v>
      </c>
      <c r="B506" s="7" t="s">
        <v>14</v>
      </c>
      <c r="C506" s="7" t="s">
        <v>32</v>
      </c>
      <c r="D506" s="7" t="s">
        <v>21</v>
      </c>
      <c r="E506" s="8">
        <v>1</v>
      </c>
      <c r="F506" s="9">
        <v>176</v>
      </c>
      <c r="G506" s="9">
        <v>69.17</v>
      </c>
    </row>
    <row r="507" spans="1:7">
      <c r="A507" s="6">
        <v>39845</v>
      </c>
      <c r="B507" s="7" t="s">
        <v>16</v>
      </c>
      <c r="C507" s="7" t="s">
        <v>29</v>
      </c>
      <c r="D507" s="7" t="s">
        <v>19</v>
      </c>
      <c r="E507" s="8">
        <v>15</v>
      </c>
      <c r="F507" s="9">
        <v>3375</v>
      </c>
      <c r="G507" s="9">
        <v>1333.13</v>
      </c>
    </row>
    <row r="508" spans="1:7">
      <c r="A508" s="6">
        <v>39845</v>
      </c>
      <c r="B508" s="7" t="s">
        <v>16</v>
      </c>
      <c r="C508" s="7" t="s">
        <v>29</v>
      </c>
      <c r="D508" s="7" t="s">
        <v>19</v>
      </c>
      <c r="E508" s="8">
        <v>21</v>
      </c>
      <c r="F508" s="9">
        <v>4179</v>
      </c>
      <c r="G508" s="9">
        <v>1512.8</v>
      </c>
    </row>
    <row r="509" spans="1:7">
      <c r="A509" s="6">
        <v>39845</v>
      </c>
      <c r="B509" s="7" t="s">
        <v>16</v>
      </c>
      <c r="C509" s="7" t="s">
        <v>28</v>
      </c>
      <c r="D509" s="7" t="s">
        <v>15</v>
      </c>
      <c r="E509" s="8">
        <v>5</v>
      </c>
      <c r="F509" s="9">
        <v>700</v>
      </c>
      <c r="G509" s="9">
        <v>224</v>
      </c>
    </row>
    <row r="510" spans="1:7">
      <c r="A510" s="6">
        <v>39845</v>
      </c>
      <c r="B510" s="7" t="s">
        <v>16</v>
      </c>
      <c r="C510" s="7" t="s">
        <v>31</v>
      </c>
      <c r="D510" s="7" t="s">
        <v>21</v>
      </c>
      <c r="E510" s="8">
        <v>4</v>
      </c>
      <c r="F510" s="9">
        <v>452</v>
      </c>
      <c r="G510" s="9">
        <v>161.82</v>
      </c>
    </row>
    <row r="511" spans="1:7">
      <c r="A511" s="6">
        <v>39845</v>
      </c>
      <c r="B511" s="7" t="s">
        <v>18</v>
      </c>
      <c r="C511" s="7" t="s">
        <v>29</v>
      </c>
      <c r="D511" s="7" t="s">
        <v>11</v>
      </c>
      <c r="E511" s="8">
        <v>16</v>
      </c>
      <c r="F511" s="9">
        <v>3264</v>
      </c>
      <c r="G511" s="9">
        <v>1119.55</v>
      </c>
    </row>
    <row r="512" spans="1:7">
      <c r="A512" s="6">
        <v>39845</v>
      </c>
      <c r="B512" s="7" t="s">
        <v>18</v>
      </c>
      <c r="C512" s="7" t="s">
        <v>30</v>
      </c>
      <c r="D512" s="7" t="s">
        <v>9</v>
      </c>
      <c r="E512" s="8">
        <v>21</v>
      </c>
      <c r="F512" s="9">
        <v>5061</v>
      </c>
      <c r="G512" s="9">
        <v>1776.41</v>
      </c>
    </row>
    <row r="513" spans="1:7">
      <c r="A513" s="6">
        <v>39845</v>
      </c>
      <c r="B513" s="7" t="s">
        <v>12</v>
      </c>
      <c r="C513" s="7" t="s">
        <v>31</v>
      </c>
      <c r="D513" s="7" t="s">
        <v>13</v>
      </c>
      <c r="E513" s="8">
        <v>24</v>
      </c>
      <c r="F513" s="9">
        <v>4416</v>
      </c>
      <c r="G513" s="9">
        <v>1413.12</v>
      </c>
    </row>
    <row r="514" spans="1:7">
      <c r="A514" s="6">
        <v>39845</v>
      </c>
      <c r="B514" s="7" t="s">
        <v>8</v>
      </c>
      <c r="C514" s="7" t="s">
        <v>29</v>
      </c>
      <c r="D514" s="7" t="s">
        <v>7</v>
      </c>
      <c r="E514" s="8">
        <v>18</v>
      </c>
      <c r="F514" s="9">
        <v>3960</v>
      </c>
      <c r="G514" s="9">
        <v>1389.96</v>
      </c>
    </row>
    <row r="515" spans="1:7">
      <c r="A515" s="6">
        <v>39845</v>
      </c>
      <c r="B515" s="7" t="s">
        <v>8</v>
      </c>
      <c r="C515" s="7" t="s">
        <v>33</v>
      </c>
      <c r="D515" s="7" t="s">
        <v>11</v>
      </c>
      <c r="E515" s="8">
        <v>21</v>
      </c>
      <c r="F515" s="9">
        <v>4977</v>
      </c>
      <c r="G515" s="9">
        <v>1970.89</v>
      </c>
    </row>
    <row r="516" spans="1:7">
      <c r="A516" s="6">
        <v>39845</v>
      </c>
      <c r="B516" s="7" t="s">
        <v>8</v>
      </c>
      <c r="C516" s="7" t="s">
        <v>33</v>
      </c>
      <c r="D516" s="7" t="s">
        <v>15</v>
      </c>
      <c r="E516" s="8">
        <v>22</v>
      </c>
      <c r="F516" s="9">
        <v>3432</v>
      </c>
      <c r="G516" s="9">
        <v>1050.19</v>
      </c>
    </row>
    <row r="517" spans="1:7">
      <c r="A517" s="6">
        <v>39845</v>
      </c>
      <c r="B517" s="7" t="s">
        <v>8</v>
      </c>
      <c r="C517" s="7" t="s">
        <v>33</v>
      </c>
      <c r="D517" s="7" t="s">
        <v>21</v>
      </c>
      <c r="E517" s="8">
        <v>18</v>
      </c>
      <c r="F517" s="9">
        <v>3762</v>
      </c>
      <c r="G517" s="9">
        <v>1384.42</v>
      </c>
    </row>
    <row r="518" spans="1:7">
      <c r="A518" s="6">
        <v>39845</v>
      </c>
      <c r="B518" s="7" t="s">
        <v>8</v>
      </c>
      <c r="C518" s="7" t="s">
        <v>26</v>
      </c>
      <c r="D518" s="7" t="s">
        <v>17</v>
      </c>
      <c r="E518" s="8">
        <v>25</v>
      </c>
      <c r="F518" s="9">
        <v>5425</v>
      </c>
      <c r="G518" s="9">
        <v>1828.23</v>
      </c>
    </row>
    <row r="519" spans="1:7">
      <c r="A519" s="6">
        <v>39845</v>
      </c>
      <c r="B519" s="7" t="s">
        <v>8</v>
      </c>
      <c r="C519" s="7" t="s">
        <v>27</v>
      </c>
      <c r="D519" s="7" t="s">
        <v>21</v>
      </c>
      <c r="E519" s="8">
        <v>8</v>
      </c>
      <c r="F519" s="9">
        <v>1112</v>
      </c>
      <c r="G519" s="9">
        <v>420.34</v>
      </c>
    </row>
    <row r="520" spans="1:7">
      <c r="A520" s="6">
        <v>39845</v>
      </c>
      <c r="B520" s="7" t="s">
        <v>24</v>
      </c>
      <c r="C520" s="7" t="s">
        <v>30</v>
      </c>
      <c r="D520" s="7" t="s">
        <v>13</v>
      </c>
      <c r="E520" s="8">
        <v>11</v>
      </c>
      <c r="F520" s="9">
        <v>2728</v>
      </c>
      <c r="G520" s="9">
        <v>1050.28</v>
      </c>
    </row>
    <row r="521" spans="1:7">
      <c r="A521" s="6">
        <v>39845</v>
      </c>
      <c r="B521" s="7" t="s">
        <v>24</v>
      </c>
      <c r="C521" s="7" t="s">
        <v>33</v>
      </c>
      <c r="D521" s="7" t="s">
        <v>15</v>
      </c>
      <c r="E521" s="8">
        <v>23</v>
      </c>
      <c r="F521" s="9">
        <v>1932</v>
      </c>
      <c r="G521" s="9">
        <v>624.04</v>
      </c>
    </row>
    <row r="522" spans="1:7">
      <c r="A522" s="6">
        <v>39845</v>
      </c>
      <c r="B522" s="7" t="s">
        <v>24</v>
      </c>
      <c r="C522" s="7" t="s">
        <v>31</v>
      </c>
      <c r="D522" s="7" t="s">
        <v>15</v>
      </c>
      <c r="E522" s="8">
        <v>12</v>
      </c>
      <c r="F522" s="9">
        <v>2700</v>
      </c>
      <c r="G522" s="9">
        <v>1058.4000000000001</v>
      </c>
    </row>
    <row r="523" spans="1:7">
      <c r="A523" s="6">
        <v>39845</v>
      </c>
      <c r="B523" s="7" t="s">
        <v>10</v>
      </c>
      <c r="C523" s="7" t="s">
        <v>33</v>
      </c>
      <c r="D523" s="7" t="s">
        <v>19</v>
      </c>
      <c r="E523" s="8">
        <v>17</v>
      </c>
      <c r="F523" s="9">
        <v>2227</v>
      </c>
      <c r="G523" s="9">
        <v>708.19</v>
      </c>
    </row>
    <row r="524" spans="1:7">
      <c r="A524" s="6">
        <v>39845</v>
      </c>
      <c r="B524" s="7" t="s">
        <v>23</v>
      </c>
      <c r="C524" s="7" t="s">
        <v>30</v>
      </c>
      <c r="D524" s="7" t="s">
        <v>17</v>
      </c>
      <c r="E524" s="8">
        <v>3</v>
      </c>
      <c r="F524" s="9">
        <v>315</v>
      </c>
      <c r="G524" s="9">
        <v>106.16</v>
      </c>
    </row>
    <row r="525" spans="1:7">
      <c r="A525" s="6">
        <v>39845</v>
      </c>
      <c r="B525" s="7" t="s">
        <v>23</v>
      </c>
      <c r="C525" s="7" t="s">
        <v>33</v>
      </c>
      <c r="D525" s="7" t="s">
        <v>15</v>
      </c>
      <c r="E525" s="8">
        <v>4</v>
      </c>
      <c r="F525" s="9">
        <v>564</v>
      </c>
      <c r="G525" s="9">
        <v>174.28</v>
      </c>
    </row>
    <row r="526" spans="1:7">
      <c r="A526" s="6">
        <v>39845</v>
      </c>
      <c r="B526" s="7" t="s">
        <v>23</v>
      </c>
      <c r="C526" s="7" t="s">
        <v>32</v>
      </c>
      <c r="D526" s="7" t="s">
        <v>17</v>
      </c>
      <c r="E526" s="8">
        <v>14</v>
      </c>
      <c r="F526" s="9">
        <v>2758</v>
      </c>
      <c r="G526" s="9">
        <v>932.2</v>
      </c>
    </row>
    <row r="527" spans="1:7">
      <c r="A527" s="6">
        <v>39814</v>
      </c>
      <c r="B527" s="7" t="s">
        <v>20</v>
      </c>
      <c r="C527" s="7" t="s">
        <v>28</v>
      </c>
      <c r="D527" s="7" t="s">
        <v>19</v>
      </c>
      <c r="E527" s="8">
        <v>22</v>
      </c>
      <c r="F527" s="9">
        <v>5038</v>
      </c>
      <c r="G527" s="9">
        <v>1939.63</v>
      </c>
    </row>
    <row r="528" spans="1:7">
      <c r="A528" s="6">
        <v>39814</v>
      </c>
      <c r="B528" s="7" t="s">
        <v>20</v>
      </c>
      <c r="C528" s="7" t="s">
        <v>28</v>
      </c>
      <c r="D528" s="7" t="s">
        <v>15</v>
      </c>
      <c r="E528" s="8">
        <v>25</v>
      </c>
      <c r="F528" s="9">
        <v>3100</v>
      </c>
      <c r="G528" s="9">
        <v>1044.7</v>
      </c>
    </row>
    <row r="529" spans="1:7">
      <c r="A529" s="6">
        <v>39814</v>
      </c>
      <c r="B529" s="7" t="s">
        <v>20</v>
      </c>
      <c r="C529" s="7" t="s">
        <v>26</v>
      </c>
      <c r="D529" s="7" t="s">
        <v>7</v>
      </c>
      <c r="E529" s="8">
        <v>8</v>
      </c>
      <c r="F529" s="9">
        <v>1992</v>
      </c>
      <c r="G529" s="9">
        <v>715.13</v>
      </c>
    </row>
    <row r="530" spans="1:7">
      <c r="A530" s="6">
        <v>39814</v>
      </c>
      <c r="B530" s="7" t="s">
        <v>20</v>
      </c>
      <c r="C530" s="7" t="s">
        <v>31</v>
      </c>
      <c r="D530" s="7" t="s">
        <v>9</v>
      </c>
      <c r="E530" s="8">
        <v>18</v>
      </c>
      <c r="F530" s="9">
        <v>2574</v>
      </c>
      <c r="G530" s="9">
        <v>1011.58</v>
      </c>
    </row>
    <row r="531" spans="1:7">
      <c r="A531" s="6">
        <v>39814</v>
      </c>
      <c r="B531" s="7" t="s">
        <v>20</v>
      </c>
      <c r="C531" s="7" t="s">
        <v>27</v>
      </c>
      <c r="D531" s="7" t="s">
        <v>13</v>
      </c>
      <c r="E531" s="8">
        <v>24</v>
      </c>
      <c r="F531" s="9">
        <v>4608</v>
      </c>
      <c r="G531" s="9">
        <v>1382.4</v>
      </c>
    </row>
    <row r="532" spans="1:7">
      <c r="A532" s="6">
        <v>39814</v>
      </c>
      <c r="B532" s="7" t="s">
        <v>18</v>
      </c>
      <c r="C532" s="7" t="s">
        <v>30</v>
      </c>
      <c r="D532" s="7" t="s">
        <v>17</v>
      </c>
      <c r="E532" s="8">
        <v>10</v>
      </c>
      <c r="F532" s="9">
        <v>2290</v>
      </c>
      <c r="G532" s="9">
        <v>767.15</v>
      </c>
    </row>
    <row r="533" spans="1:7">
      <c r="A533" s="6">
        <v>39814</v>
      </c>
      <c r="B533" s="7" t="s">
        <v>18</v>
      </c>
      <c r="C533" s="7" t="s">
        <v>28</v>
      </c>
      <c r="D533" s="7" t="s">
        <v>17</v>
      </c>
      <c r="E533" s="8">
        <v>19</v>
      </c>
      <c r="F533" s="9">
        <v>2470</v>
      </c>
      <c r="G533" s="9">
        <v>881.79</v>
      </c>
    </row>
    <row r="534" spans="1:7">
      <c r="A534" s="6">
        <v>39814</v>
      </c>
      <c r="B534" s="7" t="s">
        <v>12</v>
      </c>
      <c r="C534" s="7" t="s">
        <v>30</v>
      </c>
      <c r="D534" s="7" t="s">
        <v>13</v>
      </c>
      <c r="E534" s="8">
        <v>16</v>
      </c>
      <c r="F534" s="9">
        <v>2768</v>
      </c>
      <c r="G534" s="9">
        <v>1071.22</v>
      </c>
    </row>
    <row r="535" spans="1:7">
      <c r="A535" s="6">
        <v>39814</v>
      </c>
      <c r="B535" s="7" t="s">
        <v>12</v>
      </c>
      <c r="C535" s="7" t="s">
        <v>30</v>
      </c>
      <c r="D535" s="7" t="s">
        <v>19</v>
      </c>
      <c r="E535" s="8">
        <v>14</v>
      </c>
      <c r="F535" s="9">
        <v>2702</v>
      </c>
      <c r="G535" s="9">
        <v>1064.5899999999999</v>
      </c>
    </row>
    <row r="536" spans="1:7">
      <c r="A536" s="6">
        <v>39814</v>
      </c>
      <c r="B536" s="7" t="s">
        <v>12</v>
      </c>
      <c r="C536" s="7" t="s">
        <v>27</v>
      </c>
      <c r="D536" s="7" t="s">
        <v>13</v>
      </c>
      <c r="E536" s="8">
        <v>1</v>
      </c>
      <c r="F536" s="9">
        <v>129</v>
      </c>
      <c r="G536" s="9">
        <v>45.28</v>
      </c>
    </row>
    <row r="537" spans="1:7">
      <c r="A537" s="6">
        <v>39814</v>
      </c>
      <c r="B537" s="7" t="s">
        <v>8</v>
      </c>
      <c r="C537" s="7" t="s">
        <v>32</v>
      </c>
      <c r="D537" s="7" t="s">
        <v>9</v>
      </c>
      <c r="E537" s="8">
        <v>16</v>
      </c>
      <c r="F537" s="9">
        <v>3232</v>
      </c>
      <c r="G537" s="9">
        <v>1060.0999999999999</v>
      </c>
    </row>
    <row r="538" spans="1:7">
      <c r="A538" s="6">
        <v>39814</v>
      </c>
      <c r="B538" s="7" t="s">
        <v>8</v>
      </c>
      <c r="C538" s="7" t="s">
        <v>32</v>
      </c>
      <c r="D538" s="7" t="s">
        <v>19</v>
      </c>
      <c r="E538" s="8">
        <v>15</v>
      </c>
      <c r="F538" s="9">
        <v>2130</v>
      </c>
      <c r="G538" s="9">
        <v>777.45</v>
      </c>
    </row>
    <row r="539" spans="1:7">
      <c r="A539" s="6">
        <v>39814</v>
      </c>
      <c r="B539" s="7" t="s">
        <v>10</v>
      </c>
      <c r="C539" s="7" t="s">
        <v>32</v>
      </c>
      <c r="D539" s="7" t="s">
        <v>15</v>
      </c>
      <c r="E539" s="8">
        <v>3</v>
      </c>
      <c r="F539" s="9">
        <v>369</v>
      </c>
      <c r="G539" s="9">
        <v>139.11000000000001</v>
      </c>
    </row>
    <row r="540" spans="1:7">
      <c r="A540" s="6">
        <v>39814</v>
      </c>
      <c r="B540" s="7" t="s">
        <v>10</v>
      </c>
      <c r="C540" s="7" t="s">
        <v>27</v>
      </c>
      <c r="D540" s="7" t="s">
        <v>13</v>
      </c>
      <c r="E540" s="8">
        <v>19</v>
      </c>
      <c r="F540" s="9">
        <v>1634</v>
      </c>
      <c r="G540" s="9">
        <v>653.6</v>
      </c>
    </row>
    <row r="541" spans="1:7">
      <c r="A541" s="6">
        <v>39814</v>
      </c>
      <c r="B541" s="7" t="s">
        <v>23</v>
      </c>
      <c r="C541" s="7" t="s">
        <v>29</v>
      </c>
      <c r="D541" s="7" t="s">
        <v>11</v>
      </c>
      <c r="E541" s="8">
        <v>7</v>
      </c>
      <c r="F541" s="9">
        <v>1372</v>
      </c>
      <c r="G541" s="9">
        <v>459.62</v>
      </c>
    </row>
    <row r="542" spans="1:7">
      <c r="A542" s="6">
        <v>39814</v>
      </c>
      <c r="B542" s="7" t="s">
        <v>23</v>
      </c>
      <c r="C542" s="7" t="s">
        <v>30</v>
      </c>
      <c r="D542" s="7" t="s">
        <v>17</v>
      </c>
      <c r="E542" s="8">
        <v>25</v>
      </c>
      <c r="F542" s="9">
        <v>3325</v>
      </c>
      <c r="G542" s="9">
        <v>1103.9000000000001</v>
      </c>
    </row>
    <row r="543" spans="1:7">
      <c r="A543" s="6">
        <v>39814</v>
      </c>
      <c r="B543" s="7" t="s">
        <v>23</v>
      </c>
      <c r="C543" s="7" t="s">
        <v>33</v>
      </c>
      <c r="D543" s="7" t="s">
        <v>17</v>
      </c>
      <c r="E543" s="8">
        <v>10</v>
      </c>
      <c r="F543" s="9">
        <v>2000</v>
      </c>
      <c r="G543" s="9">
        <v>674</v>
      </c>
    </row>
    <row r="544" spans="1:7">
      <c r="A544" s="6">
        <v>39814</v>
      </c>
      <c r="B544" s="7" t="s">
        <v>22</v>
      </c>
      <c r="C544" s="7" t="s">
        <v>29</v>
      </c>
      <c r="D544" s="7" t="s">
        <v>21</v>
      </c>
      <c r="E544" s="8">
        <v>8</v>
      </c>
      <c r="F544" s="9">
        <v>1648</v>
      </c>
      <c r="G544" s="9">
        <v>618</v>
      </c>
    </row>
    <row r="545" spans="1:7">
      <c r="A545" s="6">
        <v>39814</v>
      </c>
      <c r="B545" s="7" t="s">
        <v>22</v>
      </c>
      <c r="C545" s="7" t="s">
        <v>27</v>
      </c>
      <c r="D545" s="7" t="s">
        <v>9</v>
      </c>
      <c r="E545" s="8">
        <v>22</v>
      </c>
      <c r="F545" s="9">
        <v>3630</v>
      </c>
      <c r="G545" s="9">
        <v>1274.1300000000001</v>
      </c>
    </row>
    <row r="546" spans="1:7">
      <c r="A546" s="6">
        <v>39814</v>
      </c>
      <c r="B546" s="7" t="s">
        <v>22</v>
      </c>
      <c r="C546" s="7" t="s">
        <v>27</v>
      </c>
      <c r="D546" s="7" t="s">
        <v>9</v>
      </c>
      <c r="E546" s="8">
        <v>10</v>
      </c>
      <c r="F546" s="9">
        <v>2020</v>
      </c>
      <c r="G546" s="9">
        <v>686.8</v>
      </c>
    </row>
    <row r="9242" spans="16:16">
      <c r="P9242" s="18" t="s">
        <v>36</v>
      </c>
    </row>
  </sheetData>
  <sortState ref="A5:G546">
    <sortCondition descending="1" ref="A5:A546"/>
    <sortCondition ref="B5:B546"/>
    <sortCondition ref="C5:C546"/>
    <sortCondition ref="D5:D546"/>
  </sortState>
  <mergeCells count="2">
    <mergeCell ref="A1:K1"/>
    <mergeCell ref="A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4"/>
  <dimension ref="A1:P9879"/>
  <sheetViews>
    <sheetView workbookViewId="0">
      <selection activeCell="R27" sqref="R27"/>
    </sheetView>
  </sheetViews>
  <sheetFormatPr defaultRowHeight="15"/>
  <cols>
    <col min="1" max="1" width="13.42578125" bestFit="1" customWidth="1"/>
    <col min="6" max="6" width="7.5703125" bestFit="1" customWidth="1"/>
  </cols>
  <sheetData>
    <row r="1" spans="1:13">
      <c r="A1" s="26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3">
      <c r="A2" s="24" t="s">
        <v>48</v>
      </c>
      <c r="B2" s="24"/>
      <c r="C2" s="24"/>
      <c r="D2" s="24"/>
      <c r="E2" s="24"/>
      <c r="F2" s="24"/>
      <c r="G2" s="24"/>
      <c r="H2" s="24"/>
    </row>
    <row r="6" spans="1:13">
      <c r="A6" s="11" t="s">
        <v>0</v>
      </c>
      <c r="B6" s="10">
        <v>40483</v>
      </c>
      <c r="C6" s="10">
        <v>40391</v>
      </c>
      <c r="D6" s="10">
        <v>40391</v>
      </c>
      <c r="E6" s="10">
        <v>40330</v>
      </c>
      <c r="F6" s="10">
        <v>40330</v>
      </c>
      <c r="G6" s="10">
        <v>40179</v>
      </c>
      <c r="H6" s="10">
        <v>40026</v>
      </c>
      <c r="I6" s="10">
        <v>40026</v>
      </c>
      <c r="J6" s="10">
        <v>40026</v>
      </c>
      <c r="K6" s="10">
        <v>39934</v>
      </c>
      <c r="L6" s="10">
        <v>39814</v>
      </c>
      <c r="M6" s="10">
        <v>39814</v>
      </c>
    </row>
    <row r="7" spans="1:13">
      <c r="A7" s="12" t="s">
        <v>1</v>
      </c>
      <c r="B7" s="13" t="s">
        <v>8</v>
      </c>
      <c r="C7" s="13" t="s">
        <v>12</v>
      </c>
      <c r="D7" s="13" t="s">
        <v>8</v>
      </c>
      <c r="E7" s="13" t="s">
        <v>12</v>
      </c>
      <c r="F7" s="13" t="s">
        <v>10</v>
      </c>
      <c r="G7" s="13" t="s">
        <v>23</v>
      </c>
      <c r="H7" s="13" t="s">
        <v>14</v>
      </c>
      <c r="I7" s="13" t="s">
        <v>22</v>
      </c>
      <c r="J7" s="13" t="s">
        <v>18</v>
      </c>
      <c r="K7" s="13" t="s">
        <v>8</v>
      </c>
      <c r="L7" s="13" t="s">
        <v>8</v>
      </c>
      <c r="M7" s="13" t="s">
        <v>18</v>
      </c>
    </row>
    <row r="8" spans="1:13">
      <c r="A8" s="14" t="s">
        <v>4</v>
      </c>
      <c r="B8" s="15">
        <v>11</v>
      </c>
      <c r="C8" s="15">
        <v>2</v>
      </c>
      <c r="D8" s="15">
        <v>8</v>
      </c>
      <c r="E8" s="15">
        <v>11</v>
      </c>
      <c r="F8" s="15">
        <v>2</v>
      </c>
      <c r="G8" s="15">
        <v>15</v>
      </c>
      <c r="H8" s="15">
        <v>14</v>
      </c>
      <c r="I8" s="15">
        <v>15</v>
      </c>
      <c r="J8" s="15">
        <v>11</v>
      </c>
      <c r="K8" s="15">
        <v>1</v>
      </c>
      <c r="L8" s="15">
        <v>12</v>
      </c>
      <c r="M8" s="15">
        <v>12</v>
      </c>
    </row>
    <row r="9" spans="1:13">
      <c r="A9" s="16" t="s">
        <v>5</v>
      </c>
      <c r="B9" s="17">
        <v>1012</v>
      </c>
      <c r="C9" s="17">
        <v>500</v>
      </c>
      <c r="D9" s="17">
        <v>1456</v>
      </c>
      <c r="E9" s="17">
        <v>2750</v>
      </c>
      <c r="F9" s="17">
        <v>422</v>
      </c>
      <c r="G9" s="17">
        <v>2550</v>
      </c>
      <c r="H9" s="17">
        <v>1442</v>
      </c>
      <c r="I9" s="17">
        <v>2985</v>
      </c>
      <c r="J9" s="17">
        <v>2079</v>
      </c>
      <c r="K9" s="17">
        <v>216</v>
      </c>
      <c r="L9" s="17">
        <v>1392</v>
      </c>
      <c r="M9" s="17">
        <v>2112</v>
      </c>
    </row>
    <row r="10" spans="1:13">
      <c r="A10" s="16" t="s">
        <v>6</v>
      </c>
      <c r="B10" s="17">
        <v>319.79000000000002</v>
      </c>
      <c r="C10" s="17">
        <v>179</v>
      </c>
      <c r="D10" s="17">
        <v>551.82000000000005</v>
      </c>
      <c r="E10" s="17">
        <v>841.5</v>
      </c>
      <c r="F10" s="17">
        <v>151.5</v>
      </c>
      <c r="G10" s="17">
        <v>907.8</v>
      </c>
      <c r="H10" s="17">
        <v>491.72</v>
      </c>
      <c r="I10" s="17">
        <v>1152.21</v>
      </c>
      <c r="J10" s="17">
        <v>648.65</v>
      </c>
      <c r="K10" s="17">
        <v>65.23</v>
      </c>
      <c r="L10" s="17">
        <v>452.4</v>
      </c>
      <c r="M10" s="17">
        <v>832.13</v>
      </c>
    </row>
    <row r="9879" spans="16:16">
      <c r="P9879" s="18" t="s">
        <v>36</v>
      </c>
    </row>
  </sheetData>
  <sortState columnSort="1" ref="B6:M10">
    <sortCondition descending="1" ref="B6:M6"/>
  </sortState>
  <mergeCells count="2">
    <mergeCell ref="A1:K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Filtered data 1</vt:lpstr>
      <vt:lpstr>Filtered data 2</vt:lpstr>
      <vt:lpstr>Filtered data 3</vt:lpstr>
      <vt:lpstr>Sorted data 1</vt:lpstr>
      <vt:lpstr>Sorted data 2</vt:lpstr>
      <vt:lpstr>Sorted data 3</vt:lpstr>
      <vt:lpstr>Sorted data 4</vt:lpstr>
      <vt:lpstr>multi level sorted data</vt:lpstr>
      <vt:lpstr>Horizantal sot data1</vt:lpstr>
      <vt:lpstr>Horizantal sort data 3</vt:lpstr>
      <vt:lpstr>data validation data</vt:lpstr>
      <vt:lpstr>Pivot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</dc:creator>
  <cp:lastModifiedBy>seema</cp:lastModifiedBy>
  <dcterms:created xsi:type="dcterms:W3CDTF">2013-10-08T07:22:44Z</dcterms:created>
  <dcterms:modified xsi:type="dcterms:W3CDTF">2018-10-19T16:16:00Z</dcterms:modified>
</cp:coreProperties>
</file>